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'动态指数池'!$A$1:$T$40</definedName>
    <definedName name="_xlnm._FilterDatabase" localSheetId="2" hidden="1">'聚类明细'!$A$1:$L$102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0" headerRowCount="1">
  <autoFilter ref="A1:T40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2" headerRowCount="1">
  <autoFilter ref="A1:L10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44900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68819246489.3</v>
      </c>
      <c r="M2" s="4" t="n">
        <v>876177074</v>
      </c>
      <c r="N2" s="4" t="n">
        <v>3492977853</v>
      </c>
      <c r="O2" s="3" t="inlineStr">
        <is>
          <t>3.6787123712586</t>
        </is>
      </c>
      <c r="P2" s="3" t="inlineStr">
        <is>
          <t>3.6627367906761</t>
        </is>
      </c>
      <c r="Q2" s="5" t="n">
        <v>-0.124719381</v>
      </c>
      <c r="R2" s="4" t="n">
        <v>2686681245.7</v>
      </c>
      <c r="S2" s="3" t="n">
        <v>1</v>
      </c>
      <c r="T2" s="3" t="n">
        <v>6</v>
      </c>
    </row>
    <row r="3">
      <c r="A3" s="2" t="n">
        <v>44900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62687255024</v>
      </c>
      <c r="M3" s="4" t="n">
        <v>1083021613</v>
      </c>
      <c r="N3" s="4" t="n">
        <v>2883331828</v>
      </c>
      <c r="O3" s="3" t="inlineStr">
        <is>
          <t>2.5180032364909</t>
        </is>
      </c>
      <c r="P3" s="3" t="inlineStr">
        <is>
          <t>2.5013760794279</t>
        </is>
      </c>
      <c r="Q3" s="5" t="n">
        <v>0</v>
      </c>
      <c r="R3" s="4" t="n">
        <v>2498528179.05</v>
      </c>
      <c r="S3" s="3" t="n">
        <v>2</v>
      </c>
      <c r="T3" s="3" t="n">
        <v>3</v>
      </c>
    </row>
    <row r="4">
      <c r="A4" s="2" t="n">
        <v>44900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14431536534.37</v>
      </c>
      <c r="M4" s="4" t="n">
        <v>86901500</v>
      </c>
      <c r="N4" s="4" t="n">
        <v>262062372</v>
      </c>
      <c r="O4" s="3" t="inlineStr">
        <is>
          <t>2.5110180384585</t>
        </is>
      </c>
      <c r="P4" s="3" t="inlineStr">
        <is>
          <t>2.503236302232</t>
        </is>
      </c>
      <c r="Q4" s="5" t="n">
        <v>0.029760921</v>
      </c>
      <c r="R4" s="4" t="n">
        <v>231731420</v>
      </c>
      <c r="S4" s="3" t="n">
        <v>3</v>
      </c>
      <c r="T4" s="3" t="n">
        <v>2</v>
      </c>
    </row>
    <row r="5">
      <c r="A5" s="2" t="n">
        <v>44900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7648791312</v>
      </c>
      <c r="M5" s="4" t="n">
        <v>449995360</v>
      </c>
      <c r="N5" s="4" t="n">
        <v>483054522</v>
      </c>
      <c r="O5" s="3" t="inlineStr">
        <is>
          <t>0.54080416432189</t>
        </is>
      </c>
      <c r="P5" s="3" t="inlineStr">
        <is>
          <t>0.5370348253117</t>
        </is>
      </c>
      <c r="Q5" s="5" t="n">
        <v>-0.212314225</v>
      </c>
      <c r="R5" s="4" t="n">
        <v>277869167.4</v>
      </c>
      <c r="S5" s="3" t="n">
        <v>4</v>
      </c>
      <c r="T5" s="3" t="n">
        <v>3</v>
      </c>
    </row>
    <row r="6">
      <c r="A6" s="2" t="n">
        <v>44900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425915059.92</v>
      </c>
      <c r="M6" s="4" t="n">
        <v>28343300</v>
      </c>
      <c r="N6" s="4" t="n">
        <v>31207104</v>
      </c>
      <c r="O6" s="3" t="inlineStr">
        <is>
          <t>1.111</t>
        </is>
      </c>
      <c r="P6" s="3" t="inlineStr">
        <is>
          <t>1.1010398930259</t>
        </is>
      </c>
      <c r="Q6" s="5" t="n">
        <v>-0.026995411</v>
      </c>
      <c r="R6" s="4" t="n">
        <v>23489558</v>
      </c>
      <c r="S6" s="3" t="n">
        <v>5</v>
      </c>
      <c r="T6" s="3" t="n">
        <v>1</v>
      </c>
    </row>
    <row r="7">
      <c r="A7" s="2" t="n">
        <v>44900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1104161089.2</v>
      </c>
      <c r="M7" s="4" t="n">
        <v>120253300</v>
      </c>
      <c r="N7" s="4" t="n">
        <v>74964589</v>
      </c>
      <c r="O7" s="3" t="inlineStr">
        <is>
          <t>0.623</t>
        </is>
      </c>
      <c r="P7" s="3" t="inlineStr">
        <is>
          <t>0.62338903797235</t>
        </is>
      </c>
      <c r="Q7" s="5" t="n">
        <v>0.160771704</v>
      </c>
      <c r="R7" s="4" t="n">
        <v>48457806.85</v>
      </c>
      <c r="S7" s="3" t="n">
        <v>6</v>
      </c>
      <c r="T7" s="3" t="n">
        <v>2</v>
      </c>
    </row>
    <row r="8">
      <c r="A8" s="2" t="n">
        <v>44900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46673290909.08</v>
      </c>
      <c r="M8" s="4" t="n">
        <v>2717500151</v>
      </c>
      <c r="N8" s="4" t="n">
        <v>2853727188</v>
      </c>
      <c r="O8" s="3" t="inlineStr">
        <is>
          <t>1.051</t>
        </is>
      </c>
      <c r="P8" s="3" t="inlineStr">
        <is>
          <t>1.0501295416487</t>
        </is>
      </c>
      <c r="Q8" s="5" t="n">
        <v>0.152468077</v>
      </c>
      <c r="R8" s="4" t="n">
        <v>2056645491.3</v>
      </c>
      <c r="S8" s="3" t="n">
        <v>7</v>
      </c>
      <c r="T8" s="3" t="n">
        <v>1</v>
      </c>
    </row>
    <row r="9">
      <c r="A9" s="2" t="n">
        <v>44900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935164862.7309</v>
      </c>
      <c r="M9" s="4" t="n">
        <v>69051430</v>
      </c>
      <c r="N9" s="4" t="n">
        <v>54598216.98</v>
      </c>
      <c r="O9" s="3" t="inlineStr">
        <is>
          <t>0.793</t>
        </is>
      </c>
      <c r="P9" s="3" t="inlineStr">
        <is>
          <t>0.79068915705294</t>
        </is>
      </c>
      <c r="Q9" s="5" t="n">
        <v>0.240171913</v>
      </c>
      <c r="R9" s="4" t="n">
        <v>40081999.4865</v>
      </c>
      <c r="S9" s="3" t="n">
        <v>8</v>
      </c>
      <c r="T9" s="3" t="n">
        <v>2</v>
      </c>
    </row>
    <row r="10">
      <c r="A10" s="2" t="n">
        <v>44900</v>
      </c>
      <c r="B10" s="3" t="inlineStr">
        <is>
          <t>512010.SH</t>
        </is>
      </c>
      <c r="C10" s="3" t="inlineStr">
        <is>
          <t>易方达沪深300医药ETF</t>
        </is>
      </c>
      <c r="D10" s="2" t="n">
        <v>41575</v>
      </c>
      <c r="E10" s="3" t="inlineStr">
        <is>
          <t>沪深300医药卫生指数</t>
        </is>
      </c>
      <c r="F10" s="3" t="inlineStr">
        <is>
          <t>沪深300医药卫生指数</t>
        </is>
      </c>
      <c r="G10" s="3" t="inlineStr">
        <is>
          <t>易方达基金管理有限公司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000913.SH</t>
        </is>
      </c>
      <c r="L10" s="4" t="n">
        <v>14277263672.49</v>
      </c>
      <c r="M10" s="4" t="n">
        <v>1765502876</v>
      </c>
      <c r="N10" s="4" t="n">
        <v>831649751</v>
      </c>
      <c r="O10" s="3" t="inlineStr">
        <is>
          <t>0.471</t>
        </is>
      </c>
      <c r="P10" s="3" t="inlineStr">
        <is>
          <t>0.47105544958625</t>
        </is>
      </c>
      <c r="Q10" s="5" t="n">
        <v>0.191448628</v>
      </c>
      <c r="R10" s="4" t="n">
        <v>764956858.45</v>
      </c>
      <c r="S10" s="3" t="n">
        <v>9</v>
      </c>
      <c r="T10" s="3" t="n">
        <v>11</v>
      </c>
    </row>
    <row r="11">
      <c r="A11" s="2" t="n">
        <v>44900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8796531243.780001</v>
      </c>
      <c r="M11" s="4" t="n">
        <v>646628143</v>
      </c>
      <c r="N11" s="4" t="n">
        <v>513904156</v>
      </c>
      <c r="O11" s="3" t="inlineStr">
        <is>
          <t>0.795</t>
        </is>
      </c>
      <c r="P11" s="3" t="inlineStr">
        <is>
          <t>0.79474449351333</t>
        </is>
      </c>
      <c r="Q11" s="5" t="n">
        <v>0.138556493</v>
      </c>
      <c r="R11" s="4" t="n">
        <v>547906147.3</v>
      </c>
      <c r="S11" s="3" t="n">
        <v>10</v>
      </c>
      <c r="T11" s="3" t="n">
        <v>6</v>
      </c>
    </row>
    <row r="12">
      <c r="A12" s="2" t="n">
        <v>44900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3127247304.6</v>
      </c>
      <c r="M12" s="4" t="n">
        <v>124500400</v>
      </c>
      <c r="N12" s="4" t="n">
        <v>142879864</v>
      </c>
      <c r="O12" s="3" t="inlineStr">
        <is>
          <t>1.1296602043534</t>
        </is>
      </c>
      <c r="P12" s="3" t="inlineStr">
        <is>
          <t>1.1234203907023</t>
        </is>
      </c>
      <c r="Q12" s="5" t="n">
        <v>0.225812055</v>
      </c>
      <c r="R12" s="4" t="n">
        <v>101504780.5</v>
      </c>
      <c r="S12" s="3" t="n">
        <v>11</v>
      </c>
      <c r="T12" s="3" t="n">
        <v>3</v>
      </c>
    </row>
    <row r="13">
      <c r="A13" s="2" t="n">
        <v>44900</v>
      </c>
      <c r="B13" s="3" t="inlineStr">
        <is>
          <t>516160.SH</t>
        </is>
      </c>
      <c r="C13" s="3" t="inlineStr">
        <is>
          <t>南方中证新能源ETF</t>
        </is>
      </c>
      <c r="D13" s="2" t="n">
        <v>44231</v>
      </c>
      <c r="E13" s="3" t="inlineStr">
        <is>
          <t>中证新能源指数</t>
        </is>
      </c>
      <c r="F13" s="3" t="inlineStr">
        <is>
          <t>中证新能源指数收益率</t>
        </is>
      </c>
      <c r="G13" s="3" t="inlineStr">
        <is>
          <t>南方基金管理股份有限公司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399808.SZ</t>
        </is>
      </c>
      <c r="L13" s="4" t="n">
        <v>2903196979.6</v>
      </c>
      <c r="M13" s="4" t="n">
        <v>201799100</v>
      </c>
      <c r="N13" s="4" t="n">
        <v>210185841</v>
      </c>
      <c r="O13" s="3" t="inlineStr">
        <is>
          <t>3.3678432</t>
        </is>
      </c>
      <c r="P13" s="3" t="inlineStr">
        <is>
          <t>3.3696544375233</t>
        </is>
      </c>
      <c r="Q13" s="5" t="n">
        <v>0.105779402</v>
      </c>
      <c r="R13" s="4" t="n">
        <v>182713914.4</v>
      </c>
      <c r="S13" s="3" t="n">
        <v>12</v>
      </c>
      <c r="T13" s="3" t="n">
        <v>6</v>
      </c>
    </row>
    <row r="14">
      <c r="A14" s="2" t="n">
        <v>44900</v>
      </c>
      <c r="B14" s="3" t="inlineStr">
        <is>
          <t>510500.SH</t>
        </is>
      </c>
      <c r="C14" s="3" t="inlineStr">
        <is>
          <t>南方中证500ETF</t>
        </is>
      </c>
      <c r="D14" s="2" t="n">
        <v>41348</v>
      </c>
      <c r="E14" s="3" t="inlineStr">
        <is>
          <t>中证小盘500指数</t>
        </is>
      </c>
      <c r="F14" s="3" t="inlineStr">
        <is>
          <t>中证500指数</t>
        </is>
      </c>
      <c r="G14" s="3" t="inlineStr">
        <is>
          <t>南方基金管理股份有限公司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000905.SH</t>
        </is>
      </c>
      <c r="L14" s="4" t="n">
        <v>56997620956.5</v>
      </c>
      <c r="M14" s="4" t="n">
        <v>389476546</v>
      </c>
      <c r="N14" s="4" t="n">
        <v>2420516580</v>
      </c>
      <c r="O14" s="3" t="inlineStr">
        <is>
          <t>5.8706125950838</t>
        </is>
      </c>
      <c r="P14" s="3" t="inlineStr">
        <is>
          <t>5.8675858989524</t>
        </is>
      </c>
      <c r="Q14" s="5" t="n">
        <v>-0.152549177</v>
      </c>
      <c r="R14" s="4" t="n">
        <v>1795388502.8</v>
      </c>
      <c r="S14" s="3" t="n">
        <v>13</v>
      </c>
      <c r="T14" s="3" t="n">
        <v>2</v>
      </c>
    </row>
    <row r="15">
      <c r="A15" s="2" t="n">
        <v>44900</v>
      </c>
      <c r="B15" s="3" t="inlineStr">
        <is>
          <t>515220.SH</t>
        </is>
      </c>
      <c r="C15" s="3" t="inlineStr">
        <is>
          <t>国泰中证煤炭ETF</t>
        </is>
      </c>
      <c r="D15" s="2" t="n">
        <v>43892</v>
      </c>
      <c r="E15" s="3" t="inlineStr">
        <is>
          <t>中证煤炭指数</t>
        </is>
      </c>
      <c r="F15" s="3" t="inlineStr">
        <is>
          <t>中证煤炭指数收益率</t>
        </is>
      </c>
      <c r="G15" s="3" t="inlineStr">
        <is>
          <t>国泰基金管理有限公司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399998.SZ</t>
        </is>
      </c>
      <c r="L15" s="4" t="n">
        <v>5347687954.05</v>
      </c>
      <c r="M15" s="4" t="n">
        <v>124022628</v>
      </c>
      <c r="N15" s="4" t="n">
        <v>297766144</v>
      </c>
      <c r="O15" s="3" t="inlineStr">
        <is>
          <t>1.0745053737882</t>
        </is>
      </c>
      <c r="P15" s="3" t="inlineStr">
        <is>
          <t>1.0682326406098</t>
        </is>
      </c>
      <c r="Q15" s="5" t="n">
        <v>-0.012420817</v>
      </c>
      <c r="R15" s="4" t="n">
        <v>327017925.05</v>
      </c>
      <c r="S15" s="3" t="n">
        <v>14</v>
      </c>
      <c r="T15" s="3" t="n">
        <v>2</v>
      </c>
    </row>
    <row r="16">
      <c r="A16" s="2" t="n">
        <v>44900</v>
      </c>
      <c r="B16" s="3" t="inlineStr">
        <is>
          <t>159825.SZ</t>
        </is>
      </c>
      <c r="C16" s="3" t="inlineStr">
        <is>
          <t>富国中证农业主题ETF</t>
        </is>
      </c>
      <c r="D16" s="2" t="n">
        <v>44194</v>
      </c>
      <c r="E16" s="3" t="inlineStr">
        <is>
          <t>中证农业主题指数</t>
        </is>
      </c>
      <c r="F16" s="3" t="inlineStr">
        <is>
          <t>中证农业主题指数收益率</t>
        </is>
      </c>
      <c r="G16" s="3" t="inlineStr">
        <is>
          <t>富国基金管理有限公司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000949.CSI</t>
        </is>
      </c>
      <c r="L16" s="4" t="n">
        <v>2080767503.9368</v>
      </c>
      <c r="M16" s="4" t="n">
        <v>130878100</v>
      </c>
      <c r="N16" s="4" t="n">
        <v>115277367.7</v>
      </c>
      <c r="O16" s="3" t="inlineStr">
        <is>
          <t>0.883</t>
        </is>
      </c>
      <c r="P16" s="3" t="inlineStr">
        <is>
          <t>0.880799520317</t>
        </is>
      </c>
      <c r="Q16" s="5" t="n">
        <v>0.067996374</v>
      </c>
      <c r="R16" s="4" t="n">
        <v>108925509.521</v>
      </c>
      <c r="S16" s="3" t="n">
        <v>15</v>
      </c>
      <c r="T16" s="3" t="n">
        <v>1</v>
      </c>
    </row>
    <row r="17">
      <c r="A17" s="2" t="n">
        <v>44900</v>
      </c>
      <c r="B17" s="3" t="inlineStr">
        <is>
          <t>515000.SH</t>
        </is>
      </c>
      <c r="C17" s="3" t="inlineStr">
        <is>
          <t>华宝中证科技龙头ETF</t>
        </is>
      </c>
      <c r="D17" s="2" t="n">
        <v>43693</v>
      </c>
      <c r="E17" s="3" t="inlineStr">
        <is>
          <t>中证科技龙头指数</t>
        </is>
      </c>
      <c r="F17" s="3" t="inlineStr">
        <is>
          <t>中证科技龙头指数收益率</t>
        </is>
      </c>
      <c r="G17" s="3" t="inlineStr">
        <is>
          <t>华宝基金管理有限公司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931087.CSI</t>
        </is>
      </c>
      <c r="L17" s="4" t="n">
        <v>3341533083.99</v>
      </c>
      <c r="M17" s="4" t="n">
        <v>43931500</v>
      </c>
      <c r="N17" s="4" t="n">
        <v>52465152</v>
      </c>
      <c r="O17" s="3" t="inlineStr">
        <is>
          <t>0.6008272479564</t>
        </is>
      </c>
      <c r="P17" s="3" t="inlineStr">
        <is>
          <t>0.59744993186538</t>
        </is>
      </c>
      <c r="Q17" s="5" t="n">
        <v>0.359321467</v>
      </c>
      <c r="R17" s="4" t="n">
        <v>59202944.25</v>
      </c>
      <c r="S17" s="3" t="n">
        <v>16</v>
      </c>
      <c r="T17" s="3" t="n">
        <v>3</v>
      </c>
    </row>
    <row r="18">
      <c r="A18" s="2" t="n">
        <v>44900</v>
      </c>
      <c r="B18" s="3" t="inlineStr">
        <is>
          <t>159915.SZ</t>
        </is>
      </c>
      <c r="C18" s="3" t="inlineStr">
        <is>
          <t>易方达创业板ETF</t>
        </is>
      </c>
      <c r="D18" s="2" t="n">
        <v>40886</v>
      </c>
      <c r="E18" s="3" t="inlineStr">
        <is>
          <t>创业板指数</t>
        </is>
      </c>
      <c r="F18" s="3" t="inlineStr">
        <is>
          <t>创业板指数</t>
        </is>
      </c>
      <c r="G18" s="3" t="inlineStr">
        <is>
          <t>易方达基金管理有限公司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399006.SZ</t>
        </is>
      </c>
      <c r="L18" s="4" t="n">
        <v>22010938610.314</v>
      </c>
      <c r="M18" s="4" t="n">
        <v>761532495</v>
      </c>
      <c r="N18" s="4" t="n">
        <v>1758129142.18</v>
      </c>
      <c r="O18" s="3" t="inlineStr">
        <is>
          <t>2.313</t>
        </is>
      </c>
      <c r="P18" s="3" t="inlineStr">
        <is>
          <t>2.3086725172246</t>
        </is>
      </c>
      <c r="Q18" s="5" t="n">
        <v>0.23400936</v>
      </c>
      <c r="R18" s="4" t="n">
        <v>1337076325.3685</v>
      </c>
      <c r="S18" s="3" t="n">
        <v>17</v>
      </c>
      <c r="T18" s="3" t="n">
        <v>3</v>
      </c>
    </row>
    <row r="19">
      <c r="A19" s="2" t="n">
        <v>44900</v>
      </c>
      <c r="B19" s="3" t="inlineStr">
        <is>
          <t>512880.SH</t>
        </is>
      </c>
      <c r="C19" s="3" t="inlineStr">
        <is>
          <t>国泰中证全指证券公司ETF</t>
        </is>
      </c>
      <c r="D19" s="2" t="n">
        <v>42590</v>
      </c>
      <c r="E19" s="3" t="inlineStr">
        <is>
          <t>中证全指证券公司指数</t>
        </is>
      </c>
      <c r="F19" s="3" t="inlineStr">
        <is>
          <t>中证全指证券公司指数收益率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399975.SZ</t>
        </is>
      </c>
      <c r="L19" s="4" t="n">
        <v>30203745650.05</v>
      </c>
      <c r="M19" s="4" t="n">
        <v>1781840351</v>
      </c>
      <c r="N19" s="4" t="n">
        <v>1634692917</v>
      </c>
      <c r="O19" s="3" t="inlineStr">
        <is>
          <t>0.926</t>
        </is>
      </c>
      <c r="P19" s="3" t="inlineStr">
        <is>
          <t>0.91741828390101</t>
        </is>
      </c>
      <c r="Q19" s="5" t="n">
        <v>0.140586136</v>
      </c>
      <c r="R19" s="4" t="n">
        <v>1109574293.85</v>
      </c>
      <c r="S19" s="3" t="n">
        <v>18</v>
      </c>
      <c r="T19" s="3" t="n">
        <v>3</v>
      </c>
    </row>
    <row r="20">
      <c r="A20" s="2" t="n">
        <v>44900</v>
      </c>
      <c r="B20" s="3" t="inlineStr">
        <is>
          <t>512200.SH</t>
        </is>
      </c>
      <c r="C20" s="3" t="inlineStr">
        <is>
          <t>南方中证全指房地产ETF</t>
        </is>
      </c>
      <c r="D20" s="2" t="n">
        <v>43003</v>
      </c>
      <c r="E20" s="3" t="inlineStr">
        <is>
          <t>中证全指房地产指数</t>
        </is>
      </c>
      <c r="F20" s="3" t="inlineStr">
        <is>
          <t>中证全指房地产指数收益率</t>
        </is>
      </c>
      <c r="G20" s="3" t="inlineStr">
        <is>
          <t>南方基金管理股份有限公司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931775.CSI</t>
        </is>
      </c>
      <c r="L20" s="4" t="n">
        <v>4045376767.2</v>
      </c>
      <c r="M20" s="4" t="n">
        <v>458847656</v>
      </c>
      <c r="N20" s="4" t="n">
        <v>360018605</v>
      </c>
      <c r="O20" s="3" t="inlineStr">
        <is>
          <t>2.1759807</t>
        </is>
      </c>
      <c r="P20" s="3" t="inlineStr">
        <is>
          <t>2.1916641748008</t>
        </is>
      </c>
      <c r="Q20" s="5" t="n">
        <v>-0.08977812</v>
      </c>
      <c r="R20" s="4" t="n">
        <v>362198339.85</v>
      </c>
      <c r="S20" s="3" t="n">
        <v>19</v>
      </c>
      <c r="T20" s="3" t="n">
        <v>2</v>
      </c>
    </row>
    <row r="21">
      <c r="A21" s="2" t="n">
        <v>44900</v>
      </c>
      <c r="B21" s="3" t="inlineStr">
        <is>
          <t>512660.SH</t>
        </is>
      </c>
      <c r="C21" s="3" t="inlineStr">
        <is>
          <t>国泰中证军工ETF</t>
        </is>
      </c>
      <c r="D21" s="2" t="n">
        <v>42590</v>
      </c>
      <c r="E21" s="3" t="inlineStr">
        <is>
          <t>中证军工指数</t>
        </is>
      </c>
      <c r="F21" s="3" t="inlineStr">
        <is>
          <t>中证军工指数收益率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399967.SZ</t>
        </is>
      </c>
      <c r="L21" s="4" t="n">
        <v>11334144164</v>
      </c>
      <c r="M21" s="4" t="n">
        <v>312351900</v>
      </c>
      <c r="N21" s="4" t="n">
        <v>354570198</v>
      </c>
      <c r="O21" s="3" t="inlineStr">
        <is>
          <t>1.137</t>
        </is>
      </c>
      <c r="P21" s="3" t="inlineStr">
        <is>
          <t>1.1351626098641</t>
        </is>
      </c>
      <c r="Q21" s="5" t="n">
        <v>-0.114205394</v>
      </c>
      <c r="R21" s="4" t="n">
        <v>410257928.45</v>
      </c>
      <c r="S21" s="3" t="n">
        <v>20</v>
      </c>
      <c r="T21" s="3" t="n">
        <v>3</v>
      </c>
    </row>
    <row r="22">
      <c r="A22" s="2" t="n">
        <v>44900</v>
      </c>
      <c r="B22" s="3" t="inlineStr">
        <is>
          <t>512980.SH</t>
        </is>
      </c>
      <c r="C22" s="3" t="inlineStr">
        <is>
          <t>广发中证传媒ETF</t>
        </is>
      </c>
      <c r="D22" s="2" t="n">
        <v>43119</v>
      </c>
      <c r="E22" s="3" t="inlineStr">
        <is>
          <t>中证传媒指数</t>
        </is>
      </c>
      <c r="F22" s="3" t="inlineStr">
        <is>
          <t>同期中证传媒指数收益率</t>
        </is>
      </c>
      <c r="G22" s="3" t="inlineStr">
        <is>
          <t>广发基金管理有限公司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399971.SZ</t>
        </is>
      </c>
      <c r="L22" s="4" t="n">
        <v>4818247611.84</v>
      </c>
      <c r="M22" s="4" t="n">
        <v>135794169</v>
      </c>
      <c r="N22" s="4" t="n">
        <v>82933219</v>
      </c>
      <c r="O22" s="3" t="inlineStr">
        <is>
          <t>0.614</t>
        </is>
      </c>
      <c r="P22" s="3" t="inlineStr">
        <is>
          <t>0.61072739434047</t>
        </is>
      </c>
      <c r="Q22" s="5" t="n">
        <v>0.065189048</v>
      </c>
      <c r="R22" s="4" t="n">
        <v>69981232.45</v>
      </c>
      <c r="S22" s="3" t="n">
        <v>21</v>
      </c>
      <c r="T22" s="3" t="n">
        <v>2</v>
      </c>
    </row>
    <row r="23">
      <c r="A23" s="2" t="n">
        <v>44900</v>
      </c>
      <c r="B23" s="3" t="inlineStr">
        <is>
          <t>515030.SH</t>
        </is>
      </c>
      <c r="C23" s="3" t="inlineStr">
        <is>
          <t>华夏中证新能源汽车ETF</t>
        </is>
      </c>
      <c r="D23" s="2" t="n">
        <v>43894</v>
      </c>
      <c r="E23" s="3" t="inlineStr">
        <is>
          <t>中证新能源汽车指数</t>
        </is>
      </c>
      <c r="F23" s="3" t="inlineStr">
        <is>
          <t>中证新能源汽车指数收益率</t>
        </is>
      </c>
      <c r="G23" s="3" t="inlineStr">
        <is>
          <t>华夏基金管理有限公司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399976.SZ</t>
        </is>
      </c>
      <c r="L23" s="4" t="n">
        <v>9627739161.6</v>
      </c>
      <c r="M23" s="4" t="n">
        <v>127930823</v>
      </c>
      <c r="N23" s="4" t="n">
        <v>226992556</v>
      </c>
      <c r="O23" s="3" t="inlineStr">
        <is>
          <t>1.782</t>
        </is>
      </c>
      <c r="P23" s="3" t="inlineStr">
        <is>
          <t>1.7743382765544</t>
        </is>
      </c>
      <c r="Q23" s="5" t="n">
        <v>0.400022536</v>
      </c>
      <c r="R23" s="4" t="n">
        <v>290269216.1</v>
      </c>
      <c r="S23" s="3" t="n">
        <v>22</v>
      </c>
      <c r="T23" s="3" t="n">
        <v>4</v>
      </c>
    </row>
    <row r="24">
      <c r="A24" s="2" t="n">
        <v>44900</v>
      </c>
      <c r="B24" s="3" t="inlineStr">
        <is>
          <t>516970.SH</t>
        </is>
      </c>
      <c r="C24" s="3" t="inlineStr">
        <is>
          <t>广发中证基建工程ETF</t>
        </is>
      </c>
      <c r="D24" s="2" t="n">
        <v>44382</v>
      </c>
      <c r="E24" s="3" t="inlineStr">
        <is>
          <t>中证基建工程指数</t>
        </is>
      </c>
      <c r="F24" s="3" t="inlineStr">
        <is>
          <t>中证基建工程指数收益率</t>
        </is>
      </c>
      <c r="G24" s="3" t="inlineStr">
        <is>
          <t>广发基金管理有限公司</t>
        </is>
      </c>
      <c r="H24" s="3" t="inlineStr">
        <is>
          <t>交通银行股份有限公司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399995.SZ</t>
        </is>
      </c>
      <c r="L24" s="4" t="n">
        <v>8210583868</v>
      </c>
      <c r="M24" s="4" t="n">
        <v>299023678</v>
      </c>
      <c r="N24" s="4" t="n">
        <v>354898118</v>
      </c>
      <c r="O24" s="3" t="inlineStr">
        <is>
          <t>1.202</t>
        </is>
      </c>
      <c r="P24" s="3" t="inlineStr">
        <is>
          <t>1.186856239525</t>
        </is>
      </c>
      <c r="Q24" s="5" t="n">
        <v>0.033288948</v>
      </c>
      <c r="R24" s="4" t="n">
        <v>153833962.35</v>
      </c>
      <c r="S24" s="3" t="n">
        <v>23</v>
      </c>
      <c r="T24" s="3" t="n">
        <v>2</v>
      </c>
    </row>
    <row r="25">
      <c r="A25" s="2" t="n">
        <v>44900</v>
      </c>
      <c r="B25" s="3" t="inlineStr">
        <is>
          <t>516150.SH</t>
        </is>
      </c>
      <c r="C25" s="3" t="inlineStr">
        <is>
          <t>嘉实中证稀土产业ETF</t>
        </is>
      </c>
      <c r="D25" s="2" t="n">
        <v>44272</v>
      </c>
      <c r="E25" s="3" t="inlineStr">
        <is>
          <t>中证稀土产业指数</t>
        </is>
      </c>
      <c r="F25" s="3" t="inlineStr">
        <is>
          <t>中证稀土产业指数收益率</t>
        </is>
      </c>
      <c r="G25" s="3" t="inlineStr">
        <is>
          <t>嘉实基金管理有限公司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930598.CSI</t>
        </is>
      </c>
      <c r="L25" s="4" t="n">
        <v>2211934697.1</v>
      </c>
      <c r="M25" s="4" t="n">
        <v>82292700</v>
      </c>
      <c r="N25" s="4" t="n">
        <v>98770697</v>
      </c>
      <c r="O25" s="3" t="inlineStr">
        <is>
          <t>1.212</t>
        </is>
      </c>
      <c r="P25" s="3" t="inlineStr">
        <is>
          <t>1.2002364365247</t>
        </is>
      </c>
      <c r="Q25" s="5" t="n">
        <v>-0.02474635</v>
      </c>
      <c r="R25" s="4" t="n">
        <v>85565922.25</v>
      </c>
      <c r="S25" s="3" t="n">
        <v>24</v>
      </c>
      <c r="T25" s="3" t="n">
        <v>1</v>
      </c>
    </row>
    <row r="26">
      <c r="A26" s="2" t="n">
        <v>44900</v>
      </c>
      <c r="B26" s="3" t="inlineStr">
        <is>
          <t>515230.SH</t>
        </is>
      </c>
      <c r="C26" s="3" t="inlineStr">
        <is>
          <t>国泰中证全指软件ETF</t>
        </is>
      </c>
      <c r="D26" s="2" t="n">
        <v>44257</v>
      </c>
      <c r="E26" s="3" t="inlineStr">
        <is>
          <t>中证全指软件指数</t>
        </is>
      </c>
      <c r="F26" s="3" t="inlineStr">
        <is>
          <t>中证全指软件指数收益率</t>
        </is>
      </c>
      <c r="G26" s="3" t="inlineStr">
        <is>
          <t>国泰基金管理有限公司</t>
        </is>
      </c>
      <c r="H26" s="3" t="inlineStr">
        <is>
          <t>平安银行股份有限公司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H30202.CSI</t>
        </is>
      </c>
      <c r="L26" s="4" t="n">
        <v>668452738.05</v>
      </c>
      <c r="M26" s="4" t="n">
        <v>87705800</v>
      </c>
      <c r="N26" s="4" t="n">
        <v>71393791</v>
      </c>
      <c r="O26" s="3" t="inlineStr">
        <is>
          <t>0.814</t>
        </is>
      </c>
      <c r="P26" s="3" t="inlineStr">
        <is>
          <t>0.81401447794787</t>
        </is>
      </c>
      <c r="Q26" s="5" t="n">
        <v>-0.061387354</v>
      </c>
      <c r="R26" s="4" t="n">
        <v>76682734.95</v>
      </c>
      <c r="S26" s="3" t="n">
        <v>25</v>
      </c>
      <c r="T26" s="3" t="n">
        <v>5</v>
      </c>
    </row>
    <row r="27">
      <c r="A27" s="2" t="n">
        <v>44900</v>
      </c>
      <c r="B27" s="3" t="inlineStr">
        <is>
          <t>515210.SH</t>
        </is>
      </c>
      <c r="C27" s="3" t="inlineStr">
        <is>
          <t>国泰中证钢铁ETF</t>
        </is>
      </c>
      <c r="D27" s="2" t="n">
        <v>43892</v>
      </c>
      <c r="E27" s="3" t="inlineStr">
        <is>
          <t>中证钢铁指数</t>
        </is>
      </c>
      <c r="F27" s="3" t="inlineStr">
        <is>
          <t>中证钢铁指数收益率</t>
        </is>
      </c>
      <c r="G27" s="3" t="inlineStr">
        <is>
          <t>国泰基金管理有限公司</t>
        </is>
      </c>
      <c r="H27" s="3" t="inlineStr">
        <is>
          <t>招商银行股份有限公司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930606.CSI</t>
        </is>
      </c>
      <c r="L27" s="4" t="n">
        <v>1469498870.73</v>
      </c>
      <c r="M27" s="4" t="n">
        <v>66431500</v>
      </c>
      <c r="N27" s="4" t="n">
        <v>91547720</v>
      </c>
      <c r="O27" s="3" t="inlineStr">
        <is>
          <t>1.2267673475267</t>
        </is>
      </c>
      <c r="P27" s="3" t="inlineStr">
        <is>
          <t>1.2136251434889</t>
        </is>
      </c>
      <c r="Q27" s="5" t="n">
        <v>0.266321169</v>
      </c>
      <c r="R27" s="4" t="n">
        <v>53948948.7</v>
      </c>
      <c r="S27" s="3" t="n">
        <v>26</v>
      </c>
      <c r="T27" s="3" t="n">
        <v>1</v>
      </c>
    </row>
    <row r="28">
      <c r="A28" s="2" t="n">
        <v>44900</v>
      </c>
      <c r="B28" s="3" t="inlineStr">
        <is>
          <t>159766.SZ</t>
        </is>
      </c>
      <c r="C28" s="3" t="inlineStr">
        <is>
          <t>富国中证旅游主题ETF</t>
        </is>
      </c>
      <c r="D28" s="2" t="n">
        <v>44400</v>
      </c>
      <c r="E28" s="3" t="inlineStr">
        <is>
          <t>中证旅游主题指数</t>
        </is>
      </c>
      <c r="F28" s="3" t="inlineStr">
        <is>
          <t>中证旅游主题指数收益率</t>
        </is>
      </c>
      <c r="G28" s="3" t="inlineStr">
        <is>
          <t>富国基金管理有限公司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930633.CSI</t>
        </is>
      </c>
      <c r="L28" s="4" t="n">
        <v>1880000728.7354</v>
      </c>
      <c r="M28" s="4" t="n">
        <v>258778840</v>
      </c>
      <c r="N28" s="4" t="n">
        <v>274444060.47</v>
      </c>
      <c r="O28" s="3" t="inlineStr">
        <is>
          <t>1.059</t>
        </is>
      </c>
      <c r="P28" s="3" t="inlineStr">
        <is>
          <t>1.0605351676745</t>
        </is>
      </c>
      <c r="Q28" s="5" t="n">
        <v>0.303087706</v>
      </c>
      <c r="R28" s="4" t="n">
        <v>255552022.959</v>
      </c>
      <c r="S28" s="3" t="n">
        <v>27</v>
      </c>
      <c r="T28" s="3" t="n">
        <v>1</v>
      </c>
    </row>
    <row r="29">
      <c r="A29" s="2" t="n">
        <v>44900</v>
      </c>
      <c r="B29" s="3" t="inlineStr">
        <is>
          <t>512480.SH</t>
        </is>
      </c>
      <c r="C29" s="3" t="inlineStr">
        <is>
          <t>国联安半导体ETF</t>
        </is>
      </c>
      <c r="D29" s="2" t="n">
        <v>43628</v>
      </c>
      <c r="E29" s="3" t="inlineStr">
        <is>
          <t>中证全指半导体产品与设备指数</t>
        </is>
      </c>
      <c r="F29" s="3" t="inlineStr">
        <is>
          <t>中证全指半导体产品与设备指数收益率</t>
        </is>
      </c>
      <c r="G29" s="3" t="inlineStr">
        <is>
          <t>国联安基金管理有限公司</t>
        </is>
      </c>
      <c r="H29" s="3" t="inlineStr">
        <is>
          <t>国泰海通证券股份有限公司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H30184.CSI</t>
        </is>
      </c>
      <c r="L29" s="4" t="n">
        <v>14564721140.64</v>
      </c>
      <c r="M29" s="4" t="n">
        <v>786915906</v>
      </c>
      <c r="N29" s="4" t="n">
        <v>684463688</v>
      </c>
      <c r="O29" s="3" t="inlineStr">
        <is>
          <t>0.437</t>
        </is>
      </c>
      <c r="P29" s="3" t="inlineStr">
        <is>
          <t>0.4349026895893</t>
        </is>
      </c>
      <c r="Q29" s="5" t="n">
        <v>0.183402109</v>
      </c>
      <c r="R29" s="4" t="n">
        <v>708453452.05</v>
      </c>
      <c r="S29" s="3" t="n">
        <v>28</v>
      </c>
      <c r="T29" s="3" t="n">
        <v>6</v>
      </c>
    </row>
    <row r="30">
      <c r="A30" s="2" t="n">
        <v>44900</v>
      </c>
      <c r="B30" s="3" t="inlineStr">
        <is>
          <t>159996.SZ</t>
        </is>
      </c>
      <c r="C30" s="3" t="inlineStr">
        <is>
          <t>国泰中证全指家用电器ETF</t>
        </is>
      </c>
      <c r="D30" s="2" t="n">
        <v>43906</v>
      </c>
      <c r="E30" s="3" t="inlineStr">
        <is>
          <t>中证全指家用电器指数</t>
        </is>
      </c>
      <c r="F30" s="3" t="inlineStr">
        <is>
          <t>中证全指家用电器指数收益率</t>
        </is>
      </c>
      <c r="G30" s="3" t="inlineStr">
        <is>
          <t>国泰基金管理有限公司</t>
        </is>
      </c>
      <c r="H30" s="3" t="inlineStr">
        <is>
          <t>上海浦东发展银行股份有限公司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930697.CSI</t>
        </is>
      </c>
      <c r="L30" s="4" t="n">
        <v>1874210663.0556</v>
      </c>
      <c r="M30" s="4" t="n">
        <v>95603900</v>
      </c>
      <c r="N30" s="4" t="n">
        <v>99130186.7</v>
      </c>
      <c r="O30" s="3" t="inlineStr">
        <is>
          <t>1.043</t>
        </is>
      </c>
      <c r="P30" s="3" t="inlineStr">
        <is>
          <t>1.0368843394464</t>
        </is>
      </c>
      <c r="Q30" s="5" t="n">
        <v>0.423647217</v>
      </c>
      <c r="R30" s="4" t="n">
        <v>72539474.79000001</v>
      </c>
      <c r="S30" s="3" t="n">
        <v>29</v>
      </c>
      <c r="T30" s="3" t="n">
        <v>1</v>
      </c>
    </row>
    <row r="31">
      <c r="A31" s="2" t="n">
        <v>44900</v>
      </c>
      <c r="B31" s="3" t="inlineStr">
        <is>
          <t>159865.SZ</t>
        </is>
      </c>
      <c r="C31" s="3" t="inlineStr">
        <is>
          <t>国泰中证畜牧养殖ETF</t>
        </is>
      </c>
      <c r="D31" s="2" t="n">
        <v>44263</v>
      </c>
      <c r="E31" s="3" t="inlineStr">
        <is>
          <t>中证畜牧养殖指数</t>
        </is>
      </c>
      <c r="F31" s="3" t="inlineStr">
        <is>
          <t>中证畜牧养殖指数收益率</t>
        </is>
      </c>
      <c r="G31" s="3" t="inlineStr">
        <is>
          <t>国泰基金管理有限公司</t>
        </is>
      </c>
      <c r="H31" s="3" t="inlineStr">
        <is>
          <t>浙商银行股份有限公司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930707.CSI</t>
        </is>
      </c>
      <c r="L31" s="4" t="n">
        <v>3610459305.2011</v>
      </c>
      <c r="M31" s="4" t="n">
        <v>176757289</v>
      </c>
      <c r="N31" s="4" t="n">
        <v>143655662.17</v>
      </c>
      <c r="O31" s="3" t="inlineStr">
        <is>
          <t>0.815</t>
        </is>
      </c>
      <c r="P31" s="3" t="inlineStr">
        <is>
          <t>0.81272836318507</t>
        </is>
      </c>
      <c r="Q31" s="5" t="n">
        <v>0.258334358</v>
      </c>
      <c r="R31" s="4" t="n">
        <v>108577373.38</v>
      </c>
      <c r="S31" s="3" t="n">
        <v>30</v>
      </c>
      <c r="T31" s="3" t="n">
        <v>1</v>
      </c>
    </row>
    <row r="32">
      <c r="A32" s="2" t="n">
        <v>44900</v>
      </c>
      <c r="B32" s="3" t="inlineStr">
        <is>
          <t>515250.SH</t>
        </is>
      </c>
      <c r="C32" s="3" t="inlineStr">
        <is>
          <t>富国中证智能汽车主题ETF</t>
        </is>
      </c>
      <c r="D32" s="2" t="n">
        <v>44204</v>
      </c>
      <c r="E32" s="3" t="inlineStr">
        <is>
          <t>中证智能汽车主题指数</t>
        </is>
      </c>
      <c r="F32" s="3" t="inlineStr">
        <is>
          <t>中证智能汽车主题指数收益率</t>
        </is>
      </c>
      <c r="G32" s="3" t="inlineStr">
        <is>
          <t>富国基金管理有限公司</t>
        </is>
      </c>
      <c r="H32" s="3" t="inlineStr">
        <is>
          <t>中信建投证券股份有限公司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930721.CSI</t>
        </is>
      </c>
      <c r="L32" s="4" t="n">
        <v>750151895.85</v>
      </c>
      <c r="M32" s="4" t="n">
        <v>93865800</v>
      </c>
      <c r="N32" s="4" t="n">
        <v>77440997</v>
      </c>
      <c r="O32" s="3" t="inlineStr">
        <is>
          <t>0.826</t>
        </is>
      </c>
      <c r="P32" s="3" t="inlineStr">
        <is>
          <t>0.82501823880476</t>
        </is>
      </c>
      <c r="Q32" s="5" t="n">
        <v>0.084817642</v>
      </c>
      <c r="R32" s="4" t="n">
        <v>78538118.75</v>
      </c>
      <c r="S32" s="3" t="n">
        <v>31</v>
      </c>
      <c r="T32" s="3" t="n">
        <v>1</v>
      </c>
    </row>
    <row r="33">
      <c r="A33" s="2" t="n">
        <v>44900</v>
      </c>
      <c r="B33" s="3" t="inlineStr">
        <is>
          <t>515050.SH</t>
        </is>
      </c>
      <c r="C33" s="3" t="inlineStr">
        <is>
          <t>华夏中证5G通信主题ETF</t>
        </is>
      </c>
      <c r="D33" s="2" t="n">
        <v>43754</v>
      </c>
      <c r="E33" s="3" t="inlineStr">
        <is>
          <t>中证5G通信主题指数</t>
        </is>
      </c>
      <c r="F33" s="3" t="inlineStr">
        <is>
          <t>中证5G通信主题指数收益率</t>
        </is>
      </c>
      <c r="G33" s="3" t="inlineStr">
        <is>
          <t>华夏基金管理有限公司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931079.CSI</t>
        </is>
      </c>
      <c r="L33" s="4" t="n">
        <v>8620070652.15</v>
      </c>
      <c r="M33" s="4" t="n">
        <v>78439183</v>
      </c>
      <c r="N33" s="4" t="n">
        <v>63628968</v>
      </c>
      <c r="O33" s="3" t="inlineStr">
        <is>
          <t>0.272</t>
        </is>
      </c>
      <c r="P33" s="3" t="inlineStr">
        <is>
          <t>0.2703961870689</t>
        </is>
      </c>
      <c r="Q33" s="5" t="n">
        <v>0.258016955</v>
      </c>
      <c r="R33" s="4" t="n">
        <v>74324243.59999999</v>
      </c>
      <c r="S33" s="3" t="n">
        <v>32</v>
      </c>
      <c r="T33" s="3" t="n">
        <v>2</v>
      </c>
    </row>
    <row r="34">
      <c r="A34" s="2" t="n">
        <v>44900</v>
      </c>
      <c r="B34" s="3" t="inlineStr">
        <is>
          <t>515450.SH</t>
        </is>
      </c>
      <c r="C34" s="3" t="inlineStr">
        <is>
          <t>南方标普中国A股大盘红利低波50ETF</t>
        </is>
      </c>
      <c r="D34" s="2" t="n">
        <v>43887</v>
      </c>
      <c r="E34" s="3" t="inlineStr">
        <is>
          <t>标普中国A股大盘红利低波50指数</t>
        </is>
      </c>
      <c r="F34" s="3" t="inlineStr">
        <is>
          <t>标普中国A股大盘红利低波50指数收益率</t>
        </is>
      </c>
      <c r="G34" s="3" t="inlineStr">
        <is>
          <t>南方基金管理股份有限公司</t>
        </is>
      </c>
      <c r="H34" s="3" t="inlineStr">
        <is>
          <t>中国农业银行股份有限公司</t>
        </is>
      </c>
      <c r="I34" s="3" t="inlineStr">
        <is>
          <t>股票型ETF</t>
        </is>
      </c>
      <c r="J34" s="3" t="inlineStr">
        <is>
          <t>策略指数ETF</t>
        </is>
      </c>
      <c r="K34" s="3" t="inlineStr">
        <is>
          <t>SPCLLHCP.GI</t>
        </is>
      </c>
      <c r="L34" s="4" t="n">
        <v>217766070</v>
      </c>
      <c r="M34" s="4" t="n">
        <v>27406400</v>
      </c>
      <c r="N34" s="4" t="n">
        <v>33697537</v>
      </c>
      <c r="O34" s="3" t="inlineStr">
        <is>
          <t>0.93062492869499</t>
        </is>
      </c>
      <c r="P34" s="3" t="inlineStr">
        <is>
          <t>0.92203852464882</t>
        </is>
      </c>
      <c r="Q34" s="5" t="n">
        <v>-0.080515298</v>
      </c>
      <c r="R34" s="4" t="n">
        <v>28259064.95</v>
      </c>
      <c r="S34" s="3" t="n">
        <v>33</v>
      </c>
      <c r="T34" s="3" t="n">
        <v>2</v>
      </c>
    </row>
    <row r="35">
      <c r="A35" s="2" t="n">
        <v>44900</v>
      </c>
      <c r="B35" s="3" t="inlineStr">
        <is>
          <t>159745.SZ</t>
        </is>
      </c>
      <c r="C35" s="3" t="inlineStr">
        <is>
          <t>国泰中证全指建筑材料ETF</t>
        </is>
      </c>
      <c r="D35" s="2" t="n">
        <v>44365</v>
      </c>
      <c r="E35" s="3" t="inlineStr">
        <is>
          <t>中证全指建筑材料指数</t>
        </is>
      </c>
      <c r="F35" s="3" t="inlineStr">
        <is>
          <t>中证全指建筑材料指数收益率</t>
        </is>
      </c>
      <c r="G35" s="3" t="inlineStr">
        <is>
          <t>国泰基金管理有限公司</t>
        </is>
      </c>
      <c r="H35" s="3" t="inlineStr">
        <is>
          <t>中国银河证券股份有限公司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931009.CSI</t>
        </is>
      </c>
      <c r="L35" s="4" t="n">
        <v>851444973.2685</v>
      </c>
      <c r="M35" s="4" t="n">
        <v>99120601</v>
      </c>
      <c r="N35" s="4" t="n">
        <v>81052115</v>
      </c>
      <c r="O35" s="3" t="inlineStr">
        <is>
          <t>0.823</t>
        </is>
      </c>
      <c r="P35" s="3" t="inlineStr">
        <is>
          <t>0.81771210204829</t>
        </is>
      </c>
      <c r="Q35" s="5" t="n">
        <v>0.012152145</v>
      </c>
      <c r="R35" s="4" t="n">
        <v>55653562.16</v>
      </c>
      <c r="S35" s="3" t="n">
        <v>34</v>
      </c>
      <c r="T35" s="3" t="n">
        <v>1</v>
      </c>
    </row>
    <row r="36">
      <c r="A36" s="2" t="n">
        <v>44900</v>
      </c>
      <c r="B36" s="3" t="inlineStr">
        <is>
          <t>515790.SH</t>
        </is>
      </c>
      <c r="C36" s="3" t="inlineStr">
        <is>
          <t>华泰柏瑞中证光伏产业ETF</t>
        </is>
      </c>
      <c r="D36" s="2" t="n">
        <v>44183</v>
      </c>
      <c r="E36" s="3" t="inlineStr">
        <is>
          <t>中证光伏产业指数</t>
        </is>
      </c>
      <c r="F36" s="3" t="inlineStr">
        <is>
          <t>中证光伏产业指数收益率</t>
        </is>
      </c>
      <c r="G36" s="3" t="inlineStr">
        <is>
          <t>华泰柏瑞基金管理有限公司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931151.CSI</t>
        </is>
      </c>
      <c r="L36" s="4" t="n">
        <v>14340013863.6</v>
      </c>
      <c r="M36" s="4" t="n">
        <v>679626179</v>
      </c>
      <c r="N36" s="4" t="n">
        <v>979973618</v>
      </c>
      <c r="O36" s="3" t="inlineStr">
        <is>
          <t>1.441</t>
        </is>
      </c>
      <c r="P36" s="3" t="inlineStr">
        <is>
          <t>1.4419303556581</t>
        </is>
      </c>
      <c r="Q36" s="5" t="n">
        <v>0.111157427</v>
      </c>
      <c r="R36" s="4" t="n">
        <v>736695928.85</v>
      </c>
      <c r="S36" s="3" t="n">
        <v>35</v>
      </c>
      <c r="T36" s="3" t="n">
        <v>1</v>
      </c>
    </row>
    <row r="37">
      <c r="A37" s="2" t="n">
        <v>44900</v>
      </c>
      <c r="B37" s="3" t="inlineStr">
        <is>
          <t>515880.SH</t>
        </is>
      </c>
      <c r="C37" s="3" t="inlineStr">
        <is>
          <t>国泰中证全指通信设备ETF</t>
        </is>
      </c>
      <c r="D37" s="2" t="n">
        <v>43714</v>
      </c>
      <c r="E37" s="3" t="inlineStr">
        <is>
          <t>中证全指通信设备指数</t>
        </is>
      </c>
      <c r="F37" s="3" t="inlineStr">
        <is>
          <t>中证全指通信设备指数收益率</t>
        </is>
      </c>
      <c r="G37" s="3" t="inlineStr">
        <is>
          <t>国泰基金管理有限公司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931160.CSI</t>
        </is>
      </c>
      <c r="L37" s="4" t="n">
        <v>1428749153.17</v>
      </c>
      <c r="M37" s="4" t="n">
        <v>57489816</v>
      </c>
      <c r="N37" s="4" t="n">
        <v>50175748</v>
      </c>
      <c r="O37" s="3" t="inlineStr">
        <is>
          <t>0.14637967067764</t>
        </is>
      </c>
      <c r="P37" s="3" t="inlineStr">
        <is>
          <t>0.14550877572604</t>
        </is>
      </c>
      <c r="Q37" s="5" t="n">
        <v>0.011390819</v>
      </c>
      <c r="R37" s="4" t="n">
        <v>44924161.3</v>
      </c>
      <c r="S37" s="3" t="n">
        <v>36</v>
      </c>
      <c r="T37" s="3" t="n">
        <v>1</v>
      </c>
    </row>
    <row r="38">
      <c r="A38" s="2" t="n">
        <v>44900</v>
      </c>
      <c r="B38" s="3" t="inlineStr">
        <is>
          <t>159807.SZ</t>
        </is>
      </c>
      <c r="C38" s="3" t="inlineStr">
        <is>
          <t>易方达中证科技50ETF</t>
        </is>
      </c>
      <c r="D38" s="2" t="n">
        <v>43920</v>
      </c>
      <c r="E38" s="3" t="inlineStr">
        <is>
          <t>中证科技50指数</t>
        </is>
      </c>
      <c r="F38" s="3" t="inlineStr">
        <is>
          <t>中证科技50指数收益率</t>
        </is>
      </c>
      <c r="G38" s="3" t="inlineStr">
        <is>
          <t>易方达基金管理有限公司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931380.CSI</t>
        </is>
      </c>
      <c r="L38" s="4" t="n">
        <v>561531876.2528</v>
      </c>
      <c r="M38" s="4" t="n">
        <v>58263474</v>
      </c>
      <c r="N38" s="4" t="n">
        <v>32388013.46</v>
      </c>
      <c r="O38" s="3" t="inlineStr">
        <is>
          <t>0.562</t>
        </is>
      </c>
      <c r="P38" s="3" t="inlineStr">
        <is>
          <t>0.55588881397632</t>
        </is>
      </c>
      <c r="Q38" s="5" t="n">
        <v>0.789096126</v>
      </c>
      <c r="R38" s="4" t="n">
        <v>33131950.0505</v>
      </c>
      <c r="S38" s="3" t="n">
        <v>37</v>
      </c>
      <c r="T38" s="3" t="n">
        <v>2</v>
      </c>
    </row>
    <row r="39">
      <c r="A39" s="2" t="n">
        <v>44900</v>
      </c>
      <c r="B39" s="3" t="inlineStr">
        <is>
          <t>516110.SH</t>
        </is>
      </c>
      <c r="C39" s="3" t="inlineStr">
        <is>
          <t>国泰中证800汽车与零部件ETF</t>
        </is>
      </c>
      <c r="D39" s="2" t="n">
        <v>44323</v>
      </c>
      <c r="E39" s="3" t="inlineStr">
        <is>
          <t>中证800汽车与零部件指数</t>
        </is>
      </c>
      <c r="F39" s="3" t="inlineStr">
        <is>
          <t>中证800汽车与零部件指数收益率</t>
        </is>
      </c>
      <c r="G39" s="3" t="inlineStr">
        <is>
          <t>国泰基金管理有限公司</t>
        </is>
      </c>
      <c r="H39" s="3" t="inlineStr">
        <is>
          <t>中信银行股份有限公司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H30015.CSI</t>
        </is>
      </c>
      <c r="L39" s="4" t="n">
        <v>749097409.11</v>
      </c>
      <c r="M39" s="4" t="n">
        <v>78053400</v>
      </c>
      <c r="N39" s="4" t="n">
        <v>80270037</v>
      </c>
      <c r="O39" s="3" t="inlineStr">
        <is>
          <t>1.03</t>
        </is>
      </c>
      <c r="P39" s="3" t="inlineStr">
        <is>
          <t>1.0283989806978</t>
        </is>
      </c>
      <c r="Q39" s="5" t="n">
        <v>0.184806925</v>
      </c>
      <c r="R39" s="4" t="n">
        <v>68024459.15000001</v>
      </c>
      <c r="S39" s="3" t="n">
        <v>38</v>
      </c>
      <c r="T39" s="3" t="n">
        <v>1</v>
      </c>
    </row>
    <row r="40">
      <c r="A40" s="2" t="n">
        <v>44900</v>
      </c>
      <c r="B40" s="3" t="inlineStr">
        <is>
          <t>159883.SZ</t>
        </is>
      </c>
      <c r="C40" s="3" t="inlineStr">
        <is>
          <t>医疗器械ETF永赢</t>
        </is>
      </c>
      <c r="D40" s="2" t="n">
        <v>44316</v>
      </c>
      <c r="E40" s="3" t="inlineStr">
        <is>
          <t>中证全指医疗器械指数</t>
        </is>
      </c>
      <c r="F40" s="3" t="inlineStr">
        <is>
          <t>中证全指医疗器械指数收益率</t>
        </is>
      </c>
      <c r="G40" s="3" t="inlineStr">
        <is>
          <t>永赢基金管理有限公司</t>
        </is>
      </c>
      <c r="H40" s="3" t="inlineStr">
        <is>
          <t>招商银行股份有限公司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H30217.CSI</t>
        </is>
      </c>
      <c r="L40" s="4" t="n">
        <v>2317639385.0844</v>
      </c>
      <c r="M40" s="4" t="n">
        <v>241766900</v>
      </c>
      <c r="N40" s="4" t="n">
        <v>162810134</v>
      </c>
      <c r="O40" s="3" t="inlineStr">
        <is>
          <t>0.672</t>
        </is>
      </c>
      <c r="P40" s="3" t="inlineStr">
        <is>
          <t>0.67341780036887</t>
        </is>
      </c>
      <c r="Q40" s="5" t="n">
        <v>0.178890877</v>
      </c>
      <c r="R40" s="4" t="n">
        <v>166124286.1735</v>
      </c>
      <c r="S40" s="3" t="n">
        <v>39</v>
      </c>
      <c r="T40" s="3" t="n">
        <v>1</v>
      </c>
    </row>
  </sheetData>
  <autoFilter ref="A1:T4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Y10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000814.SH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000827.SH</t>
        </is>
      </c>
      <c r="Q1" s="1" t="inlineStr">
        <is>
          <t>000852.SH</t>
        </is>
      </c>
      <c r="R1" s="1" t="inlineStr">
        <is>
          <t>000905.SH</t>
        </is>
      </c>
      <c r="S1" s="1" t="inlineStr">
        <is>
          <t>000906.SH</t>
        </is>
      </c>
      <c r="T1" s="1" t="inlineStr">
        <is>
          <t>000913.SH</t>
        </is>
      </c>
      <c r="U1" s="1" t="inlineStr">
        <is>
          <t>000922.CSI</t>
        </is>
      </c>
      <c r="V1" s="1" t="inlineStr">
        <is>
          <t>000928.SH</t>
        </is>
      </c>
      <c r="W1" s="1" t="inlineStr">
        <is>
          <t>000932.SH</t>
        </is>
      </c>
      <c r="X1" s="1" t="inlineStr">
        <is>
          <t>000933.SH</t>
        </is>
      </c>
      <c r="Y1" s="1" t="inlineStr">
        <is>
          <t>000949.CSI</t>
        </is>
      </c>
      <c r="Z1" s="1" t="inlineStr">
        <is>
          <t>000977.CSI</t>
        </is>
      </c>
      <c r="AA1" s="1" t="inlineStr">
        <is>
          <t>000991.SH</t>
        </is>
      </c>
      <c r="AB1" s="1" t="inlineStr">
        <is>
          <t>000993.SH</t>
        </is>
      </c>
      <c r="AC1" s="1" t="inlineStr">
        <is>
          <t>399006.SZ</t>
        </is>
      </c>
      <c r="AD1" s="1" t="inlineStr">
        <is>
          <t>399296.SZ</t>
        </is>
      </c>
      <c r="AE1" s="1" t="inlineStr">
        <is>
          <t>399324.SZ</t>
        </is>
      </c>
      <c r="AF1" s="1" t="inlineStr">
        <is>
          <t>399330.SZ</t>
        </is>
      </c>
      <c r="AG1" s="1" t="inlineStr">
        <is>
          <t>399396.SZ</t>
        </is>
      </c>
      <c r="AH1" s="1" t="inlineStr">
        <is>
          <t>399437.SZ</t>
        </is>
      </c>
      <c r="AI1" s="1" t="inlineStr">
        <is>
          <t>399441.SZ</t>
        </is>
      </c>
      <c r="AJ1" s="1" t="inlineStr">
        <is>
          <t>399673.SZ</t>
        </is>
      </c>
      <c r="AK1" s="1" t="inlineStr">
        <is>
          <t>399808.SZ</t>
        </is>
      </c>
      <c r="AL1" s="1" t="inlineStr">
        <is>
          <t>399965.SZ</t>
        </is>
      </c>
      <c r="AM1" s="1" t="inlineStr">
        <is>
          <t>399967.SZ</t>
        </is>
      </c>
      <c r="AN1" s="1" t="inlineStr">
        <is>
          <t>399971.SZ</t>
        </is>
      </c>
      <c r="AO1" s="1" t="inlineStr">
        <is>
          <t>399973.SZ</t>
        </is>
      </c>
      <c r="AP1" s="1" t="inlineStr">
        <is>
          <t>399975.SZ</t>
        </is>
      </c>
      <c r="AQ1" s="1" t="inlineStr">
        <is>
          <t>399976.SZ</t>
        </is>
      </c>
      <c r="AR1" s="1" t="inlineStr">
        <is>
          <t>399986.SZ</t>
        </is>
      </c>
      <c r="AS1" s="1" t="inlineStr">
        <is>
          <t>399987.SZ</t>
        </is>
      </c>
      <c r="AT1" s="1" t="inlineStr">
        <is>
          <t>399989.SZ</t>
        </is>
      </c>
      <c r="AU1" s="1" t="inlineStr">
        <is>
          <t>399995.SZ</t>
        </is>
      </c>
      <c r="AV1" s="1" t="inlineStr">
        <is>
          <t>399998.SZ</t>
        </is>
      </c>
      <c r="AW1" s="1" t="inlineStr">
        <is>
          <t>716567.MI</t>
        </is>
      </c>
      <c r="AX1" s="1" t="inlineStr">
        <is>
          <t>746059.MSI</t>
        </is>
      </c>
      <c r="AY1" s="1" t="inlineStr">
        <is>
          <t>930598.CSI</t>
        </is>
      </c>
      <c r="AZ1" s="1" t="inlineStr">
        <is>
          <t>930601.CSI</t>
        </is>
      </c>
      <c r="BA1" s="1" t="inlineStr">
        <is>
          <t>930606.CSI</t>
        </is>
      </c>
      <c r="BB1" s="1" t="inlineStr">
        <is>
          <t>930608.CSI</t>
        </is>
      </c>
      <c r="BC1" s="1" t="inlineStr">
        <is>
          <t>930614.CSI</t>
        </is>
      </c>
      <c r="BD1" s="1" t="inlineStr">
        <is>
          <t>930632.CSI</t>
        </is>
      </c>
      <c r="BE1" s="1" t="inlineStr">
        <is>
          <t>930633.CSI</t>
        </is>
      </c>
      <c r="BF1" s="1" t="inlineStr">
        <is>
          <t>930651.CSI</t>
        </is>
      </c>
      <c r="BG1" s="1" t="inlineStr">
        <is>
          <t>930652.CSI</t>
        </is>
      </c>
      <c r="BH1" s="1" t="inlineStr">
        <is>
          <t>930653.CSI</t>
        </is>
      </c>
      <c r="BI1" s="1" t="inlineStr">
        <is>
          <t>930697.CSI</t>
        </is>
      </c>
      <c r="BJ1" s="1" t="inlineStr">
        <is>
          <t>930707.CSI</t>
        </is>
      </c>
      <c r="BK1" s="1" t="inlineStr">
        <is>
          <t>930708.CSI</t>
        </is>
      </c>
      <c r="BL1" s="1" t="inlineStr">
        <is>
          <t>930713.CSI</t>
        </is>
      </c>
      <c r="BM1" s="1" t="inlineStr">
        <is>
          <t>930721.CSI</t>
        </is>
      </c>
      <c r="BN1" s="1" t="inlineStr">
        <is>
          <t>930726.CSI</t>
        </is>
      </c>
      <c r="BO1" s="1" t="inlineStr">
        <is>
          <t>930743.CSI</t>
        </is>
      </c>
      <c r="BP1" s="1" t="inlineStr">
        <is>
          <t>930821.CSI</t>
        </is>
      </c>
      <c r="BQ1" s="1" t="inlineStr">
        <is>
          <t>930851.CSI</t>
        </is>
      </c>
      <c r="BR1" s="1" t="inlineStr">
        <is>
          <t>930901.CSI</t>
        </is>
      </c>
      <c r="BS1" s="1" t="inlineStr">
        <is>
          <t>930902.CSI</t>
        </is>
      </c>
      <c r="BT1" s="1" t="inlineStr">
        <is>
          <t>930939.CSI</t>
        </is>
      </c>
      <c r="BU1" s="1" t="inlineStr">
        <is>
          <t>930955.CSI</t>
        </is>
      </c>
      <c r="BV1" s="1" t="inlineStr">
        <is>
          <t>930997.CSI</t>
        </is>
      </c>
      <c r="BW1" s="1" t="inlineStr">
        <is>
          <t>931009.CSI</t>
        </is>
      </c>
      <c r="BX1" s="1" t="inlineStr">
        <is>
          <t>931066.CSI</t>
        </is>
      </c>
      <c r="BY1" s="1" t="inlineStr">
        <is>
          <t>931079.CSI</t>
        </is>
      </c>
      <c r="BZ1" s="1" t="inlineStr">
        <is>
          <t>931087.CSI</t>
        </is>
      </c>
      <c r="CA1" s="1" t="inlineStr">
        <is>
          <t>931139.CSI</t>
        </is>
      </c>
      <c r="CB1" s="1" t="inlineStr">
        <is>
          <t>931140.CSI</t>
        </is>
      </c>
      <c r="CC1" s="1" t="inlineStr">
        <is>
          <t>931151.CSI</t>
        </is>
      </c>
      <c r="CD1" s="1" t="inlineStr">
        <is>
          <t>931152.CSI</t>
        </is>
      </c>
      <c r="CE1" s="1" t="inlineStr">
        <is>
          <t>931160.CSI</t>
        </is>
      </c>
      <c r="CF1" s="1" t="inlineStr">
        <is>
          <t>931186.CSI</t>
        </is>
      </c>
      <c r="CG1" s="1" t="inlineStr">
        <is>
          <t>931380.CSI</t>
        </is>
      </c>
      <c r="CH1" s="1" t="inlineStr">
        <is>
          <t>931403.CSI</t>
        </is>
      </c>
      <c r="CI1" s="1" t="inlineStr">
        <is>
          <t>931461.CSI</t>
        </is>
      </c>
      <c r="CJ1" s="1" t="inlineStr">
        <is>
          <t>931484.CSI</t>
        </is>
      </c>
      <c r="CK1" s="1" t="inlineStr">
        <is>
          <t>931643.CSI</t>
        </is>
      </c>
      <c r="CL1" s="1" t="inlineStr">
        <is>
          <t>931719.CSI</t>
        </is>
      </c>
      <c r="CM1" s="1" t="inlineStr">
        <is>
          <t>931775.CSI</t>
        </is>
      </c>
      <c r="CN1" s="1" t="inlineStr">
        <is>
          <t>980017.SZ</t>
        </is>
      </c>
      <c r="CO1" s="1" t="inlineStr">
        <is>
          <t>980032.SZ</t>
        </is>
      </c>
      <c r="CP1" s="1" t="inlineStr">
        <is>
          <t>990001.CSI</t>
        </is>
      </c>
      <c r="CQ1" s="1" t="inlineStr">
        <is>
          <t>H11052.CSI</t>
        </is>
      </c>
      <c r="CR1" s="1" t="inlineStr">
        <is>
          <t>H30007.CSI</t>
        </is>
      </c>
      <c r="CS1" s="1" t="inlineStr">
        <is>
          <t>H30015.CSI</t>
        </is>
      </c>
      <c r="CT1" s="1" t="inlineStr">
        <is>
          <t>H30022.CSI</t>
        </is>
      </c>
      <c r="CU1" s="1" t="inlineStr">
        <is>
          <t>H30035.CSI</t>
        </is>
      </c>
      <c r="CV1" s="1" t="inlineStr">
        <is>
          <t>H30184.CSI</t>
        </is>
      </c>
      <c r="CW1" s="1" t="inlineStr">
        <is>
          <t>H30202.CSI</t>
        </is>
      </c>
      <c r="CX1" s="1" t="inlineStr">
        <is>
          <t>H30217.CSI</t>
        </is>
      </c>
      <c r="CY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0.9571849088809951</v>
      </c>
      <c r="E2" s="7" t="n">
        <v>0.7421402953640853</v>
      </c>
      <c r="F2" s="7" t="n">
        <v>0.9040854470952402</v>
      </c>
      <c r="G2" s="7" t="n">
        <v>0.7759082799062863</v>
      </c>
      <c r="H2" s="7" t="n">
        <v>0.7510133270527988</v>
      </c>
      <c r="I2" s="7" t="n">
        <v>0.8403762662384436</v>
      </c>
      <c r="J2" s="7" t="n">
        <v>0.9659298623780336</v>
      </c>
      <c r="K2" s="7" t="n">
        <v>0.5882120449876831</v>
      </c>
      <c r="L2" s="7" t="n">
        <v>0.841537275954202</v>
      </c>
      <c r="M2" s="7" t="n">
        <v>0.628519904502009</v>
      </c>
      <c r="N2" s="7" t="n">
        <v>0.7540699760886433</v>
      </c>
      <c r="O2" s="7" t="n">
        <v>0.8007807532093538</v>
      </c>
      <c r="P2" s="7" t="n">
        <v>0.664524931713121</v>
      </c>
      <c r="Q2" s="7" t="n">
        <v>0.8148234464659846</v>
      </c>
      <c r="R2" s="7" t="n">
        <v>0.8995326450350462</v>
      </c>
      <c r="S2" s="7" t="n">
        <v>0.9829492111638208</v>
      </c>
      <c r="T2" s="7" t="n">
        <v>0.6494822803026687</v>
      </c>
      <c r="U2" s="7" t="n">
        <v>0.8594520405463069</v>
      </c>
      <c r="V2" s="7" t="n">
        <v>0.4670057326563688</v>
      </c>
      <c r="W2" s="7" t="n">
        <v>0.7668180279399666</v>
      </c>
      <c r="X2" s="7" t="n">
        <v>0.6227609722622399</v>
      </c>
      <c r="Y2" s="7" t="n">
        <v>0.7496981897531866</v>
      </c>
      <c r="Z2" s="7" t="n">
        <v>0.6697898283223653</v>
      </c>
      <c r="AA2" s="7" t="n">
        <v>0.6037286223146801</v>
      </c>
      <c r="AB2" s="7" t="n">
        <v>0.6602947348008336</v>
      </c>
      <c r="AC2" s="7" t="n">
        <v>0.812202842745597</v>
      </c>
      <c r="AD2" s="7" t="n">
        <v>0.7190968672601785</v>
      </c>
      <c r="AE2" s="7" t="n">
        <v>0.8504788373430443</v>
      </c>
      <c r="AF2" s="7" t="n">
        <v>0.9271243873689956</v>
      </c>
      <c r="AG2" s="7" t="n">
        <v>0.7580241524654524</v>
      </c>
      <c r="AH2" s="7" t="n">
        <v>0.8649447634446775</v>
      </c>
      <c r="AI2" s="7" t="n">
        <v>0.6341212446177702</v>
      </c>
      <c r="AJ2" s="7" t="n">
        <v>0.7971330559255929</v>
      </c>
      <c r="AK2" s="7" t="n">
        <v>0.6718592001142839</v>
      </c>
      <c r="AL2" s="7" t="n">
        <v>0.5327679730534316</v>
      </c>
      <c r="AM2" s="7" t="n">
        <v>0.3222921576036267</v>
      </c>
      <c r="AN2" s="7" t="n">
        <v>0.7037817336088045</v>
      </c>
      <c r="AO2" s="7" t="n">
        <v>0.1529636545027022</v>
      </c>
      <c r="AP2" s="7" t="n">
        <v>0.8669303753139728</v>
      </c>
      <c r="AQ2" s="7" t="n">
        <v>0.6755636646132029</v>
      </c>
      <c r="AR2" s="7" t="n">
        <v>0.6525800032665527</v>
      </c>
      <c r="AS2" s="7" t="n">
        <v>0.7184394126490635</v>
      </c>
      <c r="AT2" s="7" t="n">
        <v>0.6142046606211106</v>
      </c>
      <c r="AU2" s="7" t="n">
        <v>0.7466762231841105</v>
      </c>
      <c r="AV2" s="7" t="n">
        <v>0.5127595473601014</v>
      </c>
      <c r="AW2" s="7" t="n">
        <v>0.976055722538108</v>
      </c>
      <c r="AX2" s="7" t="n">
        <v>0.9178718294158881</v>
      </c>
      <c r="AY2" s="7" t="n">
        <v>0.8073527814592993</v>
      </c>
      <c r="AZ2" s="7" t="n">
        <v>0.4591780753862261</v>
      </c>
      <c r="BA2" s="7" t="n">
        <v>0.803684317381079</v>
      </c>
      <c r="BB2" s="7" t="n">
        <v>0.8020118201881655</v>
      </c>
      <c r="BC2" s="7" t="n">
        <v>0.6576411641223586</v>
      </c>
      <c r="BD2" s="7" t="n">
        <v>0.7421264024880149</v>
      </c>
      <c r="BE2" s="7" t="n">
        <v>0.619304856366992</v>
      </c>
      <c r="BF2" s="7" t="n">
        <v>0.5361658841464358</v>
      </c>
      <c r="BG2" s="7" t="n">
        <v>0.6967216850630172</v>
      </c>
      <c r="BH2" s="7" t="n">
        <v>0.7651913771445388</v>
      </c>
      <c r="BI2" s="7" t="n">
        <v>0.8653311649894742</v>
      </c>
      <c r="BJ2" s="7" t="n">
        <v>0.472567869091751</v>
      </c>
      <c r="BK2" s="7" t="n">
        <v>0.7884159055037523</v>
      </c>
      <c r="BL2" s="7" t="n">
        <v>0.6699061934081422</v>
      </c>
      <c r="BM2" s="7" t="n">
        <v>0.7406207701138686</v>
      </c>
      <c r="BN2" s="7" t="n">
        <v>0.5216169677714709</v>
      </c>
      <c r="BO2" s="7" t="n">
        <v>0.5766009615153896</v>
      </c>
      <c r="BP2" s="7" t="n">
        <v>0.8331480710419027</v>
      </c>
      <c r="BQ2" s="7" t="n">
        <v>0.4854813388519642</v>
      </c>
      <c r="BR2" s="7" t="n">
        <v>0.5841501922912357</v>
      </c>
      <c r="BS2" s="7" t="n">
        <v>0.4804808612733794</v>
      </c>
      <c r="BT2" s="7" t="n">
        <v>0.8832180344039425</v>
      </c>
      <c r="BU2" s="7" t="n">
        <v>0.8572565403593116</v>
      </c>
      <c r="BV2" s="7" t="n">
        <v>0.6735877473066966</v>
      </c>
      <c r="BW2" s="7" t="n">
        <v>0.8496862692956981</v>
      </c>
      <c r="BX2" s="7" t="n">
        <v>0.238574806976523</v>
      </c>
      <c r="BY2" s="7" t="n">
        <v>0.7686692696344901</v>
      </c>
      <c r="BZ2" s="7" t="n">
        <v>0.6942872111611155</v>
      </c>
      <c r="CA2" s="7" t="n">
        <v>0.8085961566937562</v>
      </c>
      <c r="CB2" s="7" t="n">
        <v>0.6287010527712121</v>
      </c>
      <c r="CC2" s="7" t="n">
        <v>0.5883629402588582</v>
      </c>
      <c r="CD2" s="7" t="n">
        <v>0.6079339006826203</v>
      </c>
      <c r="CE2" s="7" t="n">
        <v>0.7029587879731072</v>
      </c>
      <c r="CF2" s="7" t="n">
        <v>0.7687926445576465</v>
      </c>
      <c r="CG2" s="7" t="n">
        <v>0.813704452452193</v>
      </c>
      <c r="CH2" s="7" t="n">
        <v>0.8832868826304706</v>
      </c>
      <c r="CI2" s="7" t="n">
        <v>0.6831962396521056</v>
      </c>
      <c r="CJ2" s="7" t="n">
        <v>0.6547575427600841</v>
      </c>
      <c r="CK2" s="7" t="n">
        <v>0.7167276870498526</v>
      </c>
      <c r="CL2" s="7" t="n">
        <v>0.5729019496166791</v>
      </c>
      <c r="CM2" s="7" t="n">
        <v>0.6220090689820319</v>
      </c>
      <c r="CN2" s="7" t="n">
        <v>0.61754460530224</v>
      </c>
      <c r="CO2" s="7" t="n">
        <v>0.6685984535672584</v>
      </c>
      <c r="CP2" s="7" t="n">
        <v>0.5385374887491393</v>
      </c>
      <c r="CQ2" s="7" t="n">
        <v>0.7015706983035607</v>
      </c>
      <c r="CR2" s="7" t="n">
        <v>0.5409846599924485</v>
      </c>
      <c r="CS2" s="7" t="n">
        <v>0.7604723411206015</v>
      </c>
      <c r="CT2" s="7" t="n">
        <v>0.6489083863257376</v>
      </c>
      <c r="CU2" s="7" t="n">
        <v>0.8530310394927965</v>
      </c>
      <c r="CV2" s="7" t="n">
        <v>0.4985270330866824</v>
      </c>
      <c r="CW2" s="7" t="n">
        <v>0.4722312557648555</v>
      </c>
      <c r="CX2" s="7" t="n">
        <v>0.4637654098168918</v>
      </c>
      <c r="CY2" s="7" t="n">
        <v>0.7933514800741737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0.9571849088809951</v>
      </c>
      <c r="D3" s="7" t="n">
        <v>1</v>
      </c>
      <c r="E3" s="7" t="n">
        <v>0.7437923123691202</v>
      </c>
      <c r="F3" s="7" t="n">
        <v>0.9858949700865777</v>
      </c>
      <c r="G3" s="7" t="n">
        <v>0.8767560512248886</v>
      </c>
      <c r="H3" s="7" t="n">
        <v>0.6901681127470123</v>
      </c>
      <c r="I3" s="7" t="n">
        <v>0.8726100874998427</v>
      </c>
      <c r="J3" s="7" t="n">
        <v>0.9848089366348762</v>
      </c>
      <c r="K3" s="7" t="n">
        <v>0.4513800942606435</v>
      </c>
      <c r="L3" s="7" t="n">
        <v>0.7631856766042658</v>
      </c>
      <c r="M3" s="7" t="n">
        <v>0.6020346594307602</v>
      </c>
      <c r="N3" s="7" t="n">
        <v>0.8394987072244237</v>
      </c>
      <c r="O3" s="7" t="n">
        <v>0.7207157089080742</v>
      </c>
      <c r="P3" s="7" t="n">
        <v>0.5469793222355011</v>
      </c>
      <c r="Q3" s="7" t="n">
        <v>0.6432751158365846</v>
      </c>
      <c r="R3" s="7" t="n">
        <v>0.7632448154918497</v>
      </c>
      <c r="S3" s="7" t="n">
        <v>0.9650986510936246</v>
      </c>
      <c r="T3" s="7" t="n">
        <v>0.6419952712526498</v>
      </c>
      <c r="U3" s="7" t="n">
        <v>0.8293592277093244</v>
      </c>
      <c r="V3" s="7" t="n">
        <v>0.4421811174553938</v>
      </c>
      <c r="W3" s="7" t="n">
        <v>0.8418273763408765</v>
      </c>
      <c r="X3" s="7" t="n">
        <v>0.5951989639790906</v>
      </c>
      <c r="Y3" s="7" t="n">
        <v>0.6717112256293095</v>
      </c>
      <c r="Z3" s="7" t="n">
        <v>0.5667185364677577</v>
      </c>
      <c r="AA3" s="7" t="n">
        <v>0.5544930980644959</v>
      </c>
      <c r="AB3" s="7" t="n">
        <v>0.5292812335059086</v>
      </c>
      <c r="AC3" s="7" t="n">
        <v>0.7145457425491896</v>
      </c>
      <c r="AD3" s="7" t="n">
        <v>0.5912563322551437</v>
      </c>
      <c r="AE3" s="7" t="n">
        <v>0.9392777871788203</v>
      </c>
      <c r="AF3" s="7" t="n">
        <v>0.9139732462440376</v>
      </c>
      <c r="AG3" s="7" t="n">
        <v>0.8409441531679083</v>
      </c>
      <c r="AH3" s="7" t="n">
        <v>0.8630123524191486</v>
      </c>
      <c r="AI3" s="7" t="n">
        <v>0.6082393406363534</v>
      </c>
      <c r="AJ3" s="7" t="n">
        <v>0.706768034689144</v>
      </c>
      <c r="AK3" s="7" t="n">
        <v>0.5578994071179787</v>
      </c>
      <c r="AL3" s="7" t="n">
        <v>0.6167188718807123</v>
      </c>
      <c r="AM3" s="7" t="n">
        <v>0.1430098593287512</v>
      </c>
      <c r="AN3" s="7" t="n">
        <v>0.6748699531626702</v>
      </c>
      <c r="AO3" s="7" t="n">
        <v>-0.01284774333138188</v>
      </c>
      <c r="AP3" s="7" t="n">
        <v>0.8553237125355468</v>
      </c>
      <c r="AQ3" s="7" t="n">
        <v>0.5768954236221305</v>
      </c>
      <c r="AR3" s="7" t="n">
        <v>0.7870023337284906</v>
      </c>
      <c r="AS3" s="7" t="n">
        <v>0.8111781276618225</v>
      </c>
      <c r="AT3" s="7" t="n">
        <v>0.5901328245647049</v>
      </c>
      <c r="AU3" s="7" t="n">
        <v>0.751466285973338</v>
      </c>
      <c r="AV3" s="7" t="n">
        <v>0.4954109299868107</v>
      </c>
      <c r="AW3" s="7" t="n">
        <v>0.9709433643225199</v>
      </c>
      <c r="AX3" s="7" t="n">
        <v>0.9576739009593613</v>
      </c>
      <c r="AY3" s="7" t="n">
        <v>0.6688873959139151</v>
      </c>
      <c r="AZ3" s="7" t="n">
        <v>0.3591362413061019</v>
      </c>
      <c r="BA3" s="7" t="n">
        <v>0.692916732603639</v>
      </c>
      <c r="BB3" s="7" t="n">
        <v>0.7831249792547584</v>
      </c>
      <c r="BC3" s="7" t="n">
        <v>0.5392097696529736</v>
      </c>
      <c r="BD3" s="7" t="n">
        <v>0.64263287962737</v>
      </c>
      <c r="BE3" s="7" t="n">
        <v>0.6342419465515637</v>
      </c>
      <c r="BF3" s="7" t="n">
        <v>0.4388872653668833</v>
      </c>
      <c r="BG3" s="7" t="n">
        <v>0.5878528932690688</v>
      </c>
      <c r="BH3" s="7" t="n">
        <v>0.8383527977097389</v>
      </c>
      <c r="BI3" s="7" t="n">
        <v>0.8690952879082858</v>
      </c>
      <c r="BJ3" s="7" t="n">
        <v>0.3979665411218722</v>
      </c>
      <c r="BK3" s="7" t="n">
        <v>0.7018976556232585</v>
      </c>
      <c r="BL3" s="7" t="n">
        <v>0.5643631075768796</v>
      </c>
      <c r="BM3" s="7" t="n">
        <v>0.6145008461180113</v>
      </c>
      <c r="BN3" s="7" t="n">
        <v>0.4932676436562816</v>
      </c>
      <c r="BO3" s="7" t="n">
        <v>0.5491523956833188</v>
      </c>
      <c r="BP3" s="7" t="n">
        <v>0.7385606084675574</v>
      </c>
      <c r="BQ3" s="7" t="n">
        <v>0.3804724731934157</v>
      </c>
      <c r="BR3" s="7" t="n">
        <v>0.5277054174426464</v>
      </c>
      <c r="BS3" s="7" t="n">
        <v>0.3824359408225388</v>
      </c>
      <c r="BT3" s="7" t="n">
        <v>0.7753959541154366</v>
      </c>
      <c r="BU3" s="7" t="n">
        <v>0.8460337836830654</v>
      </c>
      <c r="BV3" s="7" t="n">
        <v>0.5718085644431889</v>
      </c>
      <c r="BW3" s="7" t="n">
        <v>0.8928439395760477</v>
      </c>
      <c r="BX3" s="7" t="n">
        <v>0.06884439666691394</v>
      </c>
      <c r="BY3" s="7" t="n">
        <v>0.663759783662713</v>
      </c>
      <c r="BZ3" s="7" t="n">
        <v>0.6151750719021842</v>
      </c>
      <c r="CA3" s="7" t="n">
        <v>0.8983587757424417</v>
      </c>
      <c r="CB3" s="7" t="n">
        <v>0.6062561656921968</v>
      </c>
      <c r="CC3" s="7" t="n">
        <v>0.462911407411681</v>
      </c>
      <c r="CD3" s="7" t="n">
        <v>0.5768592975150892</v>
      </c>
      <c r="CE3" s="7" t="n">
        <v>0.5576033285339229</v>
      </c>
      <c r="CF3" s="7" t="n">
        <v>0.6703173460510825</v>
      </c>
      <c r="CG3" s="7" t="n">
        <v>0.738564662587391</v>
      </c>
      <c r="CH3" s="7" t="n">
        <v>0.9061003971135544</v>
      </c>
      <c r="CI3" s="7" t="n">
        <v>0.5932812532455133</v>
      </c>
      <c r="CJ3" s="7" t="n">
        <v>0.6429393911222704</v>
      </c>
      <c r="CK3" s="7" t="n">
        <v>0.5976872394466995</v>
      </c>
      <c r="CL3" s="7" t="n">
        <v>0.4396864167023755</v>
      </c>
      <c r="CM3" s="7" t="n">
        <v>0.6751931472335164</v>
      </c>
      <c r="CN3" s="7" t="n">
        <v>0.5169276089575405</v>
      </c>
      <c r="CO3" s="7" t="n">
        <v>0.5787759783388589</v>
      </c>
      <c r="CP3" s="7" t="n">
        <v>0.4321261683750636</v>
      </c>
      <c r="CQ3" s="7" t="n">
        <v>0.6117154114779512</v>
      </c>
      <c r="CR3" s="7" t="n">
        <v>0.436716430286965</v>
      </c>
      <c r="CS3" s="7" t="n">
        <v>0.6887133276775378</v>
      </c>
      <c r="CT3" s="7" t="n">
        <v>0.7850280863382201</v>
      </c>
      <c r="CU3" s="7" t="n">
        <v>0.8994224229316361</v>
      </c>
      <c r="CV3" s="7" t="n">
        <v>0.3909964734878597</v>
      </c>
      <c r="CW3" s="7" t="n">
        <v>0.3687600846627757</v>
      </c>
      <c r="CX3" s="7" t="n">
        <v>0.3965527932072085</v>
      </c>
      <c r="CY3" s="7" t="n">
        <v>0.8283016574785635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0.7421402953640853</v>
      </c>
      <c r="D4" s="7" t="n">
        <v>0.7437923123691202</v>
      </c>
      <c r="E4" s="7" t="n">
        <v>1</v>
      </c>
      <c r="F4" s="7" t="n">
        <v>0.703150464004474</v>
      </c>
      <c r="G4" s="7" t="n">
        <v>0.7730956639234781</v>
      </c>
      <c r="H4" s="7" t="n">
        <v>0.8435984507843924</v>
      </c>
      <c r="I4" s="7" t="n">
        <v>0.4622596263310188</v>
      </c>
      <c r="J4" s="7" t="n">
        <v>0.6859928943200775</v>
      </c>
      <c r="K4" s="7" t="n">
        <v>0.05645771079630455</v>
      </c>
      <c r="L4" s="7" t="n">
        <v>0.5760150881375039</v>
      </c>
      <c r="M4" s="7" t="n">
        <v>0.2856341783030663</v>
      </c>
      <c r="N4" s="7" t="n">
        <v>0.4343923041943863</v>
      </c>
      <c r="O4" s="7" t="n">
        <v>0.594742408403127</v>
      </c>
      <c r="P4" s="7" t="n">
        <v>0.3321143199196078</v>
      </c>
      <c r="Q4" s="7" t="n">
        <v>0.3960778166772763</v>
      </c>
      <c r="R4" s="7" t="n">
        <v>0.5629378713968226</v>
      </c>
      <c r="S4" s="7" t="n">
        <v>0.6791621965263219</v>
      </c>
      <c r="T4" s="7" t="n">
        <v>0.3009608147494941</v>
      </c>
      <c r="U4" s="7" t="n">
        <v>0.952935010745571</v>
      </c>
      <c r="V4" s="7" t="n">
        <v>0.813093082661694</v>
      </c>
      <c r="W4" s="7" t="n">
        <v>0.4646767432068621</v>
      </c>
      <c r="X4" s="7" t="n">
        <v>0.2786132894828384</v>
      </c>
      <c r="Y4" s="7" t="n">
        <v>0.5444124211891715</v>
      </c>
      <c r="Z4" s="7" t="n">
        <v>0.3386120479774205</v>
      </c>
      <c r="AA4" s="7" t="n">
        <v>0.2681069032944248</v>
      </c>
      <c r="AB4" s="7" t="n">
        <v>0.16067335146818</v>
      </c>
      <c r="AC4" s="7" t="n">
        <v>0.3895645802181045</v>
      </c>
      <c r="AD4" s="7" t="n">
        <v>0.3176638740084399</v>
      </c>
      <c r="AE4" s="7" t="n">
        <v>0.6801750990074616</v>
      </c>
      <c r="AF4" s="7" t="n">
        <v>0.562549032860427</v>
      </c>
      <c r="AG4" s="7" t="n">
        <v>0.4348736097209731</v>
      </c>
      <c r="AH4" s="7" t="n">
        <v>0.7340727203006298</v>
      </c>
      <c r="AI4" s="7" t="n">
        <v>0.3008505320233207</v>
      </c>
      <c r="AJ4" s="7" t="n">
        <v>0.3996392585359028</v>
      </c>
      <c r="AK4" s="7" t="n">
        <v>0.3232737820825677</v>
      </c>
      <c r="AL4" s="7" t="n">
        <v>0.8066196168171813</v>
      </c>
      <c r="AM4" s="7" t="n">
        <v>-0.03024221386232465</v>
      </c>
      <c r="AN4" s="7" t="n">
        <v>0.4158397439497205</v>
      </c>
      <c r="AO4" s="7" t="n">
        <v>-0.1584125963856824</v>
      </c>
      <c r="AP4" s="7" t="n">
        <v>0.7305597773360347</v>
      </c>
      <c r="AQ4" s="7" t="n">
        <v>0.3321628497797685</v>
      </c>
      <c r="AR4" s="7" t="n">
        <v>0.7488235713000835</v>
      </c>
      <c r="AS4" s="7" t="n">
        <v>0.4014019837665343</v>
      </c>
      <c r="AT4" s="7" t="n">
        <v>0.2742766649368801</v>
      </c>
      <c r="AU4" s="7" t="n">
        <v>0.802939491212446</v>
      </c>
      <c r="AV4" s="7" t="n">
        <v>0.8295810676535373</v>
      </c>
      <c r="AW4" s="7" t="n">
        <v>0.6790029690332087</v>
      </c>
      <c r="AX4" s="7" t="n">
        <v>0.6546207648354028</v>
      </c>
      <c r="AY4" s="7" t="n">
        <v>0.4558122701941654</v>
      </c>
      <c r="AZ4" s="7" t="n">
        <v>0.05412747078810986</v>
      </c>
      <c r="BA4" s="7" t="n">
        <v>0.6781671664527792</v>
      </c>
      <c r="BB4" s="7" t="n">
        <v>0.7865108012506737</v>
      </c>
      <c r="BC4" s="7" t="n">
        <v>0.3316145779613091</v>
      </c>
      <c r="BD4" s="7" t="n">
        <v>0.427861383727988</v>
      </c>
      <c r="BE4" s="7" t="n">
        <v>0.3605700163719545</v>
      </c>
      <c r="BF4" s="7" t="n">
        <v>0.08691314283748938</v>
      </c>
      <c r="BG4" s="7" t="n">
        <v>0.2072134683831052</v>
      </c>
      <c r="BH4" s="7" t="n">
        <v>0.432015204765179</v>
      </c>
      <c r="BI4" s="7" t="n">
        <v>0.5881574628214784</v>
      </c>
      <c r="BJ4" s="7" t="n">
        <v>0.3224909645525881</v>
      </c>
      <c r="BK4" s="7" t="n">
        <v>0.5887592240876723</v>
      </c>
      <c r="BL4" s="7" t="n">
        <v>0.1551276713931529</v>
      </c>
      <c r="BM4" s="7" t="n">
        <v>0.2728771348449673</v>
      </c>
      <c r="BN4" s="7" t="n">
        <v>0.2090341422953814</v>
      </c>
      <c r="BO4" s="7" t="n">
        <v>0.2599427974005413</v>
      </c>
      <c r="BP4" s="7" t="n">
        <v>0.3969235098859442</v>
      </c>
      <c r="BQ4" s="7" t="n">
        <v>0.08808595858673224</v>
      </c>
      <c r="BR4" s="7" t="n">
        <v>0.2951094286933534</v>
      </c>
      <c r="BS4" s="7" t="n">
        <v>0.07408824957164434</v>
      </c>
      <c r="BT4" s="7" t="n">
        <v>0.6705106597262598</v>
      </c>
      <c r="BU4" s="7" t="n">
        <v>0.8368315171863423</v>
      </c>
      <c r="BV4" s="7" t="n">
        <v>0.3293744428063722</v>
      </c>
      <c r="BW4" s="7" t="n">
        <v>0.7492077566927966</v>
      </c>
      <c r="BX4" s="7" t="n">
        <v>-0.07720669167940546</v>
      </c>
      <c r="BY4" s="7" t="n">
        <v>0.2782050865169887</v>
      </c>
      <c r="BZ4" s="7" t="n">
        <v>0.1917381839302576</v>
      </c>
      <c r="CA4" s="7" t="n">
        <v>0.542646037679605</v>
      </c>
      <c r="CB4" s="7" t="n">
        <v>0.2748023817323263</v>
      </c>
      <c r="CC4" s="7" t="n">
        <v>0.2556029586900945</v>
      </c>
      <c r="CD4" s="7" t="n">
        <v>0.2626255499814693</v>
      </c>
      <c r="CE4" s="7" t="n">
        <v>0.2426813487435377</v>
      </c>
      <c r="CF4" s="7" t="n">
        <v>0.2788045428379697</v>
      </c>
      <c r="CG4" s="7" t="n">
        <v>0.32677162654541</v>
      </c>
      <c r="CH4" s="7" t="n">
        <v>0.4798661891044965</v>
      </c>
      <c r="CI4" s="7" t="n">
        <v>0.1992270751729169</v>
      </c>
      <c r="CJ4" s="7" t="n">
        <v>0.3014325199227688</v>
      </c>
      <c r="CK4" s="7" t="n">
        <v>0.2514991133313925</v>
      </c>
      <c r="CL4" s="7" t="n">
        <v>0.2496787984749972</v>
      </c>
      <c r="CM4" s="7" t="n">
        <v>0.8284234644177165</v>
      </c>
      <c r="CN4" s="7" t="n">
        <v>0.129095060377243</v>
      </c>
      <c r="CO4" s="7" t="n">
        <v>0.3274028376944511</v>
      </c>
      <c r="CP4" s="7" t="n">
        <v>0.06681943719541732</v>
      </c>
      <c r="CQ4" s="7" t="n">
        <v>0.3180865635459871</v>
      </c>
      <c r="CR4" s="7" t="n">
        <v>0.0704896895029732</v>
      </c>
      <c r="CS4" s="7" t="n">
        <v>0.4126427079322028</v>
      </c>
      <c r="CT4" s="7" t="n">
        <v>0.7459733222583472</v>
      </c>
      <c r="CU4" s="7" t="n">
        <v>0.7662499487994853</v>
      </c>
      <c r="CV4" s="7" t="n">
        <v>0.0418950294070117</v>
      </c>
      <c r="CW4" s="7" t="n">
        <v>0.08566593408089224</v>
      </c>
      <c r="CX4" s="7" t="n">
        <v>0.1738043432776591</v>
      </c>
      <c r="CY4" s="7" t="n">
        <v>0.8707062403022688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0.9040854470952402</v>
      </c>
      <c r="D5" s="7" t="n">
        <v>0.9858949700865777</v>
      </c>
      <c r="E5" s="7" t="n">
        <v>0.703150464004474</v>
      </c>
      <c r="F5" s="7" t="n">
        <v>1</v>
      </c>
      <c r="G5" s="7" t="n">
        <v>0.8893348726258706</v>
      </c>
      <c r="H5" s="7" t="n">
        <v>0.6163204251106823</v>
      </c>
      <c r="I5" s="7" t="n">
        <v>0.883105081630248</v>
      </c>
      <c r="J5" s="7" t="n">
        <v>0.9637937835241989</v>
      </c>
      <c r="K5" s="7" t="n">
        <v>0.3719204496508136</v>
      </c>
      <c r="L5" s="7" t="n">
        <v>0.7064813518299885</v>
      </c>
      <c r="M5" s="7" t="n">
        <v>0.5952512827814256</v>
      </c>
      <c r="N5" s="7" t="n">
        <v>0.8754736138771021</v>
      </c>
      <c r="O5" s="7" t="n">
        <v>0.6490217169006535</v>
      </c>
      <c r="P5" s="7" t="n">
        <v>0.4678376545635659</v>
      </c>
      <c r="Q5" s="7" t="n">
        <v>0.5497633250842139</v>
      </c>
      <c r="R5" s="7" t="n">
        <v>0.678078512586601</v>
      </c>
      <c r="S5" s="7" t="n">
        <v>0.9279891069461267</v>
      </c>
      <c r="T5" s="7" t="n">
        <v>0.6423112995610825</v>
      </c>
      <c r="U5" s="7" t="n">
        <v>0.7828830218661957</v>
      </c>
      <c r="V5" s="7" t="n">
        <v>0.3876594071030209</v>
      </c>
      <c r="W5" s="7" t="n">
        <v>0.8758497959542872</v>
      </c>
      <c r="X5" s="7" t="n">
        <v>0.5892360850536754</v>
      </c>
      <c r="Y5" s="7" t="n">
        <v>0.6342416733805164</v>
      </c>
      <c r="Z5" s="7" t="n">
        <v>0.4937914735069672</v>
      </c>
      <c r="AA5" s="7" t="n">
        <v>0.5412511070052064</v>
      </c>
      <c r="AB5" s="7" t="n">
        <v>0.4580758966670662</v>
      </c>
      <c r="AC5" s="7" t="n">
        <v>0.6547690994323001</v>
      </c>
      <c r="AD5" s="7" t="n">
        <v>0.514406817128677</v>
      </c>
      <c r="AE5" s="7" t="n">
        <v>0.9611601973511763</v>
      </c>
      <c r="AF5" s="7" t="n">
        <v>0.8846268620509035</v>
      </c>
      <c r="AG5" s="7" t="n">
        <v>0.8758639598411511</v>
      </c>
      <c r="AH5" s="7" t="n">
        <v>0.8205095550712944</v>
      </c>
      <c r="AI5" s="7" t="n">
        <v>0.601286627073002</v>
      </c>
      <c r="AJ5" s="7" t="n">
        <v>0.6470763244030934</v>
      </c>
      <c r="AK5" s="7" t="n">
        <v>0.4808344513180842</v>
      </c>
      <c r="AL5" s="7" t="n">
        <v>0.634852753655764</v>
      </c>
      <c r="AM5" s="7" t="n">
        <v>0.04292753306975558</v>
      </c>
      <c r="AN5" s="7" t="n">
        <v>0.6614287231494933</v>
      </c>
      <c r="AO5" s="7" t="n">
        <v>-0.1000370925850482</v>
      </c>
      <c r="AP5" s="7" t="n">
        <v>0.810263418188653</v>
      </c>
      <c r="AQ5" s="7" t="n">
        <v>0.5097948015931033</v>
      </c>
      <c r="AR5" s="7" t="n">
        <v>0.8191049684861706</v>
      </c>
      <c r="AS5" s="7" t="n">
        <v>0.8462472844761214</v>
      </c>
      <c r="AT5" s="7" t="n">
        <v>0.5848334071836894</v>
      </c>
      <c r="AU5" s="7" t="n">
        <v>0.6917870491552827</v>
      </c>
      <c r="AV5" s="7" t="n">
        <v>0.4455280152606877</v>
      </c>
      <c r="AW5" s="7" t="n">
        <v>0.9398756569439971</v>
      </c>
      <c r="AX5" s="7" t="n">
        <v>0.9506078002951662</v>
      </c>
      <c r="AY5" s="7" t="n">
        <v>0.5784667933958972</v>
      </c>
      <c r="AZ5" s="7" t="n">
        <v>0.3066329559946477</v>
      </c>
      <c r="BA5" s="7" t="n">
        <v>0.6053591161605885</v>
      </c>
      <c r="BB5" s="7" t="n">
        <v>0.7135697709781426</v>
      </c>
      <c r="BC5" s="7" t="n">
        <v>0.4594869153478384</v>
      </c>
      <c r="BD5" s="7" t="n">
        <v>0.5723681933478812</v>
      </c>
      <c r="BE5" s="7" t="n">
        <v>0.628292544847274</v>
      </c>
      <c r="BF5" s="7" t="n">
        <v>0.3885415303270606</v>
      </c>
      <c r="BG5" s="7" t="n">
        <v>0.5222738014529976</v>
      </c>
      <c r="BH5" s="7" t="n">
        <v>0.8701962659713661</v>
      </c>
      <c r="BI5" s="7" t="n">
        <v>0.8492757277615367</v>
      </c>
      <c r="BJ5" s="7" t="n">
        <v>0.3800867412558288</v>
      </c>
      <c r="BK5" s="7" t="n">
        <v>0.6265091394986319</v>
      </c>
      <c r="BL5" s="7" t="n">
        <v>0.5095371328787525</v>
      </c>
      <c r="BM5" s="7" t="n">
        <v>0.53713428732185</v>
      </c>
      <c r="BN5" s="7" t="n">
        <v>0.4893062092301638</v>
      </c>
      <c r="BO5" s="7" t="n">
        <v>0.5451202031811183</v>
      </c>
      <c r="BP5" s="7" t="n">
        <v>0.6826328794734675</v>
      </c>
      <c r="BQ5" s="7" t="n">
        <v>0.3229703368030523</v>
      </c>
      <c r="BR5" s="7" t="n">
        <v>0.5100874066998146</v>
      </c>
      <c r="BS5" s="7" t="n">
        <v>0.3327583514363651</v>
      </c>
      <c r="BT5" s="7" t="n">
        <v>0.7005688571396669</v>
      </c>
      <c r="BU5" s="7" t="n">
        <v>0.8049068198994938</v>
      </c>
      <c r="BV5" s="7" t="n">
        <v>0.5034733305894032</v>
      </c>
      <c r="BW5" s="7" t="n">
        <v>0.8895400096677815</v>
      </c>
      <c r="BX5" s="7" t="n">
        <v>-0.0248404832554208</v>
      </c>
      <c r="BY5" s="7" t="n">
        <v>0.6021310364621955</v>
      </c>
      <c r="BZ5" s="7" t="n">
        <v>0.5699796585804472</v>
      </c>
      <c r="CA5" s="7" t="n">
        <v>0.9316808455443508</v>
      </c>
      <c r="CB5" s="7" t="n">
        <v>0.6029034994093788</v>
      </c>
      <c r="CC5" s="7" t="n">
        <v>0.3817257642370878</v>
      </c>
      <c r="CD5" s="7" t="n">
        <v>0.5704580696861664</v>
      </c>
      <c r="CE5" s="7" t="n">
        <v>0.4690169144512725</v>
      </c>
      <c r="CF5" s="7" t="n">
        <v>0.6090351443429792</v>
      </c>
      <c r="CG5" s="7" t="n">
        <v>0.684979343189458</v>
      </c>
      <c r="CH5" s="7" t="n">
        <v>0.9041705705495459</v>
      </c>
      <c r="CI5" s="7" t="n">
        <v>0.5368060613557999</v>
      </c>
      <c r="CJ5" s="7" t="n">
        <v>0.6415800269655468</v>
      </c>
      <c r="CK5" s="7" t="n">
        <v>0.5264374005577006</v>
      </c>
      <c r="CL5" s="7" t="n">
        <v>0.3630008203720935</v>
      </c>
      <c r="CM5" s="7" t="n">
        <v>0.6809214422061131</v>
      </c>
      <c r="CN5" s="7" t="n">
        <v>0.4536576012738622</v>
      </c>
      <c r="CO5" s="7" t="n">
        <v>0.5166729780669351</v>
      </c>
      <c r="CP5" s="7" t="n">
        <v>0.3687936093493912</v>
      </c>
      <c r="CQ5" s="7" t="n">
        <v>0.5486960198109933</v>
      </c>
      <c r="CR5" s="7" t="n">
        <v>0.3739567257265765</v>
      </c>
      <c r="CS5" s="7" t="n">
        <v>0.6310968907842588</v>
      </c>
      <c r="CT5" s="7" t="n">
        <v>0.8178662245136632</v>
      </c>
      <c r="CU5" s="7" t="n">
        <v>0.8843395092591446</v>
      </c>
      <c r="CV5" s="7" t="n">
        <v>0.3273087198930922</v>
      </c>
      <c r="CW5" s="7" t="n">
        <v>0.3135063852289007</v>
      </c>
      <c r="CX5" s="7" t="n">
        <v>0.381719350807404</v>
      </c>
      <c r="CY5" s="7" t="n">
        <v>0.7970445901840456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0.7759082799062863</v>
      </c>
      <c r="D6" s="7" t="n">
        <v>0.8767560512248886</v>
      </c>
      <c r="E6" s="7" t="n">
        <v>0.7730956639234781</v>
      </c>
      <c r="F6" s="7" t="n">
        <v>0.8893348726258706</v>
      </c>
      <c r="G6" s="7" t="n">
        <v>1</v>
      </c>
      <c r="H6" s="7" t="n">
        <v>0.5809055934205318</v>
      </c>
      <c r="I6" s="7" t="n">
        <v>0.6219718812268519</v>
      </c>
      <c r="J6" s="7" t="n">
        <v>0.8146655427550135</v>
      </c>
      <c r="K6" s="7" t="n">
        <v>0.1547228241588257</v>
      </c>
      <c r="L6" s="7" t="n">
        <v>0.4888380833759897</v>
      </c>
      <c r="M6" s="7" t="n">
        <v>0.392846278229828</v>
      </c>
      <c r="N6" s="7" t="n">
        <v>0.6425949135680737</v>
      </c>
      <c r="O6" s="7" t="n">
        <v>0.4835864517281111</v>
      </c>
      <c r="P6" s="7" t="n">
        <v>0.181182250002651</v>
      </c>
      <c r="Q6" s="7" t="n">
        <v>0.3473701112435522</v>
      </c>
      <c r="R6" s="7" t="n">
        <v>0.5143781769640011</v>
      </c>
      <c r="S6" s="7" t="n">
        <v>0.7699887114084353</v>
      </c>
      <c r="T6" s="7" t="n">
        <v>0.4177538000015118</v>
      </c>
      <c r="U6" s="7" t="n">
        <v>0.800805621842031</v>
      </c>
      <c r="V6" s="7" t="n">
        <v>0.440448436543967</v>
      </c>
      <c r="W6" s="7" t="n">
        <v>0.6534505525992216</v>
      </c>
      <c r="X6" s="7" t="n">
        <v>0.3853637539382379</v>
      </c>
      <c r="Y6" s="7" t="n">
        <v>0.494976643312672</v>
      </c>
      <c r="Z6" s="7" t="n">
        <v>0.2094542178218509</v>
      </c>
      <c r="AA6" s="7" t="n">
        <v>0.3575237446523518</v>
      </c>
      <c r="AB6" s="7" t="n">
        <v>0.3280333675629074</v>
      </c>
      <c r="AC6" s="7" t="n">
        <v>0.4060340341981267</v>
      </c>
      <c r="AD6" s="7" t="n">
        <v>0.2439398853069269</v>
      </c>
      <c r="AE6" s="7" t="n">
        <v>0.8701554100729525</v>
      </c>
      <c r="AF6" s="7" t="n">
        <v>0.6819808245559741</v>
      </c>
      <c r="AG6" s="7" t="n">
        <v>0.6380976883720695</v>
      </c>
      <c r="AH6" s="7" t="n">
        <v>0.8638679966640127</v>
      </c>
      <c r="AI6" s="7" t="n">
        <v>0.3852865475076872</v>
      </c>
      <c r="AJ6" s="7" t="n">
        <v>0.4069355249817789</v>
      </c>
      <c r="AK6" s="7" t="n">
        <v>0.1913234501562686</v>
      </c>
      <c r="AL6" s="7" t="n">
        <v>0.7527467612653622</v>
      </c>
      <c r="AM6" s="7" t="n">
        <v>-0.02972433826884249</v>
      </c>
      <c r="AN6" s="7" t="n">
        <v>0.5518302033560929</v>
      </c>
      <c r="AO6" s="7" t="n">
        <v>-0.1771668126684357</v>
      </c>
      <c r="AP6" s="7" t="n">
        <v>0.8541650664221121</v>
      </c>
      <c r="AQ6" s="7" t="n">
        <v>0.2709121665097232</v>
      </c>
      <c r="AR6" s="7" t="n">
        <v>0.9603929464832962</v>
      </c>
      <c r="AS6" s="7" t="n">
        <v>0.6193940651959169</v>
      </c>
      <c r="AT6" s="7" t="n">
        <v>0.3629631686728416</v>
      </c>
      <c r="AU6" s="7" t="n">
        <v>0.7800187661555461</v>
      </c>
      <c r="AV6" s="7" t="n">
        <v>0.4752103027683279</v>
      </c>
      <c r="AW6" s="7" t="n">
        <v>0.7671105914113413</v>
      </c>
      <c r="AX6" s="7" t="n">
        <v>0.7682174038137894</v>
      </c>
      <c r="AY6" s="7" t="n">
        <v>0.376770519780637</v>
      </c>
      <c r="AZ6" s="7" t="n">
        <v>0.2268385692897372</v>
      </c>
      <c r="BA6" s="7" t="n">
        <v>0.5604462361342715</v>
      </c>
      <c r="BB6" s="7" t="n">
        <v>0.7723787876830619</v>
      </c>
      <c r="BC6" s="7" t="n">
        <v>0.1722879226429642</v>
      </c>
      <c r="BD6" s="7" t="n">
        <v>0.3526000597617083</v>
      </c>
      <c r="BE6" s="7" t="n">
        <v>0.4258727921906547</v>
      </c>
      <c r="BF6" s="7" t="n">
        <v>0.2914526128622157</v>
      </c>
      <c r="BG6" s="7" t="n">
        <v>0.3832537214319891</v>
      </c>
      <c r="BH6" s="7" t="n">
        <v>0.6304943821380908</v>
      </c>
      <c r="BI6" s="7" t="n">
        <v>0.6715023802579968</v>
      </c>
      <c r="BJ6" s="7" t="n">
        <v>0.3148674909067731</v>
      </c>
      <c r="BK6" s="7" t="n">
        <v>0.474382936478956</v>
      </c>
      <c r="BL6" s="7" t="n">
        <v>0.3570506237525532</v>
      </c>
      <c r="BM6" s="7" t="n">
        <v>0.2947395332892305</v>
      </c>
      <c r="BN6" s="7" t="n">
        <v>0.300900838608561</v>
      </c>
      <c r="BO6" s="7" t="n">
        <v>0.3407636849129201</v>
      </c>
      <c r="BP6" s="7" t="n">
        <v>0.5075959932534205</v>
      </c>
      <c r="BQ6" s="7" t="n">
        <v>0.2575922428570388</v>
      </c>
      <c r="BR6" s="7" t="n">
        <v>0.3965337544085046</v>
      </c>
      <c r="BS6" s="7" t="n">
        <v>0.2658014594459688</v>
      </c>
      <c r="BT6" s="7" t="n">
        <v>0.5158797232476247</v>
      </c>
      <c r="BU6" s="7" t="n">
        <v>0.865890864276029</v>
      </c>
      <c r="BV6" s="7" t="n">
        <v>0.2647881337063953</v>
      </c>
      <c r="BW6" s="7" t="n">
        <v>0.8504832365497855</v>
      </c>
      <c r="BX6" s="7" t="n">
        <v>-0.09391346372731886</v>
      </c>
      <c r="BY6" s="7" t="n">
        <v>0.4384321310220778</v>
      </c>
      <c r="BZ6" s="7" t="n">
        <v>0.405412813270389</v>
      </c>
      <c r="CA6" s="7" t="n">
        <v>0.7444714821983345</v>
      </c>
      <c r="CB6" s="7" t="n">
        <v>0.3889428106765134</v>
      </c>
      <c r="CC6" s="7" t="n">
        <v>0.07821819013474894</v>
      </c>
      <c r="CD6" s="7" t="n">
        <v>0.3557531131922352</v>
      </c>
      <c r="CE6" s="7" t="n">
        <v>0.3401703536422175</v>
      </c>
      <c r="CF6" s="7" t="n">
        <v>0.4222144298838708</v>
      </c>
      <c r="CG6" s="7" t="n">
        <v>0.4426656070399786</v>
      </c>
      <c r="CH6" s="7" t="n">
        <v>0.6798103405360283</v>
      </c>
      <c r="CI6" s="7" t="n">
        <v>0.4122515078581393</v>
      </c>
      <c r="CJ6" s="7" t="n">
        <v>0.4081082245748511</v>
      </c>
      <c r="CK6" s="7" t="n">
        <v>0.2707406354507957</v>
      </c>
      <c r="CL6" s="7" t="n">
        <v>0.1033275332189758</v>
      </c>
      <c r="CM6" s="7" t="n">
        <v>0.7752426187458039</v>
      </c>
      <c r="CN6" s="7" t="n">
        <v>0.3044541506078878</v>
      </c>
      <c r="CO6" s="7" t="n">
        <v>0.2785631120483981</v>
      </c>
      <c r="CP6" s="7" t="n">
        <v>0.2532792617054546</v>
      </c>
      <c r="CQ6" s="7" t="n">
        <v>0.3125521412974347</v>
      </c>
      <c r="CR6" s="7" t="n">
        <v>0.2617983934568028</v>
      </c>
      <c r="CS6" s="7" t="n">
        <v>0.4212923552809221</v>
      </c>
      <c r="CT6" s="7" t="n">
        <v>0.9596327182260787</v>
      </c>
      <c r="CU6" s="7" t="n">
        <v>0.9511450199010836</v>
      </c>
      <c r="CV6" s="7" t="n">
        <v>0.2293779934589538</v>
      </c>
      <c r="CW6" s="7" t="n">
        <v>0.2454640422498868</v>
      </c>
      <c r="CX6" s="7" t="n">
        <v>0.192103271915445</v>
      </c>
      <c r="CY6" s="7" t="n">
        <v>0.9093838622068259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0.7510133270527988</v>
      </c>
      <c r="D7" s="7" t="n">
        <v>0.6901681127470123</v>
      </c>
      <c r="E7" s="7" t="n">
        <v>0.8435984507843924</v>
      </c>
      <c r="F7" s="7" t="n">
        <v>0.6163204251106823</v>
      </c>
      <c r="G7" s="7" t="n">
        <v>0.5809055934205318</v>
      </c>
      <c r="H7" s="7" t="n">
        <v>1</v>
      </c>
      <c r="I7" s="7" t="n">
        <v>0.4349946303520514</v>
      </c>
      <c r="J7" s="7" t="n">
        <v>0.6733796240387074</v>
      </c>
      <c r="K7" s="7" t="n">
        <v>0.2533808850126481</v>
      </c>
      <c r="L7" s="7" t="n">
        <v>0.7560652090431806</v>
      </c>
      <c r="M7" s="7" t="n">
        <v>0.2652402706832764</v>
      </c>
      <c r="N7" s="7" t="n">
        <v>0.3837310933056535</v>
      </c>
      <c r="O7" s="7" t="n">
        <v>0.8431417909857287</v>
      </c>
      <c r="P7" s="7" t="n">
        <v>0.5534965469013658</v>
      </c>
      <c r="Q7" s="7" t="n">
        <v>0.5648995234618056</v>
      </c>
      <c r="R7" s="7" t="n">
        <v>0.6654912744884138</v>
      </c>
      <c r="S7" s="7" t="n">
        <v>0.6936921068204286</v>
      </c>
      <c r="T7" s="7" t="n">
        <v>0.281963272771534</v>
      </c>
      <c r="U7" s="7" t="n">
        <v>0.8269364113263292</v>
      </c>
      <c r="V7" s="7" t="n">
        <v>0.8603521044728728</v>
      </c>
      <c r="W7" s="7" t="n">
        <v>0.4128406652032708</v>
      </c>
      <c r="X7" s="7" t="n">
        <v>0.2438053886293919</v>
      </c>
      <c r="Y7" s="7" t="n">
        <v>0.6162119212487925</v>
      </c>
      <c r="Z7" s="7" t="n">
        <v>0.5589551141675768</v>
      </c>
      <c r="AA7" s="7" t="n">
        <v>0.2295742892897999</v>
      </c>
      <c r="AB7" s="7" t="n">
        <v>0.2979312539750832</v>
      </c>
      <c r="AC7" s="7" t="n">
        <v>0.5177763989669139</v>
      </c>
      <c r="AD7" s="7" t="n">
        <v>0.5302696980737677</v>
      </c>
      <c r="AE7" s="7" t="n">
        <v>0.5564295950886444</v>
      </c>
      <c r="AF7" s="7" t="n">
        <v>0.6109963343195277</v>
      </c>
      <c r="AG7" s="7" t="n">
        <v>0.3846485958763662</v>
      </c>
      <c r="AH7" s="7" t="n">
        <v>0.668584199591607</v>
      </c>
      <c r="AI7" s="7" t="n">
        <v>0.2844658121062389</v>
      </c>
      <c r="AJ7" s="7" t="n">
        <v>0.5305427783553162</v>
      </c>
      <c r="AK7" s="7" t="n">
        <v>0.5624189577712693</v>
      </c>
      <c r="AL7" s="7" t="n">
        <v>0.4959287170219935</v>
      </c>
      <c r="AM7" s="7" t="n">
        <v>0.2208913373356264</v>
      </c>
      <c r="AN7" s="7" t="n">
        <v>0.3763689749918138</v>
      </c>
      <c r="AO7" s="7" t="n">
        <v>0.09830863687259311</v>
      </c>
      <c r="AP7" s="7" t="n">
        <v>0.664178639458153</v>
      </c>
      <c r="AQ7" s="7" t="n">
        <v>0.5647541399604864</v>
      </c>
      <c r="AR7" s="7" t="n">
        <v>0.5089963096164194</v>
      </c>
      <c r="AS7" s="7" t="n">
        <v>0.3624979408852452</v>
      </c>
      <c r="AT7" s="7" t="n">
        <v>0.2503138117845606</v>
      </c>
      <c r="AU7" s="7" t="n">
        <v>0.6989903352708492</v>
      </c>
      <c r="AV7" s="7" t="n">
        <v>0.8711567198669842</v>
      </c>
      <c r="AW7" s="7" t="n">
        <v>0.6914001560407264</v>
      </c>
      <c r="AX7" s="7" t="n">
        <v>0.6610348042959944</v>
      </c>
      <c r="AY7" s="7" t="n">
        <v>0.6902137076474524</v>
      </c>
      <c r="AZ7" s="7" t="n">
        <v>0.1427132680585606</v>
      </c>
      <c r="BA7" s="7" t="n">
        <v>0.7797544728654974</v>
      </c>
      <c r="BB7" s="7" t="n">
        <v>0.7191634479582524</v>
      </c>
      <c r="BC7" s="7" t="n">
        <v>0.5588203907867554</v>
      </c>
      <c r="BD7" s="7" t="n">
        <v>0.68812954249039</v>
      </c>
      <c r="BE7" s="7" t="n">
        <v>0.270021010177124</v>
      </c>
      <c r="BF7" s="7" t="n">
        <v>0.1705785027484649</v>
      </c>
      <c r="BG7" s="7" t="n">
        <v>0.3411681757618537</v>
      </c>
      <c r="BH7" s="7" t="n">
        <v>0.3866392948537311</v>
      </c>
      <c r="BI7" s="7" t="n">
        <v>0.5866570596395086</v>
      </c>
      <c r="BJ7" s="7" t="n">
        <v>0.3279856507419858</v>
      </c>
      <c r="BK7" s="7" t="n">
        <v>0.8440813923077232</v>
      </c>
      <c r="BL7" s="7" t="n">
        <v>0.2612217951601718</v>
      </c>
      <c r="BM7" s="7" t="n">
        <v>0.4752542932402347</v>
      </c>
      <c r="BN7" s="7" t="n">
        <v>0.1837853377487405</v>
      </c>
      <c r="BO7" s="7" t="n">
        <v>0.2388615937179796</v>
      </c>
      <c r="BP7" s="7" t="n">
        <v>0.5027647477139979</v>
      </c>
      <c r="BQ7" s="7" t="n">
        <v>0.1764600678873311</v>
      </c>
      <c r="BR7" s="7" t="n">
        <v>0.2851317445872042</v>
      </c>
      <c r="BS7" s="7" t="n">
        <v>0.1544911149994314</v>
      </c>
      <c r="BT7" s="7" t="n">
        <v>0.7892147227837678</v>
      </c>
      <c r="BU7" s="7" t="n">
        <v>0.6991713319857579</v>
      </c>
      <c r="BV7" s="7" t="n">
        <v>0.5627185146693994</v>
      </c>
      <c r="BW7" s="7" t="n">
        <v>0.6071334830946064</v>
      </c>
      <c r="BX7" s="7" t="n">
        <v>0.1684141082991458</v>
      </c>
      <c r="BY7" s="7" t="n">
        <v>0.4165322168529693</v>
      </c>
      <c r="BZ7" s="7" t="n">
        <v>0.277856495905081</v>
      </c>
      <c r="CA7" s="7" t="n">
        <v>0.4606695256720472</v>
      </c>
      <c r="CB7" s="7" t="n">
        <v>0.245259939952692</v>
      </c>
      <c r="CC7" s="7" t="n">
        <v>0.4778187788815652</v>
      </c>
      <c r="CD7" s="7" t="n">
        <v>0.249967995547307</v>
      </c>
      <c r="CE7" s="7" t="n">
        <v>0.3675628439256884</v>
      </c>
      <c r="CF7" s="7" t="n">
        <v>0.3880469802722118</v>
      </c>
      <c r="CG7" s="7" t="n">
        <v>0.4549762016644081</v>
      </c>
      <c r="CH7" s="7" t="n">
        <v>0.4844709863135224</v>
      </c>
      <c r="CI7" s="7" t="n">
        <v>0.310996019199341</v>
      </c>
      <c r="CJ7" s="7" t="n">
        <v>0.2884276822594162</v>
      </c>
      <c r="CK7" s="7" t="n">
        <v>0.4221751225189109</v>
      </c>
      <c r="CL7" s="7" t="n">
        <v>0.4812026514383025</v>
      </c>
      <c r="CM7" s="7" t="n">
        <v>0.5584359996120518</v>
      </c>
      <c r="CN7" s="7" t="n">
        <v>0.275555426601976</v>
      </c>
      <c r="CO7" s="7" t="n">
        <v>0.547453957769288</v>
      </c>
      <c r="CP7" s="7" t="n">
        <v>0.2047706845608563</v>
      </c>
      <c r="CQ7" s="7" t="n">
        <v>0.5337762748036043</v>
      </c>
      <c r="CR7" s="7" t="n">
        <v>0.2048600017230972</v>
      </c>
      <c r="CS7" s="7" t="n">
        <v>0.5647201588955584</v>
      </c>
      <c r="CT7" s="7" t="n">
        <v>0.5054506276961306</v>
      </c>
      <c r="CU7" s="7" t="n">
        <v>0.63721097145934</v>
      </c>
      <c r="CV7" s="7" t="n">
        <v>0.1742868272206748</v>
      </c>
      <c r="CW7" s="7" t="n">
        <v>0.1624929559397618</v>
      </c>
      <c r="CX7" s="7" t="n">
        <v>0.1360970064978606</v>
      </c>
      <c r="CY7" s="7" t="n">
        <v>0.7089523350766868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0.8403762662384436</v>
      </c>
      <c r="D8" s="7" t="n">
        <v>0.8726100874998427</v>
      </c>
      <c r="E8" s="7" t="n">
        <v>0.4622596263310188</v>
      </c>
      <c r="F8" s="7" t="n">
        <v>0.883105081630248</v>
      </c>
      <c r="G8" s="7" t="n">
        <v>0.6219718812268519</v>
      </c>
      <c r="H8" s="7" t="n">
        <v>0.4349946303520514</v>
      </c>
      <c r="I8" s="7" t="n">
        <v>1</v>
      </c>
      <c r="J8" s="7" t="n">
        <v>0.9005797951377223</v>
      </c>
      <c r="K8" s="7" t="n">
        <v>0.5353831828134651</v>
      </c>
      <c r="L8" s="7" t="n">
        <v>0.707292781250677</v>
      </c>
      <c r="M8" s="7" t="n">
        <v>0.8024723185529026</v>
      </c>
      <c r="N8" s="7" t="n">
        <v>0.9171702323310132</v>
      </c>
      <c r="O8" s="7" t="n">
        <v>0.5942731125305055</v>
      </c>
      <c r="P8" s="7" t="n">
        <v>0.5574151284701636</v>
      </c>
      <c r="Q8" s="7" t="n">
        <v>0.6600454815377725</v>
      </c>
      <c r="R8" s="7" t="n">
        <v>0.7260238641938644</v>
      </c>
      <c r="S8" s="7" t="n">
        <v>0.8899544594664139</v>
      </c>
      <c r="T8" s="7" t="n">
        <v>0.8373178585580805</v>
      </c>
      <c r="U8" s="7" t="n">
        <v>0.6068938520126573</v>
      </c>
      <c r="V8" s="7" t="n">
        <v>0.1593091872132721</v>
      </c>
      <c r="W8" s="7" t="n">
        <v>0.9066559796854579</v>
      </c>
      <c r="X8" s="7" t="n">
        <v>0.8009969564995741</v>
      </c>
      <c r="Y8" s="7" t="n">
        <v>0.6274929588708026</v>
      </c>
      <c r="Z8" s="7" t="n">
        <v>0.5723370976527179</v>
      </c>
      <c r="AA8" s="7" t="n">
        <v>0.758189111174455</v>
      </c>
      <c r="AB8" s="7" t="n">
        <v>0.5430166035884402</v>
      </c>
      <c r="AC8" s="7" t="n">
        <v>0.7738478677893754</v>
      </c>
      <c r="AD8" s="7" t="n">
        <v>0.6310218397448853</v>
      </c>
      <c r="AE8" s="7" t="n">
        <v>0.8646010703556214</v>
      </c>
      <c r="AF8" s="7" t="n">
        <v>0.8991183320097195</v>
      </c>
      <c r="AG8" s="7" t="n">
        <v>0.9233700645452012</v>
      </c>
      <c r="AH8" s="7" t="n">
        <v>0.6495889679908948</v>
      </c>
      <c r="AI8" s="7" t="n">
        <v>0.8109530806030617</v>
      </c>
      <c r="AJ8" s="7" t="n">
        <v>0.7476439381786949</v>
      </c>
      <c r="AK8" s="7" t="n">
        <v>0.5738594418392404</v>
      </c>
      <c r="AL8" s="7" t="n">
        <v>0.3944005819921129</v>
      </c>
      <c r="AM8" s="7" t="n">
        <v>0.09474914370332414</v>
      </c>
      <c r="AN8" s="7" t="n">
        <v>0.7112920686780897</v>
      </c>
      <c r="AO8" s="7" t="n">
        <v>-0.02000981045781174</v>
      </c>
      <c r="AP8" s="7" t="n">
        <v>0.645536434423572</v>
      </c>
      <c r="AQ8" s="7" t="n">
        <v>0.5721993386537991</v>
      </c>
      <c r="AR8" s="7" t="n">
        <v>0.5277200670269288</v>
      </c>
      <c r="AS8" s="7" t="n">
        <v>0.8840182451699103</v>
      </c>
      <c r="AT8" s="7" t="n">
        <v>0.7956582155701758</v>
      </c>
      <c r="AU8" s="7" t="n">
        <v>0.4271891664512545</v>
      </c>
      <c r="AV8" s="7" t="n">
        <v>0.2305077775075552</v>
      </c>
      <c r="AW8" s="7" t="n">
        <v>0.9049604157015003</v>
      </c>
      <c r="AX8" s="7" t="n">
        <v>0.8998479619909902</v>
      </c>
      <c r="AY8" s="7" t="n">
        <v>0.6175648322761546</v>
      </c>
      <c r="AZ8" s="7" t="n">
        <v>0.399407121088262</v>
      </c>
      <c r="BA8" s="7" t="n">
        <v>0.4944939559455058</v>
      </c>
      <c r="BB8" s="7" t="n">
        <v>0.4795343164474594</v>
      </c>
      <c r="BC8" s="7" t="n">
        <v>0.5531713760478242</v>
      </c>
      <c r="BD8" s="7" t="n">
        <v>0.5977804574693905</v>
      </c>
      <c r="BE8" s="7" t="n">
        <v>0.7366152706445634</v>
      </c>
      <c r="BF8" s="7" t="n">
        <v>0.482924844636917</v>
      </c>
      <c r="BG8" s="7" t="n">
        <v>0.5784315727714077</v>
      </c>
      <c r="BH8" s="7" t="n">
        <v>0.9274875681903288</v>
      </c>
      <c r="BI8" s="7" t="n">
        <v>0.8400116905091534</v>
      </c>
      <c r="BJ8" s="7" t="n">
        <v>0.4001417308500361</v>
      </c>
      <c r="BK8" s="7" t="n">
        <v>0.5652976976630827</v>
      </c>
      <c r="BL8" s="7" t="n">
        <v>0.6087687710941226</v>
      </c>
      <c r="BM8" s="7" t="n">
        <v>0.6507578835884135</v>
      </c>
      <c r="BN8" s="7" t="n">
        <v>0.7123139759873022</v>
      </c>
      <c r="BO8" s="7" t="n">
        <v>0.7604327333080614</v>
      </c>
      <c r="BP8" s="7" t="n">
        <v>0.7290714653184542</v>
      </c>
      <c r="BQ8" s="7" t="n">
        <v>0.3979990442672565</v>
      </c>
      <c r="BR8" s="7" t="n">
        <v>0.5758797282084599</v>
      </c>
      <c r="BS8" s="7" t="n">
        <v>0.4180090245875983</v>
      </c>
      <c r="BT8" s="7" t="n">
        <v>0.711730277497893</v>
      </c>
      <c r="BU8" s="7" t="n">
        <v>0.624410290091542</v>
      </c>
      <c r="BV8" s="7" t="n">
        <v>0.5681441276821132</v>
      </c>
      <c r="BW8" s="7" t="n">
        <v>0.7570210053379776</v>
      </c>
      <c r="BX8" s="7" t="n">
        <v>0.03058648089790773</v>
      </c>
      <c r="BY8" s="7" t="n">
        <v>0.6598341599436017</v>
      </c>
      <c r="BZ8" s="7" t="n">
        <v>0.6872272885027473</v>
      </c>
      <c r="CA8" s="7" t="n">
        <v>0.921887774973111</v>
      </c>
      <c r="CB8" s="7" t="n">
        <v>0.8119486593423137</v>
      </c>
      <c r="CC8" s="7" t="n">
        <v>0.5039716449118568</v>
      </c>
      <c r="CD8" s="7" t="n">
        <v>0.7896588959083606</v>
      </c>
      <c r="CE8" s="7" t="n">
        <v>0.5401465185189246</v>
      </c>
      <c r="CF8" s="7" t="n">
        <v>0.7148413047222246</v>
      </c>
      <c r="CG8" s="7" t="n">
        <v>0.7943198632252224</v>
      </c>
      <c r="CH8" s="7" t="n">
        <v>0.9588189923858421</v>
      </c>
      <c r="CI8" s="7" t="n">
        <v>0.5813072113248877</v>
      </c>
      <c r="CJ8" s="7" t="n">
        <v>0.8410843671666564</v>
      </c>
      <c r="CK8" s="7" t="n">
        <v>0.6775308964863126</v>
      </c>
      <c r="CL8" s="7" t="n">
        <v>0.4694929607313583</v>
      </c>
      <c r="CM8" s="7" t="n">
        <v>0.4652960719160854</v>
      </c>
      <c r="CN8" s="7" t="n">
        <v>0.5233914110137616</v>
      </c>
      <c r="CO8" s="7" t="n">
        <v>0.5768278027672367</v>
      </c>
      <c r="CP8" s="7" t="n">
        <v>0.4360716887148855</v>
      </c>
      <c r="CQ8" s="7" t="n">
        <v>0.6150572584366544</v>
      </c>
      <c r="CR8" s="7" t="n">
        <v>0.4390951321277597</v>
      </c>
      <c r="CS8" s="7" t="n">
        <v>0.6744899438328188</v>
      </c>
      <c r="CT8" s="7" t="n">
        <v>0.5261040277362603</v>
      </c>
      <c r="CU8" s="7" t="n">
        <v>0.6703229690848385</v>
      </c>
      <c r="CV8" s="7" t="n">
        <v>0.3904322769447242</v>
      </c>
      <c r="CW8" s="7" t="n">
        <v>0.3967198443642891</v>
      </c>
      <c r="CX8" s="7" t="n">
        <v>0.6263486244126173</v>
      </c>
      <c r="CY8" s="7" t="n">
        <v>0.5323458038613805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0.9659298623780336</v>
      </c>
      <c r="D9" s="7" t="n">
        <v>0.9848089366348762</v>
      </c>
      <c r="E9" s="7" t="n">
        <v>0.6859928943200775</v>
      </c>
      <c r="F9" s="7" t="n">
        <v>0.9637937835241989</v>
      </c>
      <c r="G9" s="7" t="n">
        <v>0.8146655427550135</v>
      </c>
      <c r="H9" s="7" t="n">
        <v>0.6733796240387074</v>
      </c>
      <c r="I9" s="7" t="n">
        <v>0.9005797951377223</v>
      </c>
      <c r="J9" s="7" t="n">
        <v>1</v>
      </c>
      <c r="K9" s="7" t="n">
        <v>0.539609576783908</v>
      </c>
      <c r="L9" s="7" t="n">
        <v>0.8153577423239031</v>
      </c>
      <c r="M9" s="7" t="n">
        <v>0.6450960979470288</v>
      </c>
      <c r="N9" s="7" t="n">
        <v>0.8427946957736937</v>
      </c>
      <c r="O9" s="7" t="n">
        <v>0.7579599858381832</v>
      </c>
      <c r="P9" s="7" t="n">
        <v>0.6342979888121547</v>
      </c>
      <c r="Q9" s="7" t="n">
        <v>0.7228198656457683</v>
      </c>
      <c r="R9" s="7" t="n">
        <v>0.8172435298311642</v>
      </c>
      <c r="S9" s="7" t="n">
        <v>0.9902797844239204</v>
      </c>
      <c r="T9" s="7" t="n">
        <v>0.6864983882418808</v>
      </c>
      <c r="U9" s="7" t="n">
        <v>0.7987325694397088</v>
      </c>
      <c r="V9" s="7" t="n">
        <v>0.3909080869384437</v>
      </c>
      <c r="W9" s="7" t="n">
        <v>0.8494479225973836</v>
      </c>
      <c r="X9" s="7" t="n">
        <v>0.6428717332257838</v>
      </c>
      <c r="Y9" s="7" t="n">
        <v>0.7079546909076675</v>
      </c>
      <c r="Z9" s="7" t="n">
        <v>0.6555608528409202</v>
      </c>
      <c r="AA9" s="7" t="n">
        <v>0.6062688492648252</v>
      </c>
      <c r="AB9" s="7" t="n">
        <v>0.6072352725409453</v>
      </c>
      <c r="AC9" s="7" t="n">
        <v>0.8137120745051599</v>
      </c>
      <c r="AD9" s="7" t="n">
        <v>0.6971589473128352</v>
      </c>
      <c r="AE9" s="7" t="n">
        <v>0.9252767718708935</v>
      </c>
      <c r="AF9" s="7" t="n">
        <v>0.9699152026030097</v>
      </c>
      <c r="AG9" s="7" t="n">
        <v>0.8464389220844764</v>
      </c>
      <c r="AH9" s="7" t="n">
        <v>0.8422952601945334</v>
      </c>
      <c r="AI9" s="7" t="n">
        <v>0.653836597218092</v>
      </c>
      <c r="AJ9" s="7" t="n">
        <v>0.80596964315494</v>
      </c>
      <c r="AK9" s="7" t="n">
        <v>0.6469351501697745</v>
      </c>
      <c r="AL9" s="7" t="n">
        <v>0.5621773648836021</v>
      </c>
      <c r="AM9" s="7" t="n">
        <v>0.198916507615356</v>
      </c>
      <c r="AN9" s="7" t="n">
        <v>0.6862465647921132</v>
      </c>
      <c r="AO9" s="7" t="n">
        <v>0.04633131672537599</v>
      </c>
      <c r="AP9" s="7" t="n">
        <v>0.8368206245272722</v>
      </c>
      <c r="AQ9" s="7" t="n">
        <v>0.6729670255519146</v>
      </c>
      <c r="AR9" s="7" t="n">
        <v>0.7103041113758499</v>
      </c>
      <c r="AS9" s="7" t="n">
        <v>0.8118433275945254</v>
      </c>
      <c r="AT9" s="7" t="n">
        <v>0.6412039908458815</v>
      </c>
      <c r="AU9" s="7" t="n">
        <v>0.6856194288459216</v>
      </c>
      <c r="AV9" s="7" t="n">
        <v>0.4487270106722223</v>
      </c>
      <c r="AW9" s="7" t="n">
        <v>0.9940956535141814</v>
      </c>
      <c r="AX9" s="7" t="n">
        <v>0.9800642392784789</v>
      </c>
      <c r="AY9" s="7" t="n">
        <v>0.726633359355516</v>
      </c>
      <c r="AZ9" s="7" t="n">
        <v>0.4229356101987573</v>
      </c>
      <c r="BA9" s="7" t="n">
        <v>0.6868782211130463</v>
      </c>
      <c r="BB9" s="7" t="n">
        <v>0.7318838542086578</v>
      </c>
      <c r="BC9" s="7" t="n">
        <v>0.627989014773969</v>
      </c>
      <c r="BD9" s="7" t="n">
        <v>0.7003848611501355</v>
      </c>
      <c r="BE9" s="7" t="n">
        <v>0.6339824844343477</v>
      </c>
      <c r="BF9" s="7" t="n">
        <v>0.5058892373621899</v>
      </c>
      <c r="BG9" s="7" t="n">
        <v>0.6606235277623241</v>
      </c>
      <c r="BH9" s="7" t="n">
        <v>0.8465271159755174</v>
      </c>
      <c r="BI9" s="7" t="n">
        <v>0.9064330206940192</v>
      </c>
      <c r="BJ9" s="7" t="n">
        <v>0.4385266585199317</v>
      </c>
      <c r="BK9" s="7" t="n">
        <v>0.7387717174505417</v>
      </c>
      <c r="BL9" s="7" t="n">
        <v>0.6391633008221616</v>
      </c>
      <c r="BM9" s="7" t="n">
        <v>0.7052718740672645</v>
      </c>
      <c r="BN9" s="7" t="n">
        <v>0.5398031839513183</v>
      </c>
      <c r="BO9" s="7" t="n">
        <v>0.5955418207214528</v>
      </c>
      <c r="BP9" s="7" t="n">
        <v>0.8037863608764476</v>
      </c>
      <c r="BQ9" s="7" t="n">
        <v>0.4412278915987797</v>
      </c>
      <c r="BR9" s="7" t="n">
        <v>0.5525186696925215</v>
      </c>
      <c r="BS9" s="7" t="n">
        <v>0.4384979131610743</v>
      </c>
      <c r="BT9" s="7" t="n">
        <v>0.8225434817870423</v>
      </c>
      <c r="BU9" s="7" t="n">
        <v>0.8052807935465182</v>
      </c>
      <c r="BV9" s="7" t="n">
        <v>0.6682937898482303</v>
      </c>
      <c r="BW9" s="7" t="n">
        <v>0.8743511450264508</v>
      </c>
      <c r="BX9" s="7" t="n">
        <v>0.1250835345891451</v>
      </c>
      <c r="BY9" s="7" t="n">
        <v>0.7396922362295926</v>
      </c>
      <c r="BZ9" s="7" t="n">
        <v>0.6892410066245387</v>
      </c>
      <c r="CA9" s="7" t="n">
        <v>0.8983119494858275</v>
      </c>
      <c r="CB9" s="7" t="n">
        <v>0.6544247987520392</v>
      </c>
      <c r="CC9" s="7" t="n">
        <v>0.5401603293793172</v>
      </c>
      <c r="CD9" s="7" t="n">
        <v>0.6221082644975676</v>
      </c>
      <c r="CE9" s="7" t="n">
        <v>0.6351390508041829</v>
      </c>
      <c r="CF9" s="7" t="n">
        <v>0.7429745008450812</v>
      </c>
      <c r="CG9" s="7" t="n">
        <v>0.8219224270858314</v>
      </c>
      <c r="CH9" s="7" t="n">
        <v>0.9489135902029642</v>
      </c>
      <c r="CI9" s="7" t="n">
        <v>0.6602354864562729</v>
      </c>
      <c r="CJ9" s="7" t="n">
        <v>0.6891082242710115</v>
      </c>
      <c r="CK9" s="7" t="n">
        <v>0.7068733123591709</v>
      </c>
      <c r="CL9" s="7" t="n">
        <v>0.5448569319993576</v>
      </c>
      <c r="CM9" s="7" t="n">
        <v>0.6323080469174484</v>
      </c>
      <c r="CN9" s="7" t="n">
        <v>0.5837862650316855</v>
      </c>
      <c r="CO9" s="7" t="n">
        <v>0.6770186635829952</v>
      </c>
      <c r="CP9" s="7" t="n">
        <v>0.4987348295569282</v>
      </c>
      <c r="CQ9" s="7" t="n">
        <v>0.711441996944541</v>
      </c>
      <c r="CR9" s="7" t="n">
        <v>0.5015518591727149</v>
      </c>
      <c r="CS9" s="7" t="n">
        <v>0.7540437758289037</v>
      </c>
      <c r="CT9" s="7" t="n">
        <v>0.7078746599723766</v>
      </c>
      <c r="CU9" s="7" t="n">
        <v>0.8623537320305102</v>
      </c>
      <c r="CV9" s="7" t="n">
        <v>0.4573210030790919</v>
      </c>
      <c r="CW9" s="7" t="n">
        <v>0.4296721566590275</v>
      </c>
      <c r="CX9" s="7" t="n">
        <v>0.4610272675613544</v>
      </c>
      <c r="CY9" s="7" t="n">
        <v>0.761129796975996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0.5882120449876831</v>
      </c>
      <c r="D10" s="7" t="n">
        <v>0.4513800942606435</v>
      </c>
      <c r="E10" s="7" t="n">
        <v>0.05645771079630455</v>
      </c>
      <c r="F10" s="7" t="n">
        <v>0.3719204496508136</v>
      </c>
      <c r="G10" s="7" t="n">
        <v>0.1547228241588257</v>
      </c>
      <c r="H10" s="7" t="n">
        <v>0.2533808850126481</v>
      </c>
      <c r="I10" s="7" t="n">
        <v>0.5353831828134651</v>
      </c>
      <c r="J10" s="7" t="n">
        <v>0.539609576783908</v>
      </c>
      <c r="K10" s="7" t="n">
        <v>1</v>
      </c>
      <c r="L10" s="7" t="n">
        <v>0.5890196991350654</v>
      </c>
      <c r="M10" s="7" t="n">
        <v>0.5543510304630432</v>
      </c>
      <c r="N10" s="7" t="n">
        <v>0.3505698860444141</v>
      </c>
      <c r="O10" s="7" t="n">
        <v>0.5231876122318365</v>
      </c>
      <c r="P10" s="7" t="n">
        <v>0.6437455960250504</v>
      </c>
      <c r="Q10" s="7" t="n">
        <v>0.8247457103105384</v>
      </c>
      <c r="R10" s="7" t="n">
        <v>0.7297947455725864</v>
      </c>
      <c r="S10" s="7" t="n">
        <v>0.60456490677584</v>
      </c>
      <c r="T10" s="7" t="n">
        <v>0.5338878426934847</v>
      </c>
      <c r="U10" s="7" t="n">
        <v>0.2403487324932632</v>
      </c>
      <c r="V10" s="7" t="n">
        <v>-0.04920091644696724</v>
      </c>
      <c r="W10" s="7" t="n">
        <v>0.318096917054899</v>
      </c>
      <c r="X10" s="7" t="n">
        <v>0.553484027153761</v>
      </c>
      <c r="Y10" s="7" t="n">
        <v>0.3531483037373097</v>
      </c>
      <c r="Z10" s="7" t="n">
        <v>0.6311860751503612</v>
      </c>
      <c r="AA10" s="7" t="n">
        <v>0.5631193637751021</v>
      </c>
      <c r="AB10" s="7" t="n">
        <v>0.8904750896387116</v>
      </c>
      <c r="AC10" s="7" t="n">
        <v>0.7598895599421662</v>
      </c>
      <c r="AD10" s="7" t="n">
        <v>0.7526585462575563</v>
      </c>
      <c r="AE10" s="7" t="n">
        <v>0.2958976830728107</v>
      </c>
      <c r="AF10" s="7" t="n">
        <v>0.6395805231936217</v>
      </c>
      <c r="AG10" s="7" t="n">
        <v>0.3564144809515286</v>
      </c>
      <c r="AH10" s="7" t="n">
        <v>0.4122853953268786</v>
      </c>
      <c r="AI10" s="7" t="n">
        <v>0.565276708418325</v>
      </c>
      <c r="AJ10" s="7" t="n">
        <v>0.7296208495659711</v>
      </c>
      <c r="AK10" s="7" t="n">
        <v>0.6674235496531984</v>
      </c>
      <c r="AL10" s="7" t="n">
        <v>-0.05975058235961103</v>
      </c>
      <c r="AM10" s="7" t="n">
        <v>0.644337017657334</v>
      </c>
      <c r="AN10" s="7" t="n">
        <v>0.4553582040566616</v>
      </c>
      <c r="AO10" s="7" t="n">
        <v>0.5533356948113703</v>
      </c>
      <c r="AP10" s="7" t="n">
        <v>0.4181348438551549</v>
      </c>
      <c r="AQ10" s="7" t="n">
        <v>0.6117848211602636</v>
      </c>
      <c r="AR10" s="7" t="n">
        <v>0.006894162936091267</v>
      </c>
      <c r="AS10" s="7" t="n">
        <v>0.3486503574037264</v>
      </c>
      <c r="AT10" s="7" t="n">
        <v>0.5734160384040283</v>
      </c>
      <c r="AU10" s="7" t="n">
        <v>0.138192693141632</v>
      </c>
      <c r="AV10" s="7" t="n">
        <v>-0.005916548536525652</v>
      </c>
      <c r="AW10" s="7" t="n">
        <v>0.581149209215794</v>
      </c>
      <c r="AX10" s="7" t="n">
        <v>0.4785621103628541</v>
      </c>
      <c r="AY10" s="7" t="n">
        <v>0.665408697021209</v>
      </c>
      <c r="AZ10" s="7" t="n">
        <v>0.6964231509470125</v>
      </c>
      <c r="BA10" s="7" t="n">
        <v>0.4319851795021456</v>
      </c>
      <c r="BB10" s="7" t="n">
        <v>0.2539930995383767</v>
      </c>
      <c r="BC10" s="7" t="n">
        <v>0.6456742285195836</v>
      </c>
      <c r="BD10" s="7" t="n">
        <v>0.609952234597254</v>
      </c>
      <c r="BE10" s="7" t="n">
        <v>0.3588530674592259</v>
      </c>
      <c r="BF10" s="7" t="n">
        <v>0.7490661861329784</v>
      </c>
      <c r="BG10" s="7" t="n">
        <v>0.8863495054737798</v>
      </c>
      <c r="BH10" s="7" t="n">
        <v>0.3719725520422249</v>
      </c>
      <c r="BI10" s="7" t="n">
        <v>0.5191847334686808</v>
      </c>
      <c r="BJ10" s="7" t="n">
        <v>0.170832941533111</v>
      </c>
      <c r="BK10" s="7" t="n">
        <v>0.5188691315091571</v>
      </c>
      <c r="BL10" s="7" t="n">
        <v>0.8635568945450235</v>
      </c>
      <c r="BM10" s="7" t="n">
        <v>0.82127078841653</v>
      </c>
      <c r="BN10" s="7" t="n">
        <v>0.5091680395160669</v>
      </c>
      <c r="BO10" s="7" t="n">
        <v>0.5316551146811823</v>
      </c>
      <c r="BP10" s="7" t="n">
        <v>0.7772880012284319</v>
      </c>
      <c r="BQ10" s="7" t="n">
        <v>0.7118665203936216</v>
      </c>
      <c r="BR10" s="7" t="n">
        <v>0.4784374559223325</v>
      </c>
      <c r="BS10" s="7" t="n">
        <v>0.6951986844451202</v>
      </c>
      <c r="BT10" s="7" t="n">
        <v>0.6220455758288191</v>
      </c>
      <c r="BU10" s="7" t="n">
        <v>0.2441462596552711</v>
      </c>
      <c r="BV10" s="7" t="n">
        <v>0.6136813894462911</v>
      </c>
      <c r="BW10" s="7" t="n">
        <v>0.331012342480605</v>
      </c>
      <c r="BX10" s="7" t="n">
        <v>0.5812640771339064</v>
      </c>
      <c r="BY10" s="7" t="n">
        <v>0.8406312770832404</v>
      </c>
      <c r="BZ10" s="7" t="n">
        <v>0.8497903898906011</v>
      </c>
      <c r="CA10" s="7" t="n">
        <v>0.3257734331435313</v>
      </c>
      <c r="CB10" s="7" t="n">
        <v>0.5479436293064253</v>
      </c>
      <c r="CC10" s="7" t="n">
        <v>0.6816026524255345</v>
      </c>
      <c r="CD10" s="7" t="n">
        <v>0.5495740913539707</v>
      </c>
      <c r="CE10" s="7" t="n">
        <v>0.8133617233693199</v>
      </c>
      <c r="CF10" s="7" t="n">
        <v>0.8583788078249481</v>
      </c>
      <c r="CG10" s="7" t="n">
        <v>0.8506699670325396</v>
      </c>
      <c r="CH10" s="7" t="n">
        <v>0.6117489004005977</v>
      </c>
      <c r="CI10" s="7" t="n">
        <v>0.8656662088865914</v>
      </c>
      <c r="CJ10" s="7" t="n">
        <v>0.5627615477165976</v>
      </c>
      <c r="CK10" s="7" t="n">
        <v>0.8722903362018852</v>
      </c>
      <c r="CL10" s="7" t="n">
        <v>0.6081215406642274</v>
      </c>
      <c r="CM10" s="7" t="n">
        <v>0.04831481510889092</v>
      </c>
      <c r="CN10" s="7" t="n">
        <v>0.8974037066900645</v>
      </c>
      <c r="CO10" s="7" t="n">
        <v>0.5860964562628665</v>
      </c>
      <c r="CP10" s="7" t="n">
        <v>0.8748682531996786</v>
      </c>
      <c r="CQ10" s="7" t="n">
        <v>0.657105362936525</v>
      </c>
      <c r="CR10" s="7" t="n">
        <v>0.8694818153445065</v>
      </c>
      <c r="CS10" s="7" t="n">
        <v>0.6024362834207498</v>
      </c>
      <c r="CT10" s="7" t="n">
        <v>0.003662651796374269</v>
      </c>
      <c r="CU10" s="7" t="n">
        <v>0.301787471765723</v>
      </c>
      <c r="CV10" s="7" t="n">
        <v>0.8582564486218874</v>
      </c>
      <c r="CW10" s="7" t="n">
        <v>0.6947059615212231</v>
      </c>
      <c r="CX10" s="7" t="n">
        <v>0.5353483185035257</v>
      </c>
      <c r="CY10" s="7" t="n">
        <v>0.1083221139724613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0.841537275954202</v>
      </c>
      <c r="D11" s="7" t="n">
        <v>0.7631856766042658</v>
      </c>
      <c r="E11" s="7" t="n">
        <v>0.5760150881375039</v>
      </c>
      <c r="F11" s="7" t="n">
        <v>0.7064813518299885</v>
      </c>
      <c r="G11" s="7" t="n">
        <v>0.4888380833759897</v>
      </c>
      <c r="H11" s="7" t="n">
        <v>0.7560652090431806</v>
      </c>
      <c r="I11" s="7" t="n">
        <v>0.707292781250677</v>
      </c>
      <c r="J11" s="7" t="n">
        <v>0.8153577423239031</v>
      </c>
      <c r="K11" s="7" t="n">
        <v>0.5890196991350654</v>
      </c>
      <c r="L11" s="7" t="n">
        <v>1</v>
      </c>
      <c r="M11" s="7" t="n">
        <v>0.5149320243850657</v>
      </c>
      <c r="N11" s="7" t="n">
        <v>0.6115104147681036</v>
      </c>
      <c r="O11" s="7" t="n">
        <v>0.905419225054072</v>
      </c>
      <c r="P11" s="7" t="n">
        <v>0.8157741616135887</v>
      </c>
      <c r="Q11" s="7" t="n">
        <v>0.8288350149993894</v>
      </c>
      <c r="R11" s="7" t="n">
        <v>0.8544687437833109</v>
      </c>
      <c r="S11" s="7" t="n">
        <v>0.8527888429556199</v>
      </c>
      <c r="T11" s="7" t="n">
        <v>0.5158527764749178</v>
      </c>
      <c r="U11" s="7" t="n">
        <v>0.7110364467420305</v>
      </c>
      <c r="V11" s="7" t="n">
        <v>0.4261296870878314</v>
      </c>
      <c r="W11" s="7" t="n">
        <v>0.6229756135891421</v>
      </c>
      <c r="X11" s="7" t="n">
        <v>0.4971781581305255</v>
      </c>
      <c r="Y11" s="7" t="n">
        <v>0.7450557810045887</v>
      </c>
      <c r="Z11" s="7" t="n">
        <v>0.8182511716867094</v>
      </c>
      <c r="AA11" s="7" t="n">
        <v>0.4875305992561775</v>
      </c>
      <c r="AB11" s="7" t="n">
        <v>0.5806295284881068</v>
      </c>
      <c r="AC11" s="7" t="n">
        <v>0.8254275561955977</v>
      </c>
      <c r="AD11" s="7" t="n">
        <v>0.833357698905964</v>
      </c>
      <c r="AE11" s="7" t="n">
        <v>0.6479443339772418</v>
      </c>
      <c r="AF11" s="7" t="n">
        <v>0.8511831093989521</v>
      </c>
      <c r="AG11" s="7" t="n">
        <v>0.6175853281263471</v>
      </c>
      <c r="AH11" s="7" t="n">
        <v>0.6403325156511441</v>
      </c>
      <c r="AI11" s="7" t="n">
        <v>0.5187044500390855</v>
      </c>
      <c r="AJ11" s="7" t="n">
        <v>0.8234397780241743</v>
      </c>
      <c r="AK11" s="7" t="n">
        <v>0.8350037241644671</v>
      </c>
      <c r="AL11" s="7" t="n">
        <v>0.3664706704813197</v>
      </c>
      <c r="AM11" s="7" t="n">
        <v>0.368405115582829</v>
      </c>
      <c r="AN11" s="7" t="n">
        <v>0.4830069463818051</v>
      </c>
      <c r="AO11" s="7" t="n">
        <v>0.2636579498597131</v>
      </c>
      <c r="AP11" s="7" t="n">
        <v>0.6445817047152929</v>
      </c>
      <c r="AQ11" s="7" t="n">
        <v>0.848748264280586</v>
      </c>
      <c r="AR11" s="7" t="n">
        <v>0.3691980420373842</v>
      </c>
      <c r="AS11" s="7" t="n">
        <v>0.5718108123609573</v>
      </c>
      <c r="AT11" s="7" t="n">
        <v>0.4925314581817355</v>
      </c>
      <c r="AU11" s="7" t="n">
        <v>0.4788789240853655</v>
      </c>
      <c r="AV11" s="7" t="n">
        <v>0.4974089001015961</v>
      </c>
      <c r="AW11" s="7" t="n">
        <v>0.8511565693943602</v>
      </c>
      <c r="AX11" s="7" t="n">
        <v>0.8219572151837029</v>
      </c>
      <c r="AY11" s="7" t="n">
        <v>0.8681259603396297</v>
      </c>
      <c r="AZ11" s="7" t="n">
        <v>0.3301326696915378</v>
      </c>
      <c r="BA11" s="7" t="n">
        <v>0.7439109983495685</v>
      </c>
      <c r="BB11" s="7" t="n">
        <v>0.5468822184638445</v>
      </c>
      <c r="BC11" s="7" t="n">
        <v>0.8145831445660597</v>
      </c>
      <c r="BD11" s="7" t="n">
        <v>0.8903170523573134</v>
      </c>
      <c r="BE11" s="7" t="n">
        <v>0.42816619357022</v>
      </c>
      <c r="BF11" s="7" t="n">
        <v>0.4128137642863169</v>
      </c>
      <c r="BG11" s="7" t="n">
        <v>0.6301526152717235</v>
      </c>
      <c r="BH11" s="7" t="n">
        <v>0.6251314747836775</v>
      </c>
      <c r="BI11" s="7" t="n">
        <v>0.7789502088931913</v>
      </c>
      <c r="BJ11" s="7" t="n">
        <v>0.41830077140534</v>
      </c>
      <c r="BK11" s="7" t="n">
        <v>0.8923823330765532</v>
      </c>
      <c r="BL11" s="7" t="n">
        <v>0.5899070383620822</v>
      </c>
      <c r="BM11" s="7" t="n">
        <v>0.7857361435649991</v>
      </c>
      <c r="BN11" s="7" t="n">
        <v>0.4004677764367045</v>
      </c>
      <c r="BO11" s="7" t="n">
        <v>0.4679753015866087</v>
      </c>
      <c r="BP11" s="7" t="n">
        <v>0.7457511465361607</v>
      </c>
      <c r="BQ11" s="7" t="n">
        <v>0.3610250988045778</v>
      </c>
      <c r="BR11" s="7" t="n">
        <v>0.4164035223454194</v>
      </c>
      <c r="BS11" s="7" t="n">
        <v>0.3547659301005946</v>
      </c>
      <c r="BT11" s="7" t="n">
        <v>0.9137766395231535</v>
      </c>
      <c r="BU11" s="7" t="n">
        <v>0.5979054567691622</v>
      </c>
      <c r="BV11" s="7" t="n">
        <v>0.8479210541313517</v>
      </c>
      <c r="BW11" s="7" t="n">
        <v>0.6597385383951684</v>
      </c>
      <c r="BX11" s="7" t="n">
        <v>0.3186245826177458</v>
      </c>
      <c r="BY11" s="7" t="n">
        <v>0.7084920104897625</v>
      </c>
      <c r="BZ11" s="7" t="n">
        <v>0.5846834249410724</v>
      </c>
      <c r="CA11" s="7" t="n">
        <v>0.6463261037418817</v>
      </c>
      <c r="CB11" s="7" t="n">
        <v>0.4980309075720429</v>
      </c>
      <c r="CC11" s="7" t="n">
        <v>0.72351404715854</v>
      </c>
      <c r="CD11" s="7" t="n">
        <v>0.5029082588485395</v>
      </c>
      <c r="CE11" s="7" t="n">
        <v>0.6460389700153573</v>
      </c>
      <c r="CF11" s="7" t="n">
        <v>0.659505227163256</v>
      </c>
      <c r="CG11" s="7" t="n">
        <v>0.7615243410348452</v>
      </c>
      <c r="CH11" s="7" t="n">
        <v>0.7580091933303065</v>
      </c>
      <c r="CI11" s="7" t="n">
        <v>0.5919369866023475</v>
      </c>
      <c r="CJ11" s="7" t="n">
        <v>0.5306379376159489</v>
      </c>
      <c r="CK11" s="7" t="n">
        <v>0.7500856742196018</v>
      </c>
      <c r="CL11" s="7" t="n">
        <v>0.7856171835435514</v>
      </c>
      <c r="CM11" s="7" t="n">
        <v>0.4589289038321935</v>
      </c>
      <c r="CN11" s="7" t="n">
        <v>0.5641314172955605</v>
      </c>
      <c r="CO11" s="7" t="n">
        <v>0.8357450948785182</v>
      </c>
      <c r="CP11" s="7" t="n">
        <v>0.4805285583959367</v>
      </c>
      <c r="CQ11" s="7" t="n">
        <v>0.8337639298821885</v>
      </c>
      <c r="CR11" s="7" t="n">
        <v>0.4765192485927219</v>
      </c>
      <c r="CS11" s="7" t="n">
        <v>0.7804651845994741</v>
      </c>
      <c r="CT11" s="7" t="n">
        <v>0.3650198398608556</v>
      </c>
      <c r="CU11" s="7" t="n">
        <v>0.5918701903176177</v>
      </c>
      <c r="CV11" s="7" t="n">
        <v>0.4440174996245734</v>
      </c>
      <c r="CW11" s="7" t="n">
        <v>0.3442389618657333</v>
      </c>
      <c r="CX11" s="7" t="n">
        <v>0.3713811358822934</v>
      </c>
      <c r="CY11" s="7" t="n">
        <v>0.5010424715935162</v>
      </c>
    </row>
    <row r="12">
      <c r="A12" s="6" t="inlineStr">
        <is>
          <t>000814.SH</t>
        </is>
      </c>
      <c r="B12" s="6" t="inlineStr">
        <is>
          <t>中证细分医药产业主题指数</t>
        </is>
      </c>
      <c r="C12" s="7" t="n">
        <v>0.628519904502009</v>
      </c>
      <c r="D12" s="7" t="n">
        <v>0.6020346594307602</v>
      </c>
      <c r="E12" s="7" t="n">
        <v>0.2856341783030663</v>
      </c>
      <c r="F12" s="7" t="n">
        <v>0.5952512827814256</v>
      </c>
      <c r="G12" s="7" t="n">
        <v>0.392846278229828</v>
      </c>
      <c r="H12" s="7" t="n">
        <v>0.2652402706832764</v>
      </c>
      <c r="I12" s="7" t="n">
        <v>0.8024723185529026</v>
      </c>
      <c r="J12" s="7" t="n">
        <v>0.6450960979470288</v>
      </c>
      <c r="K12" s="7" t="n">
        <v>0.5543510304630432</v>
      </c>
      <c r="L12" s="7" t="n">
        <v>0.5149320243850657</v>
      </c>
      <c r="M12" s="7" t="n">
        <v>1</v>
      </c>
      <c r="N12" s="7" t="n">
        <v>0.5623166277139674</v>
      </c>
      <c r="O12" s="7" t="n">
        <v>0.419633968740331</v>
      </c>
      <c r="P12" s="7" t="n">
        <v>0.3607050541606505</v>
      </c>
      <c r="Q12" s="7" t="n">
        <v>0.6258337896457699</v>
      </c>
      <c r="R12" s="7" t="n">
        <v>0.6733445853502469</v>
      </c>
      <c r="S12" s="7" t="n">
        <v>0.6748254290083666</v>
      </c>
      <c r="T12" s="7" t="n">
        <v>0.972628700013368</v>
      </c>
      <c r="U12" s="7" t="n">
        <v>0.4461036469091518</v>
      </c>
      <c r="V12" s="7" t="n">
        <v>0.01932630464920336</v>
      </c>
      <c r="W12" s="7" t="n">
        <v>0.5432683470990705</v>
      </c>
      <c r="X12" s="7" t="n">
        <v>0.9893999034307172</v>
      </c>
      <c r="Y12" s="7" t="n">
        <v>0.4513191594588053</v>
      </c>
      <c r="Z12" s="7" t="n">
        <v>0.3668938757433621</v>
      </c>
      <c r="AA12" s="7" t="n">
        <v>0.9809328602615642</v>
      </c>
      <c r="AB12" s="7" t="n">
        <v>0.5677546168296853</v>
      </c>
      <c r="AC12" s="7" t="n">
        <v>0.6683618352588109</v>
      </c>
      <c r="AD12" s="7" t="n">
        <v>0.4556934468621369</v>
      </c>
      <c r="AE12" s="7" t="n">
        <v>0.5760489692818337</v>
      </c>
      <c r="AF12" s="7" t="n">
        <v>0.6744354218995599</v>
      </c>
      <c r="AG12" s="7" t="n">
        <v>0.5702173719485886</v>
      </c>
      <c r="AH12" s="7" t="n">
        <v>0.4879514587043186</v>
      </c>
      <c r="AI12" s="7" t="n">
        <v>0.9762519113252145</v>
      </c>
      <c r="AJ12" s="7" t="n">
        <v>0.6239289236435894</v>
      </c>
      <c r="AK12" s="7" t="n">
        <v>0.3822343552534804</v>
      </c>
      <c r="AL12" s="7" t="n">
        <v>0.2493025424104272</v>
      </c>
      <c r="AM12" s="7" t="n">
        <v>0.1695962019995004</v>
      </c>
      <c r="AN12" s="7" t="n">
        <v>0.6122170954922287</v>
      </c>
      <c r="AO12" s="7" t="n">
        <v>0.07465212051787168</v>
      </c>
      <c r="AP12" s="7" t="n">
        <v>0.494039502723437</v>
      </c>
      <c r="AQ12" s="7" t="n">
        <v>0.3403070133129115</v>
      </c>
      <c r="AR12" s="7" t="n">
        <v>0.3023860394866528</v>
      </c>
      <c r="AS12" s="7" t="n">
        <v>0.5256770017268261</v>
      </c>
      <c r="AT12" s="7" t="n">
        <v>0.9538342129875039</v>
      </c>
      <c r="AU12" s="7" t="n">
        <v>0.2436786625252475</v>
      </c>
      <c r="AV12" s="7" t="n">
        <v>0.06017298590990399</v>
      </c>
      <c r="AW12" s="7" t="n">
        <v>0.6602779083505568</v>
      </c>
      <c r="AX12" s="7" t="n">
        <v>0.6226178613489782</v>
      </c>
      <c r="AY12" s="7" t="n">
        <v>0.4586988258978902</v>
      </c>
      <c r="AZ12" s="7" t="n">
        <v>0.5261825000664021</v>
      </c>
      <c r="BA12" s="7" t="n">
        <v>0.3623245981506962</v>
      </c>
      <c r="BB12" s="7" t="n">
        <v>0.3079882164705303</v>
      </c>
      <c r="BC12" s="7" t="n">
        <v>0.3623792449650948</v>
      </c>
      <c r="BD12" s="7" t="n">
        <v>0.4127638908149647</v>
      </c>
      <c r="BE12" s="7" t="n">
        <v>0.4411247971343286</v>
      </c>
      <c r="BF12" s="7" t="n">
        <v>0.5721398446670742</v>
      </c>
      <c r="BG12" s="7" t="n">
        <v>0.5369148177065501</v>
      </c>
      <c r="BH12" s="7" t="n">
        <v>0.583779034822885</v>
      </c>
      <c r="BI12" s="7" t="n">
        <v>0.5677202292736894</v>
      </c>
      <c r="BJ12" s="7" t="n">
        <v>0.3206413011807954</v>
      </c>
      <c r="BK12" s="7" t="n">
        <v>0.3991114825754279</v>
      </c>
      <c r="BL12" s="7" t="n">
        <v>0.6045478319318808</v>
      </c>
      <c r="BM12" s="7" t="n">
        <v>0.4773665124074442</v>
      </c>
      <c r="BN12" s="7" t="n">
        <v>0.9681975716318714</v>
      </c>
      <c r="BO12" s="7" t="n">
        <v>0.9817047627817523</v>
      </c>
      <c r="BP12" s="7" t="n">
        <v>0.6317687076883862</v>
      </c>
      <c r="BQ12" s="7" t="n">
        <v>0.5214298059727384</v>
      </c>
      <c r="BR12" s="7" t="n">
        <v>0.5530828170508053</v>
      </c>
      <c r="BS12" s="7" t="n">
        <v>0.5385959716905415</v>
      </c>
      <c r="BT12" s="7" t="n">
        <v>0.6253108318372296</v>
      </c>
      <c r="BU12" s="7" t="n">
        <v>0.4934516781630125</v>
      </c>
      <c r="BV12" s="7" t="n">
        <v>0.3393919659802854</v>
      </c>
      <c r="BW12" s="7" t="n">
        <v>0.5837363593053027</v>
      </c>
      <c r="BX12" s="7" t="n">
        <v>0.09586661191273957</v>
      </c>
      <c r="BY12" s="7" t="n">
        <v>0.5828112002501298</v>
      </c>
      <c r="BZ12" s="7" t="n">
        <v>0.7362037668770058</v>
      </c>
      <c r="CA12" s="7" t="n">
        <v>0.5741364398676634</v>
      </c>
      <c r="CB12" s="7" t="n">
        <v>0.9767331066337196</v>
      </c>
      <c r="CC12" s="7" t="n">
        <v>0.3722941951895055</v>
      </c>
      <c r="CD12" s="7" t="n">
        <v>0.9938546292814567</v>
      </c>
      <c r="CE12" s="7" t="n">
        <v>0.4799430431551593</v>
      </c>
      <c r="CF12" s="7" t="n">
        <v>0.7426648809027693</v>
      </c>
      <c r="CG12" s="7" t="n">
        <v>0.7442883357069555</v>
      </c>
      <c r="CH12" s="7" t="n">
        <v>0.7396013080025408</v>
      </c>
      <c r="CI12" s="7" t="n">
        <v>0.5464765415949997</v>
      </c>
      <c r="CJ12" s="7" t="n">
        <v>0.9602483460498616</v>
      </c>
      <c r="CK12" s="7" t="n">
        <v>0.6526748492225519</v>
      </c>
      <c r="CL12" s="7" t="n">
        <v>0.2726028033816372</v>
      </c>
      <c r="CM12" s="7" t="n">
        <v>0.3209027898442526</v>
      </c>
      <c r="CN12" s="7" t="n">
        <v>0.4944673746677715</v>
      </c>
      <c r="CO12" s="7" t="n">
        <v>0.3335731112687394</v>
      </c>
      <c r="CP12" s="7" t="n">
        <v>0.4310417897165207</v>
      </c>
      <c r="CQ12" s="7" t="n">
        <v>0.3790809699522443</v>
      </c>
      <c r="CR12" s="7" t="n">
        <v>0.4327496745140774</v>
      </c>
      <c r="CS12" s="7" t="n">
        <v>0.3903440986464833</v>
      </c>
      <c r="CT12" s="7" t="n">
        <v>0.3001763332708172</v>
      </c>
      <c r="CU12" s="7" t="n">
        <v>0.4655092819574696</v>
      </c>
      <c r="CV12" s="7" t="n">
        <v>0.3935388738798533</v>
      </c>
      <c r="CW12" s="7" t="n">
        <v>0.5222370212688723</v>
      </c>
      <c r="CX12" s="7" t="n">
        <v>0.8792449922128467</v>
      </c>
      <c r="CY12" s="7" t="n">
        <v>0.3544947997806564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0.7540699760886433</v>
      </c>
      <c r="D13" s="7" t="n">
        <v>0.8394987072244237</v>
      </c>
      <c r="E13" s="7" t="n">
        <v>0.4343923041943863</v>
      </c>
      <c r="F13" s="7" t="n">
        <v>0.8754736138771021</v>
      </c>
      <c r="G13" s="7" t="n">
        <v>0.6425949135680737</v>
      </c>
      <c r="H13" s="7" t="n">
        <v>0.3837310933056535</v>
      </c>
      <c r="I13" s="7" t="n">
        <v>0.9171702323310132</v>
      </c>
      <c r="J13" s="7" t="n">
        <v>0.8427946957736937</v>
      </c>
      <c r="K13" s="7" t="n">
        <v>0.3505698860444141</v>
      </c>
      <c r="L13" s="7" t="n">
        <v>0.6115104147681036</v>
      </c>
      <c r="M13" s="7" t="n">
        <v>0.5623166277139674</v>
      </c>
      <c r="N13" s="7" t="n">
        <v>1</v>
      </c>
      <c r="O13" s="7" t="n">
        <v>0.491211775694764</v>
      </c>
      <c r="P13" s="7" t="n">
        <v>0.4548783946522885</v>
      </c>
      <c r="Q13" s="7" t="n">
        <v>0.4719652358314007</v>
      </c>
      <c r="R13" s="7" t="n">
        <v>0.5451853618209086</v>
      </c>
      <c r="S13" s="7" t="n">
        <v>0.8002641800949414</v>
      </c>
      <c r="T13" s="7" t="n">
        <v>0.6366008389591046</v>
      </c>
      <c r="U13" s="7" t="n">
        <v>0.5343006993727349</v>
      </c>
      <c r="V13" s="7" t="n">
        <v>0.1635926698322515</v>
      </c>
      <c r="W13" s="7" t="n">
        <v>0.9812174488464736</v>
      </c>
      <c r="X13" s="7" t="n">
        <v>0.5685018978705194</v>
      </c>
      <c r="Y13" s="7" t="n">
        <v>0.5377428059965973</v>
      </c>
      <c r="Z13" s="7" t="n">
        <v>0.4736329130229751</v>
      </c>
      <c r="AA13" s="7" t="n">
        <v>0.5061237774892809</v>
      </c>
      <c r="AB13" s="7" t="n">
        <v>0.3731470732537236</v>
      </c>
      <c r="AC13" s="7" t="n">
        <v>0.6221997894870921</v>
      </c>
      <c r="AD13" s="7" t="n">
        <v>0.5009138663200322</v>
      </c>
      <c r="AE13" s="7" t="n">
        <v>0.8823931045663043</v>
      </c>
      <c r="AF13" s="7" t="n">
        <v>0.8130141543003613</v>
      </c>
      <c r="AG13" s="7" t="n">
        <v>0.9993689358256679</v>
      </c>
      <c r="AH13" s="7" t="n">
        <v>0.6056263862981144</v>
      </c>
      <c r="AI13" s="7" t="n">
        <v>0.5921003641143668</v>
      </c>
      <c r="AJ13" s="7" t="n">
        <v>0.6084365179922934</v>
      </c>
      <c r="AK13" s="7" t="n">
        <v>0.4604920334867381</v>
      </c>
      <c r="AL13" s="7" t="n">
        <v>0.3839200497891792</v>
      </c>
      <c r="AM13" s="7" t="n">
        <v>-0.05839867831976873</v>
      </c>
      <c r="AN13" s="7" t="n">
        <v>0.6366360178201613</v>
      </c>
      <c r="AO13" s="7" t="n">
        <v>-0.1599183119819577</v>
      </c>
      <c r="AP13" s="7" t="n">
        <v>0.5982656983265554</v>
      </c>
      <c r="AQ13" s="7" t="n">
        <v>0.4791180702796108</v>
      </c>
      <c r="AR13" s="7" t="n">
        <v>0.5822566095693957</v>
      </c>
      <c r="AS13" s="7" t="n">
        <v>0.9881814757232814</v>
      </c>
      <c r="AT13" s="7" t="n">
        <v>0.5822729046256958</v>
      </c>
      <c r="AU13" s="7" t="n">
        <v>0.418747150310085</v>
      </c>
      <c r="AV13" s="7" t="n">
        <v>0.2393376309284918</v>
      </c>
      <c r="AW13" s="7" t="n">
        <v>0.8355684486715315</v>
      </c>
      <c r="AX13" s="7" t="n">
        <v>0.8613019717436594</v>
      </c>
      <c r="AY13" s="7" t="n">
        <v>0.5010396602560958</v>
      </c>
      <c r="AZ13" s="7" t="n">
        <v>0.2124148513561278</v>
      </c>
      <c r="BA13" s="7" t="n">
        <v>0.4016006519890313</v>
      </c>
      <c r="BB13" s="7" t="n">
        <v>0.4461300968927824</v>
      </c>
      <c r="BC13" s="7" t="n">
        <v>0.4443070352714022</v>
      </c>
      <c r="BD13" s="7" t="n">
        <v>0.4868171581299706</v>
      </c>
      <c r="BE13" s="7" t="n">
        <v>0.7215896979933225</v>
      </c>
      <c r="BF13" s="7" t="n">
        <v>0.3042376805440474</v>
      </c>
      <c r="BG13" s="7" t="n">
        <v>0.4371696434250885</v>
      </c>
      <c r="BH13" s="7" t="n">
        <v>0.9973698979363288</v>
      </c>
      <c r="BI13" s="7" t="n">
        <v>0.765842162828992</v>
      </c>
      <c r="BJ13" s="7" t="n">
        <v>0.3197140360116145</v>
      </c>
      <c r="BK13" s="7" t="n">
        <v>0.4623291641757085</v>
      </c>
      <c r="BL13" s="7" t="n">
        <v>0.4513985902137551</v>
      </c>
      <c r="BM13" s="7" t="n">
        <v>0.5108161415265913</v>
      </c>
      <c r="BN13" s="7" t="n">
        <v>0.4617279308602703</v>
      </c>
      <c r="BO13" s="7" t="n">
        <v>0.5184973688212562</v>
      </c>
      <c r="BP13" s="7" t="n">
        <v>0.5843953372080589</v>
      </c>
      <c r="BQ13" s="7" t="n">
        <v>0.2179810595856083</v>
      </c>
      <c r="BR13" s="7" t="n">
        <v>0.4590810506948276</v>
      </c>
      <c r="BS13" s="7" t="n">
        <v>0.2389339497648956</v>
      </c>
      <c r="BT13" s="7" t="n">
        <v>0.5518547126391881</v>
      </c>
      <c r="BU13" s="7" t="n">
        <v>0.5628241578564367</v>
      </c>
      <c r="BV13" s="7" t="n">
        <v>0.4735447563337041</v>
      </c>
      <c r="BW13" s="7" t="n">
        <v>0.6845374580453315</v>
      </c>
      <c r="BX13" s="7" t="n">
        <v>-0.1044552720966824</v>
      </c>
      <c r="BY13" s="7" t="n">
        <v>0.5145627085063604</v>
      </c>
      <c r="BZ13" s="7" t="n">
        <v>0.4994817023462099</v>
      </c>
      <c r="CA13" s="7" t="n">
        <v>0.9680013208189764</v>
      </c>
      <c r="CB13" s="7" t="n">
        <v>0.5950150021433963</v>
      </c>
      <c r="CC13" s="7" t="n">
        <v>0.3656961048938745</v>
      </c>
      <c r="CD13" s="7" t="n">
        <v>0.5548740769427603</v>
      </c>
      <c r="CE13" s="7" t="n">
        <v>0.4079331105706411</v>
      </c>
      <c r="CF13" s="7" t="n">
        <v>0.5143886444438364</v>
      </c>
      <c r="CG13" s="7" t="n">
        <v>0.6111909595474508</v>
      </c>
      <c r="CH13" s="7" t="n">
        <v>0.9003061795763282</v>
      </c>
      <c r="CI13" s="7" t="n">
        <v>0.4457778539996383</v>
      </c>
      <c r="CJ13" s="7" t="n">
        <v>0.6527396044224283</v>
      </c>
      <c r="CK13" s="7" t="n">
        <v>0.482747792800527</v>
      </c>
      <c r="CL13" s="7" t="n">
        <v>0.3776552595771498</v>
      </c>
      <c r="CM13" s="7" t="n">
        <v>0.4312352223207953</v>
      </c>
      <c r="CN13" s="7" t="n">
        <v>0.3940381052325815</v>
      </c>
      <c r="CO13" s="7" t="n">
        <v>0.4967725602441828</v>
      </c>
      <c r="CP13" s="7" t="n">
        <v>0.3135774242971722</v>
      </c>
      <c r="CQ13" s="7" t="n">
        <v>0.5168328322833192</v>
      </c>
      <c r="CR13" s="7" t="n">
        <v>0.3186751662762506</v>
      </c>
      <c r="CS13" s="7" t="n">
        <v>0.5676889941436595</v>
      </c>
      <c r="CT13" s="7" t="n">
        <v>0.58150507840002</v>
      </c>
      <c r="CU13" s="7" t="n">
        <v>0.6508123985397685</v>
      </c>
      <c r="CV13" s="7" t="n">
        <v>0.2789896724990935</v>
      </c>
      <c r="CW13" s="7" t="n">
        <v>0.215071333137372</v>
      </c>
      <c r="CX13" s="7" t="n">
        <v>0.3671677108477465</v>
      </c>
      <c r="CY13" s="7" t="n">
        <v>0.5210744694240155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0.8007807532093538</v>
      </c>
      <c r="D14" s="7" t="n">
        <v>0.7207157089080742</v>
      </c>
      <c r="E14" s="7" t="n">
        <v>0.594742408403127</v>
      </c>
      <c r="F14" s="7" t="n">
        <v>0.6490217169006535</v>
      </c>
      <c r="G14" s="7" t="n">
        <v>0.4835864517281111</v>
      </c>
      <c r="H14" s="7" t="n">
        <v>0.8431417909857287</v>
      </c>
      <c r="I14" s="7" t="n">
        <v>0.5942731125305055</v>
      </c>
      <c r="J14" s="7" t="n">
        <v>0.7579599858381832</v>
      </c>
      <c r="K14" s="7" t="n">
        <v>0.5231876122318365</v>
      </c>
      <c r="L14" s="7" t="n">
        <v>0.905419225054072</v>
      </c>
      <c r="M14" s="7" t="n">
        <v>0.419633968740331</v>
      </c>
      <c r="N14" s="7" t="n">
        <v>0.491211775694764</v>
      </c>
      <c r="O14" s="7" t="n">
        <v>1</v>
      </c>
      <c r="P14" s="7" t="n">
        <v>0.7470649431403233</v>
      </c>
      <c r="Q14" s="7" t="n">
        <v>0.7870765877548282</v>
      </c>
      <c r="R14" s="7" t="n">
        <v>0.8268360589640776</v>
      </c>
      <c r="S14" s="7" t="n">
        <v>0.8002820890824809</v>
      </c>
      <c r="T14" s="7" t="n">
        <v>0.4186811228980444</v>
      </c>
      <c r="U14" s="7" t="n">
        <v>0.6928382338867415</v>
      </c>
      <c r="V14" s="7" t="n">
        <v>0.4939646333638434</v>
      </c>
      <c r="W14" s="7" t="n">
        <v>0.5015964485284725</v>
      </c>
      <c r="X14" s="7" t="n">
        <v>0.395971326956476</v>
      </c>
      <c r="Y14" s="7" t="n">
        <v>0.6831482324479943</v>
      </c>
      <c r="Z14" s="7" t="n">
        <v>0.7550913344621206</v>
      </c>
      <c r="AA14" s="7" t="n">
        <v>0.3891590600347811</v>
      </c>
      <c r="AB14" s="7" t="n">
        <v>0.5530733354109535</v>
      </c>
      <c r="AC14" s="7" t="n">
        <v>0.7279684797172687</v>
      </c>
      <c r="AD14" s="7" t="n">
        <v>0.7471600088685678</v>
      </c>
      <c r="AE14" s="7" t="n">
        <v>0.5643014128789836</v>
      </c>
      <c r="AF14" s="7" t="n">
        <v>0.774466022983993</v>
      </c>
      <c r="AG14" s="7" t="n">
        <v>0.496171580359949</v>
      </c>
      <c r="AH14" s="7" t="n">
        <v>0.6460337420468467</v>
      </c>
      <c r="AI14" s="7" t="n">
        <v>0.4201587897025181</v>
      </c>
      <c r="AJ14" s="7" t="n">
        <v>0.7353313186166058</v>
      </c>
      <c r="AK14" s="7" t="n">
        <v>0.7855437713482044</v>
      </c>
      <c r="AL14" s="7" t="n">
        <v>0.3363109431677033</v>
      </c>
      <c r="AM14" s="7" t="n">
        <v>0.4342648495172741</v>
      </c>
      <c r="AN14" s="7" t="n">
        <v>0.4746701775949238</v>
      </c>
      <c r="AO14" s="7" t="n">
        <v>0.3174256580373281</v>
      </c>
      <c r="AP14" s="7" t="n">
        <v>0.6474818240277809</v>
      </c>
      <c r="AQ14" s="7" t="n">
        <v>0.8248415656587518</v>
      </c>
      <c r="AR14" s="7" t="n">
        <v>0.3588504650527309</v>
      </c>
      <c r="AS14" s="7" t="n">
        <v>0.4643583928028447</v>
      </c>
      <c r="AT14" s="7" t="n">
        <v>0.3822909626210825</v>
      </c>
      <c r="AU14" s="7" t="n">
        <v>0.5466335225360841</v>
      </c>
      <c r="AV14" s="7" t="n">
        <v>0.5563955603269002</v>
      </c>
      <c r="AW14" s="7" t="n">
        <v>0.7896815642106572</v>
      </c>
      <c r="AX14" s="7" t="n">
        <v>0.7460414111826612</v>
      </c>
      <c r="AY14" s="7" t="n">
        <v>0.8950805724463263</v>
      </c>
      <c r="AZ14" s="7" t="n">
        <v>0.3714973593629644</v>
      </c>
      <c r="BA14" s="7" t="n">
        <v>0.8063491677227239</v>
      </c>
      <c r="BB14" s="7" t="n">
        <v>0.6165969160994266</v>
      </c>
      <c r="BC14" s="7" t="n">
        <v>0.7513301217376027</v>
      </c>
      <c r="BD14" s="7" t="n">
        <v>0.9385763746859811</v>
      </c>
      <c r="BE14" s="7" t="n">
        <v>0.37692409457557</v>
      </c>
      <c r="BF14" s="7" t="n">
        <v>0.4191918819678611</v>
      </c>
      <c r="BG14" s="7" t="n">
        <v>0.5730765141058215</v>
      </c>
      <c r="BH14" s="7" t="n">
        <v>0.5045647994027448</v>
      </c>
      <c r="BI14" s="7" t="n">
        <v>0.7031280987757027</v>
      </c>
      <c r="BJ14" s="7" t="n">
        <v>0.3600146752468097</v>
      </c>
      <c r="BK14" s="7" t="n">
        <v>0.9966643318672413</v>
      </c>
      <c r="BL14" s="7" t="n">
        <v>0.5379594494374169</v>
      </c>
      <c r="BM14" s="7" t="n">
        <v>0.7465769570892655</v>
      </c>
      <c r="BN14" s="7" t="n">
        <v>0.3128234866134418</v>
      </c>
      <c r="BO14" s="7" t="n">
        <v>0.3733782172127856</v>
      </c>
      <c r="BP14" s="7" t="n">
        <v>0.7048861475336464</v>
      </c>
      <c r="BQ14" s="7" t="n">
        <v>0.394278059852041</v>
      </c>
      <c r="BR14" s="7" t="n">
        <v>0.4209272987724731</v>
      </c>
      <c r="BS14" s="7" t="n">
        <v>0.3871043424504174</v>
      </c>
      <c r="BT14" s="7" t="n">
        <v>0.8803311725067373</v>
      </c>
      <c r="BU14" s="7" t="n">
        <v>0.5949640279441033</v>
      </c>
      <c r="BV14" s="7" t="n">
        <v>0.8233533247864041</v>
      </c>
      <c r="BW14" s="7" t="n">
        <v>0.6323339706904263</v>
      </c>
      <c r="BX14" s="7" t="n">
        <v>0.3773359384483432</v>
      </c>
      <c r="BY14" s="7" t="n">
        <v>0.654090933010441</v>
      </c>
      <c r="BZ14" s="7" t="n">
        <v>0.522508442315635</v>
      </c>
      <c r="CA14" s="7" t="n">
        <v>0.5330060237461332</v>
      </c>
      <c r="CB14" s="7" t="n">
        <v>0.3963306338904184</v>
      </c>
      <c r="CC14" s="7" t="n">
        <v>0.6616222966463569</v>
      </c>
      <c r="CD14" s="7" t="n">
        <v>0.4095031635442054</v>
      </c>
      <c r="CE14" s="7" t="n">
        <v>0.5912468813108718</v>
      </c>
      <c r="CF14" s="7" t="n">
        <v>0.6360736885544274</v>
      </c>
      <c r="CG14" s="7" t="n">
        <v>0.6982740626807949</v>
      </c>
      <c r="CH14" s="7" t="n">
        <v>0.6532979587562818</v>
      </c>
      <c r="CI14" s="7" t="n">
        <v>0.5353114144319533</v>
      </c>
      <c r="CJ14" s="7" t="n">
        <v>0.4231912607890364</v>
      </c>
      <c r="CK14" s="7" t="n">
        <v>0.6659094333791746</v>
      </c>
      <c r="CL14" s="7" t="n">
        <v>0.7053784714169471</v>
      </c>
      <c r="CM14" s="7" t="n">
        <v>0.4299134348442715</v>
      </c>
      <c r="CN14" s="7" t="n">
        <v>0.499936761711452</v>
      </c>
      <c r="CO14" s="7" t="n">
        <v>0.7961996332064473</v>
      </c>
      <c r="CP14" s="7" t="n">
        <v>0.4208551973861396</v>
      </c>
      <c r="CQ14" s="7" t="n">
        <v>0.7993488673874264</v>
      </c>
      <c r="CR14" s="7" t="n">
        <v>0.4168301880472661</v>
      </c>
      <c r="CS14" s="7" t="n">
        <v>0.7728864860533219</v>
      </c>
      <c r="CT14" s="7" t="n">
        <v>0.355034485328579</v>
      </c>
      <c r="CU14" s="7" t="n">
        <v>0.5854408989398687</v>
      </c>
      <c r="CV14" s="7" t="n">
        <v>0.384781520279872</v>
      </c>
      <c r="CW14" s="7" t="n">
        <v>0.3844272555698007</v>
      </c>
      <c r="CX14" s="7" t="n">
        <v>0.2579559844267023</v>
      </c>
      <c r="CY14" s="7" t="n">
        <v>0.5279902409282529</v>
      </c>
    </row>
    <row r="15">
      <c r="A15" s="6" t="inlineStr">
        <is>
          <t>000827.SH</t>
        </is>
      </c>
      <c r="B15" s="6" t="inlineStr">
        <is>
          <t>中证环保产业指数</t>
        </is>
      </c>
      <c r="C15" s="7" t="n">
        <v>0.664524931713121</v>
      </c>
      <c r="D15" s="7" t="n">
        <v>0.5469793222355011</v>
      </c>
      <c r="E15" s="7" t="n">
        <v>0.3321143199196078</v>
      </c>
      <c r="F15" s="7" t="n">
        <v>0.4678376545635659</v>
      </c>
      <c r="G15" s="7" t="n">
        <v>0.181182250002651</v>
      </c>
      <c r="H15" s="7" t="n">
        <v>0.5534965469013658</v>
      </c>
      <c r="I15" s="7" t="n">
        <v>0.5574151284701636</v>
      </c>
      <c r="J15" s="7" t="n">
        <v>0.6342979888121547</v>
      </c>
      <c r="K15" s="7" t="n">
        <v>0.6437455960250504</v>
      </c>
      <c r="L15" s="7" t="n">
        <v>0.8157741616135887</v>
      </c>
      <c r="M15" s="7" t="n">
        <v>0.3607050541606505</v>
      </c>
      <c r="N15" s="7" t="n">
        <v>0.4548783946522885</v>
      </c>
      <c r="O15" s="7" t="n">
        <v>0.7470649431403233</v>
      </c>
      <c r="P15" s="7" t="n">
        <v>1</v>
      </c>
      <c r="Q15" s="7" t="n">
        <v>0.7881769117176468</v>
      </c>
      <c r="R15" s="7" t="n">
        <v>0.7460149961575409</v>
      </c>
      <c r="S15" s="7" t="n">
        <v>0.6827732212215986</v>
      </c>
      <c r="T15" s="7" t="n">
        <v>0.3770239393929433</v>
      </c>
      <c r="U15" s="7" t="n">
        <v>0.4527222244796114</v>
      </c>
      <c r="V15" s="7" t="n">
        <v>0.3091045151631281</v>
      </c>
      <c r="W15" s="7" t="n">
        <v>0.4691034546577978</v>
      </c>
      <c r="X15" s="7" t="n">
        <v>0.3545805106984319</v>
      </c>
      <c r="Y15" s="7" t="n">
        <v>0.5968224440474726</v>
      </c>
      <c r="Z15" s="7" t="n">
        <v>0.9960260109116338</v>
      </c>
      <c r="AA15" s="7" t="n">
        <v>0.3401286226715837</v>
      </c>
      <c r="AB15" s="7" t="n">
        <v>0.4944248855080919</v>
      </c>
      <c r="AC15" s="7" t="n">
        <v>0.8514703531521298</v>
      </c>
      <c r="AD15" s="7" t="n">
        <v>0.9352308684458125</v>
      </c>
      <c r="AE15" s="7" t="n">
        <v>0.3746003406231406</v>
      </c>
      <c r="AF15" s="7" t="n">
        <v>0.7318157720254658</v>
      </c>
      <c r="AG15" s="7" t="n">
        <v>0.4644471485633052</v>
      </c>
      <c r="AH15" s="7" t="n">
        <v>0.3804606754958209</v>
      </c>
      <c r="AI15" s="7" t="n">
        <v>0.403784308337905</v>
      </c>
      <c r="AJ15" s="7" t="n">
        <v>0.8691173446393824</v>
      </c>
      <c r="AK15" s="7" t="n">
        <v>0.9933009547150909</v>
      </c>
      <c r="AL15" s="7" t="n">
        <v>0.06513821583230232</v>
      </c>
      <c r="AM15" s="7" t="n">
        <v>0.3797138150970675</v>
      </c>
      <c r="AN15" s="7" t="n">
        <v>0.2887334721793869</v>
      </c>
      <c r="AO15" s="7" t="n">
        <v>0.3032498911774618</v>
      </c>
      <c r="AP15" s="7" t="n">
        <v>0.3827279912703799</v>
      </c>
      <c r="AQ15" s="7" t="n">
        <v>0.9168337551597936</v>
      </c>
      <c r="AR15" s="7" t="n">
        <v>0.05112867206398431</v>
      </c>
      <c r="AS15" s="7" t="n">
        <v>0.4331549662669738</v>
      </c>
      <c r="AT15" s="7" t="n">
        <v>0.381346766688167</v>
      </c>
      <c r="AU15" s="7" t="n">
        <v>0.3077674867230804</v>
      </c>
      <c r="AV15" s="7" t="n">
        <v>0.3617790643267708</v>
      </c>
      <c r="AW15" s="7" t="n">
        <v>0.690570362506944</v>
      </c>
      <c r="AX15" s="7" t="n">
        <v>0.6665419785069241</v>
      </c>
      <c r="AY15" s="7" t="n">
        <v>0.8385670649430191</v>
      </c>
      <c r="AZ15" s="7" t="n">
        <v>0.2651729880700895</v>
      </c>
      <c r="BA15" s="7" t="n">
        <v>0.567099915837986</v>
      </c>
      <c r="BB15" s="7" t="n">
        <v>0.3828405982795843</v>
      </c>
      <c r="BC15" s="7" t="n">
        <v>0.9976954542740958</v>
      </c>
      <c r="BD15" s="7" t="n">
        <v>0.8127917886643719</v>
      </c>
      <c r="BE15" s="7" t="n">
        <v>0.3972116344943292</v>
      </c>
      <c r="BF15" s="7" t="n">
        <v>0.3165379256233175</v>
      </c>
      <c r="BG15" s="7" t="n">
        <v>0.5284670469167411</v>
      </c>
      <c r="BH15" s="7" t="n">
        <v>0.4688200780653241</v>
      </c>
      <c r="BI15" s="7" t="n">
        <v>0.6436585734635222</v>
      </c>
      <c r="BJ15" s="7" t="n">
        <v>0.3168461044365961</v>
      </c>
      <c r="BK15" s="7" t="n">
        <v>0.7329553668176656</v>
      </c>
      <c r="BL15" s="7" t="n">
        <v>0.4888674000414393</v>
      </c>
      <c r="BM15" s="7" t="n">
        <v>0.8124101316252926</v>
      </c>
      <c r="BN15" s="7" t="n">
        <v>0.2794298840353066</v>
      </c>
      <c r="BO15" s="7" t="n">
        <v>0.3394219435674658</v>
      </c>
      <c r="BP15" s="7" t="n">
        <v>0.6336200455195008</v>
      </c>
      <c r="BQ15" s="7" t="n">
        <v>0.286943029823001</v>
      </c>
      <c r="BR15" s="7" t="n">
        <v>0.2673511340977148</v>
      </c>
      <c r="BS15" s="7" t="n">
        <v>0.258316897871696</v>
      </c>
      <c r="BT15" s="7" t="n">
        <v>0.8112879986823387</v>
      </c>
      <c r="BU15" s="7" t="n">
        <v>0.3300727631158374</v>
      </c>
      <c r="BV15" s="7" t="n">
        <v>0.9186391813939285</v>
      </c>
      <c r="BW15" s="7" t="n">
        <v>0.3899295582566499</v>
      </c>
      <c r="BX15" s="7" t="n">
        <v>0.3409695103657288</v>
      </c>
      <c r="BY15" s="7" t="n">
        <v>0.614278556012522</v>
      </c>
      <c r="BZ15" s="7" t="n">
        <v>0.4555261992640334</v>
      </c>
      <c r="CA15" s="7" t="n">
        <v>0.4443117154621782</v>
      </c>
      <c r="CB15" s="7" t="n">
        <v>0.3562704105451092</v>
      </c>
      <c r="CC15" s="7" t="n">
        <v>0.9546791446656733</v>
      </c>
      <c r="CD15" s="7" t="n">
        <v>0.3725963509031395</v>
      </c>
      <c r="CE15" s="7" t="n">
        <v>0.6448387996642421</v>
      </c>
      <c r="CF15" s="7" t="n">
        <v>0.6029197145509023</v>
      </c>
      <c r="CG15" s="7" t="n">
        <v>0.739372801900166</v>
      </c>
      <c r="CH15" s="7" t="n">
        <v>0.6016024488410467</v>
      </c>
      <c r="CI15" s="7" t="n">
        <v>0.4709503216335089</v>
      </c>
      <c r="CJ15" s="7" t="n">
        <v>0.4068341183169267</v>
      </c>
      <c r="CK15" s="7" t="n">
        <v>0.8298620690512923</v>
      </c>
      <c r="CL15" s="7" t="n">
        <v>0.9622898188162728</v>
      </c>
      <c r="CM15" s="7" t="n">
        <v>0.1462617352715599</v>
      </c>
      <c r="CN15" s="7" t="n">
        <v>0.4897451334591078</v>
      </c>
      <c r="CO15" s="7" t="n">
        <v>0.9142347769171847</v>
      </c>
      <c r="CP15" s="7" t="n">
        <v>0.3979772995349348</v>
      </c>
      <c r="CQ15" s="7" t="n">
        <v>0.8967336152116111</v>
      </c>
      <c r="CR15" s="7" t="n">
        <v>0.3876679569720902</v>
      </c>
      <c r="CS15" s="7" t="n">
        <v>0.8120220668701373</v>
      </c>
      <c r="CT15" s="7" t="n">
        <v>0.04722242082904857</v>
      </c>
      <c r="CU15" s="7" t="n">
        <v>0.3110514917727645</v>
      </c>
      <c r="CV15" s="7" t="n">
        <v>0.3586648975748019</v>
      </c>
      <c r="CW15" s="7" t="n">
        <v>0.2691571517691602</v>
      </c>
      <c r="CX15" s="7" t="n">
        <v>0.3051319105664448</v>
      </c>
      <c r="CY15" s="7" t="n">
        <v>0.2261557516598069</v>
      </c>
    </row>
    <row r="16">
      <c r="A16" s="6" t="inlineStr">
        <is>
          <t>000852.SH</t>
        </is>
      </c>
      <c r="B16" s="6" t="inlineStr">
        <is>
          <t>中证1000指数</t>
        </is>
      </c>
      <c r="C16" s="7" t="n">
        <v>0.8148234464659846</v>
      </c>
      <c r="D16" s="7" t="n">
        <v>0.6432751158365846</v>
      </c>
      <c r="E16" s="7" t="n">
        <v>0.3960778166772763</v>
      </c>
      <c r="F16" s="7" t="n">
        <v>0.5497633250842139</v>
      </c>
      <c r="G16" s="7" t="n">
        <v>0.3473701112435522</v>
      </c>
      <c r="H16" s="7" t="n">
        <v>0.5648995234618056</v>
      </c>
      <c r="I16" s="7" t="n">
        <v>0.6600454815377725</v>
      </c>
      <c r="J16" s="7" t="n">
        <v>0.7228198656457683</v>
      </c>
      <c r="K16" s="7" t="n">
        <v>0.8247457103105384</v>
      </c>
      <c r="L16" s="7" t="n">
        <v>0.8288350149993894</v>
      </c>
      <c r="M16" s="7" t="n">
        <v>0.6258337896457699</v>
      </c>
      <c r="N16" s="7" t="n">
        <v>0.4719652358314007</v>
      </c>
      <c r="O16" s="7" t="n">
        <v>0.7870765877548282</v>
      </c>
      <c r="P16" s="7" t="n">
        <v>0.7881769117176468</v>
      </c>
      <c r="Q16" s="7" t="n">
        <v>1</v>
      </c>
      <c r="R16" s="7" t="n">
        <v>0.9612313647079633</v>
      </c>
      <c r="S16" s="7" t="n">
        <v>0.8053030684245548</v>
      </c>
      <c r="T16" s="7" t="n">
        <v>0.5988268140041385</v>
      </c>
      <c r="U16" s="7" t="n">
        <v>0.595345734488263</v>
      </c>
      <c r="V16" s="7" t="n">
        <v>0.1971855960524866</v>
      </c>
      <c r="W16" s="7" t="n">
        <v>0.4840805978270181</v>
      </c>
      <c r="X16" s="7" t="n">
        <v>0.6198419340424727</v>
      </c>
      <c r="Y16" s="7" t="n">
        <v>0.6976944122458482</v>
      </c>
      <c r="Z16" s="7" t="n">
        <v>0.7730110447711585</v>
      </c>
      <c r="AA16" s="7" t="n">
        <v>0.6447294812755876</v>
      </c>
      <c r="AB16" s="7" t="n">
        <v>0.8460976745238064</v>
      </c>
      <c r="AC16" s="7" t="n">
        <v>0.8919694086276213</v>
      </c>
      <c r="AD16" s="7" t="n">
        <v>0.8684530442263344</v>
      </c>
      <c r="AE16" s="7" t="n">
        <v>0.4832753545817214</v>
      </c>
      <c r="AF16" s="7" t="n">
        <v>0.7979365405292785</v>
      </c>
      <c r="AG16" s="7" t="n">
        <v>0.4811371348807348</v>
      </c>
      <c r="AH16" s="7" t="n">
        <v>0.6220374640844055</v>
      </c>
      <c r="AI16" s="7" t="n">
        <v>0.6236360201049449</v>
      </c>
      <c r="AJ16" s="7" t="n">
        <v>0.8668969758300954</v>
      </c>
      <c r="AK16" s="7" t="n">
        <v>0.8033440553945373</v>
      </c>
      <c r="AL16" s="7" t="n">
        <v>0.1661190410128524</v>
      </c>
      <c r="AM16" s="7" t="n">
        <v>0.6175353070618791</v>
      </c>
      <c r="AN16" s="7" t="n">
        <v>0.6202179152886063</v>
      </c>
      <c r="AO16" s="7" t="n">
        <v>0.4802292507534108</v>
      </c>
      <c r="AP16" s="7" t="n">
        <v>0.6378327816630451</v>
      </c>
      <c r="AQ16" s="7" t="n">
        <v>0.7945059468979321</v>
      </c>
      <c r="AR16" s="7" t="n">
        <v>0.1723417764801688</v>
      </c>
      <c r="AS16" s="7" t="n">
        <v>0.4317005840458104</v>
      </c>
      <c r="AT16" s="7" t="n">
        <v>0.6055562567691073</v>
      </c>
      <c r="AU16" s="7" t="n">
        <v>0.4022939251984811</v>
      </c>
      <c r="AV16" s="7" t="n">
        <v>0.2568914044654103</v>
      </c>
      <c r="AW16" s="7" t="n">
        <v>0.7751343986340924</v>
      </c>
      <c r="AX16" s="7" t="n">
        <v>0.6654746270525231</v>
      </c>
      <c r="AY16" s="7" t="n">
        <v>0.9086059814634572</v>
      </c>
      <c r="AZ16" s="7" t="n">
        <v>0.6349330017659638</v>
      </c>
      <c r="BA16" s="7" t="n">
        <v>0.7412670766716727</v>
      </c>
      <c r="BB16" s="7" t="n">
        <v>0.5098424176739091</v>
      </c>
      <c r="BC16" s="7" t="n">
        <v>0.7847859200020079</v>
      </c>
      <c r="BD16" s="7" t="n">
        <v>0.8175968406024364</v>
      </c>
      <c r="BE16" s="7" t="n">
        <v>0.4487066120719846</v>
      </c>
      <c r="BF16" s="7" t="n">
        <v>0.7002051459402987</v>
      </c>
      <c r="BG16" s="7" t="n">
        <v>0.8217952224161544</v>
      </c>
      <c r="BH16" s="7" t="n">
        <v>0.5042744997162634</v>
      </c>
      <c r="BI16" s="7" t="n">
        <v>0.6846458785269804</v>
      </c>
      <c r="BJ16" s="7" t="n">
        <v>0.4735029299367901</v>
      </c>
      <c r="BK16" s="7" t="n">
        <v>0.787246919339418</v>
      </c>
      <c r="BL16" s="7" t="n">
        <v>0.82923301967989</v>
      </c>
      <c r="BM16" s="7" t="n">
        <v>0.8902521441275713</v>
      </c>
      <c r="BN16" s="7" t="n">
        <v>0.5420548109221258</v>
      </c>
      <c r="BO16" s="7" t="n">
        <v>0.5840321001541841</v>
      </c>
      <c r="BP16" s="7" t="n">
        <v>0.876755786973046</v>
      </c>
      <c r="BQ16" s="7" t="n">
        <v>0.6667427634722382</v>
      </c>
      <c r="BR16" s="7" t="n">
        <v>0.6000871264539388</v>
      </c>
      <c r="BS16" s="7" t="n">
        <v>0.663101458297054</v>
      </c>
      <c r="BT16" s="7" t="n">
        <v>0.8773025170896863</v>
      </c>
      <c r="BU16" s="7" t="n">
        <v>0.5598262343482615</v>
      </c>
      <c r="BV16" s="7" t="n">
        <v>0.7980924205092941</v>
      </c>
      <c r="BW16" s="7" t="n">
        <v>0.5647052524594048</v>
      </c>
      <c r="BX16" s="7" t="n">
        <v>0.5361837299615126</v>
      </c>
      <c r="BY16" s="7" t="n">
        <v>0.8710151125222731</v>
      </c>
      <c r="BZ16" s="7" t="n">
        <v>0.7916997725568113</v>
      </c>
      <c r="CA16" s="7" t="n">
        <v>0.4838919714628535</v>
      </c>
      <c r="CB16" s="7" t="n">
        <v>0.6125342919202978</v>
      </c>
      <c r="CC16" s="7" t="n">
        <v>0.7474918322475664</v>
      </c>
      <c r="CD16" s="7" t="n">
        <v>0.621563417595336</v>
      </c>
      <c r="CE16" s="7" t="n">
        <v>0.8749776799547964</v>
      </c>
      <c r="CF16" s="7" t="n">
        <v>0.8764556361411178</v>
      </c>
      <c r="CG16" s="7" t="n">
        <v>0.8729252815481724</v>
      </c>
      <c r="CH16" s="7" t="n">
        <v>0.7159160597135734</v>
      </c>
      <c r="CI16" s="7" t="n">
        <v>0.7788772075976291</v>
      </c>
      <c r="CJ16" s="7" t="n">
        <v>0.6114952234262441</v>
      </c>
      <c r="CK16" s="7" t="n">
        <v>0.8816587456725828</v>
      </c>
      <c r="CL16" s="7" t="n">
        <v>0.7664211782645033</v>
      </c>
      <c r="CM16" s="7" t="n">
        <v>0.2997822991597215</v>
      </c>
      <c r="CN16" s="7" t="n">
        <v>0.7475456820515449</v>
      </c>
      <c r="CO16" s="7" t="n">
        <v>0.7702812938640887</v>
      </c>
      <c r="CP16" s="7" t="n">
        <v>0.6941932439279136</v>
      </c>
      <c r="CQ16" s="7" t="n">
        <v>0.8054600668323229</v>
      </c>
      <c r="CR16" s="7" t="n">
        <v>0.6893444543888553</v>
      </c>
      <c r="CS16" s="7" t="n">
        <v>0.7634444716985547</v>
      </c>
      <c r="CT16" s="7" t="n">
        <v>0.1668886227955307</v>
      </c>
      <c r="CU16" s="7" t="n">
        <v>0.5181851053976755</v>
      </c>
      <c r="CV16" s="7" t="n">
        <v>0.6630726449272271</v>
      </c>
      <c r="CW16" s="7" t="n">
        <v>0.6503518488917347</v>
      </c>
      <c r="CX16" s="7" t="n">
        <v>0.5604833785629488</v>
      </c>
      <c r="CY16" s="7" t="n">
        <v>0.3932012291395984</v>
      </c>
    </row>
    <row r="17">
      <c r="A17" s="6" t="inlineStr">
        <is>
          <t>000905.SH</t>
        </is>
      </c>
      <c r="B17" s="6" t="inlineStr">
        <is>
          <t>中证小盘500指数</t>
        </is>
      </c>
      <c r="C17" s="7" t="n">
        <v>0.8995326450350462</v>
      </c>
      <c r="D17" s="7" t="n">
        <v>0.7632448154918497</v>
      </c>
      <c r="E17" s="7" t="n">
        <v>0.5629378713968226</v>
      </c>
      <c r="F17" s="7" t="n">
        <v>0.678078512586601</v>
      </c>
      <c r="G17" s="7" t="n">
        <v>0.5143781769640011</v>
      </c>
      <c r="H17" s="7" t="n">
        <v>0.6654912744884138</v>
      </c>
      <c r="I17" s="7" t="n">
        <v>0.7260238641938644</v>
      </c>
      <c r="J17" s="7" t="n">
        <v>0.8172435298311642</v>
      </c>
      <c r="K17" s="7" t="n">
        <v>0.7297947455725864</v>
      </c>
      <c r="L17" s="7" t="n">
        <v>0.8544687437833109</v>
      </c>
      <c r="M17" s="7" t="n">
        <v>0.6733445853502469</v>
      </c>
      <c r="N17" s="7" t="n">
        <v>0.5451853618209086</v>
      </c>
      <c r="O17" s="7" t="n">
        <v>0.8268360589640776</v>
      </c>
      <c r="P17" s="7" t="n">
        <v>0.7460149961575409</v>
      </c>
      <c r="Q17" s="7" t="n">
        <v>0.9612313647079633</v>
      </c>
      <c r="R17" s="7" t="n">
        <v>1</v>
      </c>
      <c r="S17" s="7" t="n">
        <v>0.8894328950160664</v>
      </c>
      <c r="T17" s="7" t="n">
        <v>0.6488100021468343</v>
      </c>
      <c r="U17" s="7" t="n">
        <v>0.7405832971230121</v>
      </c>
      <c r="V17" s="7" t="n">
        <v>0.3197537245826181</v>
      </c>
      <c r="W17" s="7" t="n">
        <v>0.5640233253214297</v>
      </c>
      <c r="X17" s="7" t="n">
        <v>0.6687278873685065</v>
      </c>
      <c r="Y17" s="7" t="n">
        <v>0.7490381472853476</v>
      </c>
      <c r="Z17" s="7" t="n">
        <v>0.7390347909984659</v>
      </c>
      <c r="AA17" s="7" t="n">
        <v>0.6862433490331258</v>
      </c>
      <c r="AB17" s="7" t="n">
        <v>0.7894909032741348</v>
      </c>
      <c r="AC17" s="7" t="n">
        <v>0.8763656457697026</v>
      </c>
      <c r="AD17" s="7" t="n">
        <v>0.8073863145614616</v>
      </c>
      <c r="AE17" s="7" t="n">
        <v>0.6198521539545436</v>
      </c>
      <c r="AF17" s="7" t="n">
        <v>0.8524558397103903</v>
      </c>
      <c r="AG17" s="7" t="n">
        <v>0.5534398665263459</v>
      </c>
      <c r="AH17" s="7" t="n">
        <v>0.750848281638956</v>
      </c>
      <c r="AI17" s="7" t="n">
        <v>0.6629306377151034</v>
      </c>
      <c r="AJ17" s="7" t="n">
        <v>0.8549746250045608</v>
      </c>
      <c r="AK17" s="7" t="n">
        <v>0.7633879263206846</v>
      </c>
      <c r="AL17" s="7" t="n">
        <v>0.3307630107765429</v>
      </c>
      <c r="AM17" s="7" t="n">
        <v>0.5370815820198491</v>
      </c>
      <c r="AN17" s="7" t="n">
        <v>0.6964400428199596</v>
      </c>
      <c r="AO17" s="7" t="n">
        <v>0.382908561542697</v>
      </c>
      <c r="AP17" s="7" t="n">
        <v>0.7678933609674642</v>
      </c>
      <c r="AQ17" s="7" t="n">
        <v>0.7564806369288716</v>
      </c>
      <c r="AR17" s="7" t="n">
        <v>0.3507174354314201</v>
      </c>
      <c r="AS17" s="7" t="n">
        <v>0.5041912807438913</v>
      </c>
      <c r="AT17" s="7" t="n">
        <v>0.6382605870432911</v>
      </c>
      <c r="AU17" s="7" t="n">
        <v>0.5404180587082397</v>
      </c>
      <c r="AV17" s="7" t="n">
        <v>0.3743249391500389</v>
      </c>
      <c r="AW17" s="7" t="n">
        <v>0.8591391023490379</v>
      </c>
      <c r="AX17" s="7" t="n">
        <v>0.7578169105721131</v>
      </c>
      <c r="AY17" s="7" t="n">
        <v>0.893879548391224</v>
      </c>
      <c r="AZ17" s="7" t="n">
        <v>0.6184348768527616</v>
      </c>
      <c r="BA17" s="7" t="n">
        <v>0.8212793458223799</v>
      </c>
      <c r="BB17" s="7" t="n">
        <v>0.6289367895949622</v>
      </c>
      <c r="BC17" s="7" t="n">
        <v>0.7439871657550692</v>
      </c>
      <c r="BD17" s="7" t="n">
        <v>0.8185505151737129</v>
      </c>
      <c r="BE17" s="7" t="n">
        <v>0.4912462655555195</v>
      </c>
      <c r="BF17" s="7" t="n">
        <v>0.6779253376553532</v>
      </c>
      <c r="BG17" s="7" t="n">
        <v>0.7664380911385669</v>
      </c>
      <c r="BH17" s="7" t="n">
        <v>0.5730008614210678</v>
      </c>
      <c r="BI17" s="7" t="n">
        <v>0.7484509216951772</v>
      </c>
      <c r="BJ17" s="7" t="n">
        <v>0.5089880917319062</v>
      </c>
      <c r="BK17" s="7" t="n">
        <v>0.821816303881504</v>
      </c>
      <c r="BL17" s="7" t="n">
        <v>0.7775733531183009</v>
      </c>
      <c r="BM17" s="7" t="n">
        <v>0.8307774937334452</v>
      </c>
      <c r="BN17" s="7" t="n">
        <v>0.5883855857765448</v>
      </c>
      <c r="BO17" s="7" t="n">
        <v>0.6292018418979208</v>
      </c>
      <c r="BP17" s="7" t="n">
        <v>0.8791066423706665</v>
      </c>
      <c r="BQ17" s="7" t="n">
        <v>0.6426713040956491</v>
      </c>
      <c r="BR17" s="7" t="n">
        <v>0.6481351251730544</v>
      </c>
      <c r="BS17" s="7" t="n">
        <v>0.6410214822183058</v>
      </c>
      <c r="BT17" s="7" t="n">
        <v>0.9294710372054937</v>
      </c>
      <c r="BU17" s="7" t="n">
        <v>0.7230453731902453</v>
      </c>
      <c r="BV17" s="7" t="n">
        <v>0.758662817964279</v>
      </c>
      <c r="BW17" s="7" t="n">
        <v>0.6864285973911217</v>
      </c>
      <c r="BX17" s="7" t="n">
        <v>0.4487709988701661</v>
      </c>
      <c r="BY17" s="7" t="n">
        <v>0.838727226898639</v>
      </c>
      <c r="BZ17" s="7" t="n">
        <v>0.7733506670043763</v>
      </c>
      <c r="CA17" s="7" t="n">
        <v>0.5846893220183744</v>
      </c>
      <c r="CB17" s="7" t="n">
        <v>0.6567636340095024</v>
      </c>
      <c r="CC17" s="7" t="n">
        <v>0.693957970396045</v>
      </c>
      <c r="CD17" s="7" t="n">
        <v>0.6581923250043874</v>
      </c>
      <c r="CE17" s="7" t="n">
        <v>0.8294690758456855</v>
      </c>
      <c r="CF17" s="7" t="n">
        <v>0.8679793111271473</v>
      </c>
      <c r="CG17" s="7" t="n">
        <v>0.8676357957777523</v>
      </c>
      <c r="CH17" s="7" t="n">
        <v>0.7754587612569029</v>
      </c>
      <c r="CI17" s="7" t="n">
        <v>0.7319112943526888</v>
      </c>
      <c r="CJ17" s="7" t="n">
        <v>0.6531655111328459</v>
      </c>
      <c r="CK17" s="7" t="n">
        <v>0.8284160904200354</v>
      </c>
      <c r="CL17" s="7" t="n">
        <v>0.6922334772524705</v>
      </c>
      <c r="CM17" s="7" t="n">
        <v>0.453488928231135</v>
      </c>
      <c r="CN17" s="7" t="n">
        <v>0.6802444357561843</v>
      </c>
      <c r="CO17" s="7" t="n">
        <v>0.7331977308119151</v>
      </c>
      <c r="CP17" s="7" t="n">
        <v>0.6091976253117041</v>
      </c>
      <c r="CQ17" s="7" t="n">
        <v>0.7682714555398932</v>
      </c>
      <c r="CR17" s="7" t="n">
        <v>0.6062361284507928</v>
      </c>
      <c r="CS17" s="7" t="n">
        <v>0.7647700938076788</v>
      </c>
      <c r="CT17" s="7" t="n">
        <v>0.3451643034624193</v>
      </c>
      <c r="CU17" s="7" t="n">
        <v>0.6662011112641013</v>
      </c>
      <c r="CV17" s="7" t="n">
        <v>0.5740138239037185</v>
      </c>
      <c r="CW17" s="7" t="n">
        <v>0.6334504427832458</v>
      </c>
      <c r="CX17" s="7" t="n">
        <v>0.5745638566533063</v>
      </c>
      <c r="CY17" s="7" t="n">
        <v>0.5705323565992222</v>
      </c>
    </row>
    <row r="18">
      <c r="A18" s="6" t="inlineStr">
        <is>
          <t>000906.SH</t>
        </is>
      </c>
      <c r="B18" s="6" t="inlineStr">
        <is>
          <t>中证800指数</t>
        </is>
      </c>
      <c r="C18" s="7" t="n">
        <v>0.9829492111638208</v>
      </c>
      <c r="D18" s="7" t="n">
        <v>0.9650986510936246</v>
      </c>
      <c r="E18" s="7" t="n">
        <v>0.6791621965263219</v>
      </c>
      <c r="F18" s="7" t="n">
        <v>0.9279891069461267</v>
      </c>
      <c r="G18" s="7" t="n">
        <v>0.7699887114084353</v>
      </c>
      <c r="H18" s="7" t="n">
        <v>0.6936921068204286</v>
      </c>
      <c r="I18" s="7" t="n">
        <v>0.8899544594664139</v>
      </c>
      <c r="J18" s="7" t="n">
        <v>0.9902797844239204</v>
      </c>
      <c r="K18" s="7" t="n">
        <v>0.60456490677584</v>
      </c>
      <c r="L18" s="7" t="n">
        <v>0.8527888429556199</v>
      </c>
      <c r="M18" s="7" t="n">
        <v>0.6748254290083666</v>
      </c>
      <c r="N18" s="7" t="n">
        <v>0.8002641800949414</v>
      </c>
      <c r="O18" s="7" t="n">
        <v>0.8002820890824809</v>
      </c>
      <c r="P18" s="7" t="n">
        <v>0.6827732212215986</v>
      </c>
      <c r="Q18" s="7" t="n">
        <v>0.8053030684245548</v>
      </c>
      <c r="R18" s="7" t="n">
        <v>0.8894328950160664</v>
      </c>
      <c r="S18" s="7" t="n">
        <v>1</v>
      </c>
      <c r="T18" s="7" t="n">
        <v>0.7016889923878237</v>
      </c>
      <c r="U18" s="7" t="n">
        <v>0.8116789031091691</v>
      </c>
      <c r="V18" s="7" t="n">
        <v>0.3859865311645195</v>
      </c>
      <c r="W18" s="7" t="n">
        <v>0.8099632174649533</v>
      </c>
      <c r="X18" s="7" t="n">
        <v>0.67204093517909</v>
      </c>
      <c r="Y18" s="7" t="n">
        <v>0.7420187378030006</v>
      </c>
      <c r="Z18" s="7" t="n">
        <v>0.6979869839653335</v>
      </c>
      <c r="AA18" s="7" t="n">
        <v>0.6472887285515929</v>
      </c>
      <c r="AB18" s="7" t="n">
        <v>0.6726326304014154</v>
      </c>
      <c r="AC18" s="7" t="n">
        <v>0.8570751740401074</v>
      </c>
      <c r="AD18" s="7" t="n">
        <v>0.7477584375032609</v>
      </c>
      <c r="AE18" s="7" t="n">
        <v>0.8833166571151631</v>
      </c>
      <c r="AF18" s="7" t="n">
        <v>0.9750604935115185</v>
      </c>
      <c r="AG18" s="7" t="n">
        <v>0.8051509421433523</v>
      </c>
      <c r="AH18" s="7" t="n">
        <v>0.8490024849694713</v>
      </c>
      <c r="AI18" s="7" t="n">
        <v>0.6790934443523028</v>
      </c>
      <c r="AJ18" s="7" t="n">
        <v>0.8457125342173921</v>
      </c>
      <c r="AK18" s="7" t="n">
        <v>0.6970812231283665</v>
      </c>
      <c r="AL18" s="7" t="n">
        <v>0.5251823465892725</v>
      </c>
      <c r="AM18" s="7" t="n">
        <v>0.2870570348666823</v>
      </c>
      <c r="AN18" s="7" t="n">
        <v>0.7126555441572504</v>
      </c>
      <c r="AO18" s="7" t="n">
        <v>0.1289475153068469</v>
      </c>
      <c r="AP18" s="7" t="n">
        <v>0.8487935110204632</v>
      </c>
      <c r="AQ18" s="7" t="n">
        <v>0.7163329369521162</v>
      </c>
      <c r="AR18" s="7" t="n">
        <v>0.647605330638702</v>
      </c>
      <c r="AS18" s="7" t="n">
        <v>0.7657599800909958</v>
      </c>
      <c r="AT18" s="7" t="n">
        <v>0.6632548264518383</v>
      </c>
      <c r="AU18" s="7" t="n">
        <v>0.6733942372695449</v>
      </c>
      <c r="AV18" s="7" t="n">
        <v>0.4452110637991844</v>
      </c>
      <c r="AW18" s="7" t="n">
        <v>0.9957011702476715</v>
      </c>
      <c r="AX18" s="7" t="n">
        <v>0.9600691977159003</v>
      </c>
      <c r="AY18" s="7" t="n">
        <v>0.7917169415006808</v>
      </c>
      <c r="AZ18" s="7" t="n">
        <v>0.4851262739518088</v>
      </c>
      <c r="BA18" s="7" t="n">
        <v>0.7425914677758522</v>
      </c>
      <c r="BB18" s="7" t="n">
        <v>0.7313233017864349</v>
      </c>
      <c r="BC18" s="7" t="n">
        <v>0.677310372743236</v>
      </c>
      <c r="BD18" s="7" t="n">
        <v>0.7529210572604152</v>
      </c>
      <c r="BE18" s="7" t="n">
        <v>0.6215172836605454</v>
      </c>
      <c r="BF18" s="7" t="n">
        <v>0.5653532000897884</v>
      </c>
      <c r="BG18" s="7" t="n">
        <v>0.7094328274288761</v>
      </c>
      <c r="BH18" s="7" t="n">
        <v>0.8099649810932554</v>
      </c>
      <c r="BI18" s="7" t="n">
        <v>0.8996913516733394</v>
      </c>
      <c r="BJ18" s="7" t="n">
        <v>0.4703307185616516</v>
      </c>
      <c r="BK18" s="7" t="n">
        <v>0.783773855135079</v>
      </c>
      <c r="BL18" s="7" t="n">
        <v>0.6952238559136477</v>
      </c>
      <c r="BM18" s="7" t="n">
        <v>0.7602365621835135</v>
      </c>
      <c r="BN18" s="7" t="n">
        <v>0.5708831013807691</v>
      </c>
      <c r="BO18" s="7" t="n">
        <v>0.6248987919895931</v>
      </c>
      <c r="BP18" s="7" t="n">
        <v>0.8500289640260783</v>
      </c>
      <c r="BQ18" s="7" t="n">
        <v>0.505453957493157</v>
      </c>
      <c r="BR18" s="7" t="n">
        <v>0.5950438200505839</v>
      </c>
      <c r="BS18" s="7" t="n">
        <v>0.5029388922065793</v>
      </c>
      <c r="BT18" s="7" t="n">
        <v>0.8764229827556916</v>
      </c>
      <c r="BU18" s="7" t="n">
        <v>0.812785081539665</v>
      </c>
      <c r="BV18" s="7" t="n">
        <v>0.713149569532961</v>
      </c>
      <c r="BW18" s="7" t="n">
        <v>0.8590118615846112</v>
      </c>
      <c r="BX18" s="7" t="n">
        <v>0.2072022737439729</v>
      </c>
      <c r="BY18" s="7" t="n">
        <v>0.7895989768442048</v>
      </c>
      <c r="BZ18" s="7" t="n">
        <v>0.7340833316027232</v>
      </c>
      <c r="CA18" s="7" t="n">
        <v>0.8537224531963244</v>
      </c>
      <c r="CB18" s="7" t="n">
        <v>0.6783403639350735</v>
      </c>
      <c r="CC18" s="7" t="n">
        <v>0.5955721330361751</v>
      </c>
      <c r="CD18" s="7" t="n">
        <v>0.6528741008194194</v>
      </c>
      <c r="CE18" s="7" t="n">
        <v>0.7039486430024678</v>
      </c>
      <c r="CF18" s="7" t="n">
        <v>0.7991266791231334</v>
      </c>
      <c r="CG18" s="7" t="n">
        <v>0.8616903149336282</v>
      </c>
      <c r="CH18" s="7" t="n">
        <v>0.9401773099173188</v>
      </c>
      <c r="CI18" s="7" t="n">
        <v>0.7008694725554903</v>
      </c>
      <c r="CJ18" s="7" t="n">
        <v>0.7047352333583665</v>
      </c>
      <c r="CK18" s="7" t="n">
        <v>0.7609007896406644</v>
      </c>
      <c r="CL18" s="7" t="n">
        <v>0.5990600097503677</v>
      </c>
      <c r="CM18" s="7" t="n">
        <v>0.6105164465398132</v>
      </c>
      <c r="CN18" s="7" t="n">
        <v>0.6278044492293794</v>
      </c>
      <c r="CO18" s="7" t="n">
        <v>0.7139121319785653</v>
      </c>
      <c r="CP18" s="7" t="n">
        <v>0.5432290255070278</v>
      </c>
      <c r="CQ18" s="7" t="n">
        <v>0.749820680242848</v>
      </c>
      <c r="CR18" s="7" t="n">
        <v>0.5447420581591662</v>
      </c>
      <c r="CS18" s="7" t="n">
        <v>0.7826149104046147</v>
      </c>
      <c r="CT18" s="7" t="n">
        <v>0.6443385102956909</v>
      </c>
      <c r="CU18" s="7" t="n">
        <v>0.8444475574485899</v>
      </c>
      <c r="CV18" s="7" t="n">
        <v>0.501850353334533</v>
      </c>
      <c r="CW18" s="7" t="n">
        <v>0.4940227704621889</v>
      </c>
      <c r="CX18" s="7" t="n">
        <v>0.5052376921464731</v>
      </c>
      <c r="CY18" s="7" t="n">
        <v>0.7407460696224901</v>
      </c>
    </row>
    <row r="19">
      <c r="A19" s="6" t="inlineStr">
        <is>
          <t>000913.SH</t>
        </is>
      </c>
      <c r="B19" s="6" t="inlineStr">
        <is>
          <t>沪深300医药卫生指数</t>
        </is>
      </c>
      <c r="C19" s="7" t="n">
        <v>0.6494822803026687</v>
      </c>
      <c r="D19" s="7" t="n">
        <v>0.6419952712526498</v>
      </c>
      <c r="E19" s="7" t="n">
        <v>0.3009608147494941</v>
      </c>
      <c r="F19" s="7" t="n">
        <v>0.6423112995610825</v>
      </c>
      <c r="G19" s="7" t="n">
        <v>0.4177538000015118</v>
      </c>
      <c r="H19" s="7" t="n">
        <v>0.281963272771534</v>
      </c>
      <c r="I19" s="7" t="n">
        <v>0.8373178585580805</v>
      </c>
      <c r="J19" s="7" t="n">
        <v>0.6864983882418808</v>
      </c>
      <c r="K19" s="7" t="n">
        <v>0.5338878426934847</v>
      </c>
      <c r="L19" s="7" t="n">
        <v>0.5158527764749178</v>
      </c>
      <c r="M19" s="7" t="n">
        <v>0.972628700013368</v>
      </c>
      <c r="N19" s="7" t="n">
        <v>0.6366008389591046</v>
      </c>
      <c r="O19" s="7" t="n">
        <v>0.4186811228980444</v>
      </c>
      <c r="P19" s="7" t="n">
        <v>0.3770239393929433</v>
      </c>
      <c r="Q19" s="7" t="n">
        <v>0.5988268140041385</v>
      </c>
      <c r="R19" s="7" t="n">
        <v>0.6488100021468343</v>
      </c>
      <c r="S19" s="7" t="n">
        <v>0.7016889923878237</v>
      </c>
      <c r="T19" s="7" t="n">
        <v>1</v>
      </c>
      <c r="U19" s="7" t="n">
        <v>0.4382272376462363</v>
      </c>
      <c r="V19" s="7" t="n">
        <v>0.04886375882484898</v>
      </c>
      <c r="W19" s="7" t="n">
        <v>0.6164012637565127</v>
      </c>
      <c r="X19" s="7" t="n">
        <v>0.9830459406384943</v>
      </c>
      <c r="Y19" s="7" t="n">
        <v>0.4448128525477061</v>
      </c>
      <c r="Z19" s="7" t="n">
        <v>0.3879894901001705</v>
      </c>
      <c r="AA19" s="7" t="n">
        <v>0.9556544122235705</v>
      </c>
      <c r="AB19" s="7" t="n">
        <v>0.5448070509455292</v>
      </c>
      <c r="AC19" s="7" t="n">
        <v>0.6973191559289863</v>
      </c>
      <c r="AD19" s="7" t="n">
        <v>0.4863120058522534</v>
      </c>
      <c r="AE19" s="7" t="n">
        <v>0.6285714285231859</v>
      </c>
      <c r="AF19" s="7" t="n">
        <v>0.7138334625002961</v>
      </c>
      <c r="AG19" s="7" t="n">
        <v>0.6431236280504097</v>
      </c>
      <c r="AH19" s="7" t="n">
        <v>0.4885391668262969</v>
      </c>
      <c r="AI19" s="7" t="n">
        <v>0.9602390587050553</v>
      </c>
      <c r="AJ19" s="7" t="n">
        <v>0.6570495469644798</v>
      </c>
      <c r="AK19" s="7" t="n">
        <v>0.3922164193130692</v>
      </c>
      <c r="AL19" s="7" t="n">
        <v>0.2509774199000133</v>
      </c>
      <c r="AM19" s="7" t="n">
        <v>0.1516093733879256</v>
      </c>
      <c r="AN19" s="7" t="n">
        <v>0.6019762631467218</v>
      </c>
      <c r="AO19" s="7" t="n">
        <v>0.05908456457245603</v>
      </c>
      <c r="AP19" s="7" t="n">
        <v>0.4925997301482515</v>
      </c>
      <c r="AQ19" s="7" t="n">
        <v>0.3487214457585275</v>
      </c>
      <c r="AR19" s="7" t="n">
        <v>0.3408930127090707</v>
      </c>
      <c r="AS19" s="7" t="n">
        <v>0.6060861473305235</v>
      </c>
      <c r="AT19" s="7" t="n">
        <v>0.982852674954905</v>
      </c>
      <c r="AU19" s="7" t="n">
        <v>0.2679603156091755</v>
      </c>
      <c r="AV19" s="7" t="n">
        <v>0.08276506551899385</v>
      </c>
      <c r="AW19" s="7" t="n">
        <v>0.6976787063827374</v>
      </c>
      <c r="AX19" s="7" t="n">
        <v>0.6785530249579824</v>
      </c>
      <c r="AY19" s="7" t="n">
        <v>0.4453606217168425</v>
      </c>
      <c r="AZ19" s="7" t="n">
        <v>0.4904538612545205</v>
      </c>
      <c r="BA19" s="7" t="n">
        <v>0.3548871579082169</v>
      </c>
      <c r="BB19" s="7" t="n">
        <v>0.330523914757119</v>
      </c>
      <c r="BC19" s="7" t="n">
        <v>0.3764476026814202</v>
      </c>
      <c r="BD19" s="7" t="n">
        <v>0.3999155608115476</v>
      </c>
      <c r="BE19" s="7" t="n">
        <v>0.4532432380947614</v>
      </c>
      <c r="BF19" s="7" t="n">
        <v>0.5404215009793178</v>
      </c>
      <c r="BG19" s="7" t="n">
        <v>0.5321952450193581</v>
      </c>
      <c r="BH19" s="7" t="n">
        <v>0.6534804226851987</v>
      </c>
      <c r="BI19" s="7" t="n">
        <v>0.6035448223292541</v>
      </c>
      <c r="BJ19" s="7" t="n">
        <v>0.3076735164479266</v>
      </c>
      <c r="BK19" s="7" t="n">
        <v>0.3956873718982663</v>
      </c>
      <c r="BL19" s="7" t="n">
        <v>0.5806050194708131</v>
      </c>
      <c r="BM19" s="7" t="n">
        <v>0.4755608171892556</v>
      </c>
      <c r="BN19" s="7" t="n">
        <v>0.9583708129437329</v>
      </c>
      <c r="BO19" s="7" t="n">
        <v>0.9701985866096663</v>
      </c>
      <c r="BP19" s="7" t="n">
        <v>0.6287139166201968</v>
      </c>
      <c r="BQ19" s="7" t="n">
        <v>0.4683630446956282</v>
      </c>
      <c r="BR19" s="7" t="n">
        <v>0.5194167905672104</v>
      </c>
      <c r="BS19" s="7" t="n">
        <v>0.480331770682432</v>
      </c>
      <c r="BT19" s="7" t="n">
        <v>0.6214769024159938</v>
      </c>
      <c r="BU19" s="7" t="n">
        <v>0.4887107782341884</v>
      </c>
      <c r="BV19" s="7" t="n">
        <v>0.3466919002701122</v>
      </c>
      <c r="BW19" s="7" t="n">
        <v>0.6099462119855313</v>
      </c>
      <c r="BX19" s="7" t="n">
        <v>0.08313912473961503</v>
      </c>
      <c r="BY19" s="7" t="n">
        <v>0.5772068875910673</v>
      </c>
      <c r="BZ19" s="7" t="n">
        <v>0.7394777867151642</v>
      </c>
      <c r="CA19" s="7" t="n">
        <v>0.643385610677991</v>
      </c>
      <c r="CB19" s="7" t="n">
        <v>0.9915690103589542</v>
      </c>
      <c r="CC19" s="7" t="n">
        <v>0.3734736057574483</v>
      </c>
      <c r="CD19" s="7" t="n">
        <v>0.9705873126479089</v>
      </c>
      <c r="CE19" s="7" t="n">
        <v>0.4703588326697762</v>
      </c>
      <c r="CF19" s="7" t="n">
        <v>0.7337999491688157</v>
      </c>
      <c r="CG19" s="7" t="n">
        <v>0.7580402356785353</v>
      </c>
      <c r="CH19" s="7" t="n">
        <v>0.7909249298337221</v>
      </c>
      <c r="CI19" s="7" t="n">
        <v>0.545372714824842</v>
      </c>
      <c r="CJ19" s="7" t="n">
        <v>0.9887584476168169</v>
      </c>
      <c r="CK19" s="7" t="n">
        <v>0.6621332703471952</v>
      </c>
      <c r="CL19" s="7" t="n">
        <v>0.2794668078663285</v>
      </c>
      <c r="CM19" s="7" t="n">
        <v>0.3165242756115202</v>
      </c>
      <c r="CN19" s="7" t="n">
        <v>0.495560815955938</v>
      </c>
      <c r="CO19" s="7" t="n">
        <v>0.3492975778633502</v>
      </c>
      <c r="CP19" s="7" t="n">
        <v>0.4302275058723484</v>
      </c>
      <c r="CQ19" s="7" t="n">
        <v>0.3921100204570785</v>
      </c>
      <c r="CR19" s="7" t="n">
        <v>0.4316967012757095</v>
      </c>
      <c r="CS19" s="7" t="n">
        <v>0.396111506624996</v>
      </c>
      <c r="CT19" s="7" t="n">
        <v>0.3387481477102806</v>
      </c>
      <c r="CU19" s="7" t="n">
        <v>0.4766667493219698</v>
      </c>
      <c r="CV19" s="7" t="n">
        <v>0.388852116257215</v>
      </c>
      <c r="CW19" s="7" t="n">
        <v>0.4779159712597425</v>
      </c>
      <c r="CX19" s="7" t="n">
        <v>0.8877928214517877</v>
      </c>
      <c r="CY19" s="7" t="n">
        <v>0.3728449879178583</v>
      </c>
    </row>
    <row r="20">
      <c r="A20" s="6" t="inlineStr">
        <is>
          <t>000922.CSI</t>
        </is>
      </c>
      <c r="B20" s="6" t="inlineStr">
        <is>
          <t>中证红利指数</t>
        </is>
      </c>
      <c r="C20" s="7" t="n">
        <v>0.8594520405463069</v>
      </c>
      <c r="D20" s="7" t="n">
        <v>0.8293592277093244</v>
      </c>
      <c r="E20" s="7" t="n">
        <v>0.952935010745571</v>
      </c>
      <c r="F20" s="7" t="n">
        <v>0.7828830218661957</v>
      </c>
      <c r="G20" s="7" t="n">
        <v>0.800805621842031</v>
      </c>
      <c r="H20" s="7" t="n">
        <v>0.8269364113263292</v>
      </c>
      <c r="I20" s="7" t="n">
        <v>0.6068938520126573</v>
      </c>
      <c r="J20" s="7" t="n">
        <v>0.7987325694397088</v>
      </c>
      <c r="K20" s="7" t="n">
        <v>0.2403487324932632</v>
      </c>
      <c r="L20" s="7" t="n">
        <v>0.7110364467420305</v>
      </c>
      <c r="M20" s="7" t="n">
        <v>0.4461036469091518</v>
      </c>
      <c r="N20" s="7" t="n">
        <v>0.5343006993727349</v>
      </c>
      <c r="O20" s="7" t="n">
        <v>0.6928382338867415</v>
      </c>
      <c r="P20" s="7" t="n">
        <v>0.4527222244796114</v>
      </c>
      <c r="Q20" s="7" t="n">
        <v>0.595345734488263</v>
      </c>
      <c r="R20" s="7" t="n">
        <v>0.7405832971230121</v>
      </c>
      <c r="S20" s="7" t="n">
        <v>0.8116789031091691</v>
      </c>
      <c r="T20" s="7" t="n">
        <v>0.4382272376462363</v>
      </c>
      <c r="U20" s="7" t="n">
        <v>1</v>
      </c>
      <c r="V20" s="7" t="n">
        <v>0.6841802021221913</v>
      </c>
      <c r="W20" s="7" t="n">
        <v>0.5672968248047968</v>
      </c>
      <c r="X20" s="7" t="n">
        <v>0.4366629784810919</v>
      </c>
      <c r="Y20" s="7" t="n">
        <v>0.6771273068717498</v>
      </c>
      <c r="Z20" s="7" t="n">
        <v>0.4554213483095216</v>
      </c>
      <c r="AA20" s="7" t="n">
        <v>0.4395376134346399</v>
      </c>
      <c r="AB20" s="7" t="n">
        <v>0.3651285259231405</v>
      </c>
      <c r="AC20" s="7" t="n">
        <v>0.5565291324969198</v>
      </c>
      <c r="AD20" s="7" t="n">
        <v>0.4639786850880771</v>
      </c>
      <c r="AE20" s="7" t="n">
        <v>0.762602819266731</v>
      </c>
      <c r="AF20" s="7" t="n">
        <v>0.7101394058507395</v>
      </c>
      <c r="AG20" s="7" t="n">
        <v>0.537326893338221</v>
      </c>
      <c r="AH20" s="7" t="n">
        <v>0.8139614400295959</v>
      </c>
      <c r="AI20" s="7" t="n">
        <v>0.4466037223847623</v>
      </c>
      <c r="AJ20" s="7" t="n">
        <v>0.5555760005685297</v>
      </c>
      <c r="AK20" s="7" t="n">
        <v>0.4499096991893725</v>
      </c>
      <c r="AL20" s="7" t="n">
        <v>0.7817044581075148</v>
      </c>
      <c r="AM20" s="7" t="n">
        <v>0.09689998842884025</v>
      </c>
      <c r="AN20" s="7" t="n">
        <v>0.5679595931275495</v>
      </c>
      <c r="AO20" s="7" t="n">
        <v>-0.05336962901152553</v>
      </c>
      <c r="AP20" s="7" t="n">
        <v>0.8166959133357332</v>
      </c>
      <c r="AQ20" s="7" t="n">
        <v>0.472969442923219</v>
      </c>
      <c r="AR20" s="7" t="n">
        <v>0.7372103951826872</v>
      </c>
      <c r="AS20" s="7" t="n">
        <v>0.4886442064946915</v>
      </c>
      <c r="AT20" s="7" t="n">
        <v>0.4103954940879605</v>
      </c>
      <c r="AU20" s="7" t="n">
        <v>0.7825078893678088</v>
      </c>
      <c r="AV20" s="7" t="n">
        <v>0.7215406780712685</v>
      </c>
      <c r="AW20" s="7" t="n">
        <v>0.8011551346318004</v>
      </c>
      <c r="AX20" s="7" t="n">
        <v>0.7551302545895353</v>
      </c>
      <c r="AY20" s="7" t="n">
        <v>0.606548163638057</v>
      </c>
      <c r="AZ20" s="7" t="n">
        <v>0.2142030108709089</v>
      </c>
      <c r="BA20" s="7" t="n">
        <v>0.7675997826699569</v>
      </c>
      <c r="BB20" s="7" t="n">
        <v>0.7937856038689188</v>
      </c>
      <c r="BC20" s="7" t="n">
        <v>0.4483232562764801</v>
      </c>
      <c r="BD20" s="7" t="n">
        <v>0.5615277734669722</v>
      </c>
      <c r="BE20" s="7" t="n">
        <v>0.4401839405869881</v>
      </c>
      <c r="BF20" s="7" t="n">
        <v>0.270352155951348</v>
      </c>
      <c r="BG20" s="7" t="n">
        <v>0.3989000502247632</v>
      </c>
      <c r="BH20" s="7" t="n">
        <v>0.5426769611066479</v>
      </c>
      <c r="BI20" s="7" t="n">
        <v>0.7178212964418389</v>
      </c>
      <c r="BJ20" s="7" t="n">
        <v>0.443395345238698</v>
      </c>
      <c r="BK20" s="7" t="n">
        <v>0.6851516677342411</v>
      </c>
      <c r="BL20" s="7" t="n">
        <v>0.3668446133517799</v>
      </c>
      <c r="BM20" s="7" t="n">
        <v>0.460088577945</v>
      </c>
      <c r="BN20" s="7" t="n">
        <v>0.3475424961430215</v>
      </c>
      <c r="BO20" s="7" t="n">
        <v>0.4025760864433947</v>
      </c>
      <c r="BP20" s="7" t="n">
        <v>0.5859095671295046</v>
      </c>
      <c r="BQ20" s="7" t="n">
        <v>0.2572991340293863</v>
      </c>
      <c r="BR20" s="7" t="n">
        <v>0.4581454034372995</v>
      </c>
      <c r="BS20" s="7" t="n">
        <v>0.2557967708539068</v>
      </c>
      <c r="BT20" s="7" t="n">
        <v>0.7877372964990912</v>
      </c>
      <c r="BU20" s="7" t="n">
        <v>0.9057543014230544</v>
      </c>
      <c r="BV20" s="7" t="n">
        <v>0.4714053695407864</v>
      </c>
      <c r="BW20" s="7" t="n">
        <v>0.833930418193553</v>
      </c>
      <c r="BX20" s="7" t="n">
        <v>0.03145845335257613</v>
      </c>
      <c r="BY20" s="7" t="n">
        <v>0.4845314648680724</v>
      </c>
      <c r="BZ20" s="7" t="n">
        <v>0.3912380307334035</v>
      </c>
      <c r="CA20" s="7" t="n">
        <v>0.6374500479229274</v>
      </c>
      <c r="CB20" s="7" t="n">
        <v>0.4255176593062511</v>
      </c>
      <c r="CC20" s="7" t="n">
        <v>0.3658048591075381</v>
      </c>
      <c r="CD20" s="7" t="n">
        <v>0.4181645857302685</v>
      </c>
      <c r="CE20" s="7" t="n">
        <v>0.4481410070010255</v>
      </c>
      <c r="CF20" s="7" t="n">
        <v>0.4752047112270665</v>
      </c>
      <c r="CG20" s="7" t="n">
        <v>0.5072394482373858</v>
      </c>
      <c r="CH20" s="7" t="n">
        <v>0.6285889636748472</v>
      </c>
      <c r="CI20" s="7" t="n">
        <v>0.3869596998012526</v>
      </c>
      <c r="CJ20" s="7" t="n">
        <v>0.4359572257883095</v>
      </c>
      <c r="CK20" s="7" t="n">
        <v>0.4225352032817009</v>
      </c>
      <c r="CL20" s="7" t="n">
        <v>0.3817938335757263</v>
      </c>
      <c r="CM20" s="7" t="n">
        <v>0.8408544495120521</v>
      </c>
      <c r="CN20" s="7" t="n">
        <v>0.2991312428960611</v>
      </c>
      <c r="CO20" s="7" t="n">
        <v>0.4643886413748174</v>
      </c>
      <c r="CP20" s="7" t="n">
        <v>0.231066855221146</v>
      </c>
      <c r="CQ20" s="7" t="n">
        <v>0.4721228704983934</v>
      </c>
      <c r="CR20" s="7" t="n">
        <v>0.2343439378587034</v>
      </c>
      <c r="CS20" s="7" t="n">
        <v>0.5601673016158296</v>
      </c>
      <c r="CT20" s="7" t="n">
        <v>0.7334634817051774</v>
      </c>
      <c r="CU20" s="7" t="n">
        <v>0.8273161428595087</v>
      </c>
      <c r="CV20" s="7" t="n">
        <v>0.202961622434171</v>
      </c>
      <c r="CW20" s="7" t="n">
        <v>0.2479737615253759</v>
      </c>
      <c r="CX20" s="7" t="n">
        <v>0.313269155365387</v>
      </c>
      <c r="CY20" s="7" t="n">
        <v>0.8725000517952293</v>
      </c>
    </row>
    <row r="21">
      <c r="A21" s="6" t="inlineStr">
        <is>
          <t>000928.SH</t>
        </is>
      </c>
      <c r="B21" s="6" t="inlineStr">
        <is>
          <t>中证能源指数</t>
        </is>
      </c>
      <c r="C21" s="7" t="n">
        <v>0.4670057326563688</v>
      </c>
      <c r="D21" s="7" t="n">
        <v>0.4421811174553938</v>
      </c>
      <c r="E21" s="7" t="n">
        <v>0.813093082661694</v>
      </c>
      <c r="F21" s="7" t="n">
        <v>0.3876594071030209</v>
      </c>
      <c r="G21" s="7" t="n">
        <v>0.440448436543967</v>
      </c>
      <c r="H21" s="7" t="n">
        <v>0.8603521044728728</v>
      </c>
      <c r="I21" s="7" t="n">
        <v>0.1593091872132721</v>
      </c>
      <c r="J21" s="7" t="n">
        <v>0.3909080869384437</v>
      </c>
      <c r="K21" s="7" t="n">
        <v>-0.04920091644696724</v>
      </c>
      <c r="L21" s="7" t="n">
        <v>0.4261296870878314</v>
      </c>
      <c r="M21" s="7" t="n">
        <v>0.01932630464920336</v>
      </c>
      <c r="N21" s="7" t="n">
        <v>0.1635926698322515</v>
      </c>
      <c r="O21" s="7" t="n">
        <v>0.4939646333638434</v>
      </c>
      <c r="P21" s="7" t="n">
        <v>0.3091045151631281</v>
      </c>
      <c r="Q21" s="7" t="n">
        <v>0.1971855960524866</v>
      </c>
      <c r="R21" s="7" t="n">
        <v>0.3197537245826181</v>
      </c>
      <c r="S21" s="7" t="n">
        <v>0.3859865311645195</v>
      </c>
      <c r="T21" s="7" t="n">
        <v>0.04886375882484898</v>
      </c>
      <c r="U21" s="7" t="n">
        <v>0.6841802021221913</v>
      </c>
      <c r="V21" s="7" t="n">
        <v>1</v>
      </c>
      <c r="W21" s="7" t="n">
        <v>0.1946883020598729</v>
      </c>
      <c r="X21" s="7" t="n">
        <v>0.008861399829812853</v>
      </c>
      <c r="Y21" s="7" t="n">
        <v>0.3505319212889684</v>
      </c>
      <c r="Z21" s="7" t="n">
        <v>0.3133666882729909</v>
      </c>
      <c r="AA21" s="7" t="n">
        <v>-0.01274660340354091</v>
      </c>
      <c r="AB21" s="7" t="n">
        <v>-0.06559311480388526</v>
      </c>
      <c r="AC21" s="7" t="n">
        <v>0.2064587455527977</v>
      </c>
      <c r="AD21" s="7" t="n">
        <v>0.2371787169760717</v>
      </c>
      <c r="AE21" s="7" t="n">
        <v>0.3393988961850475</v>
      </c>
      <c r="AF21" s="7" t="n">
        <v>0.2922245876255656</v>
      </c>
      <c r="AG21" s="7" t="n">
        <v>0.1604147257876576</v>
      </c>
      <c r="AH21" s="7" t="n">
        <v>0.43495846015978</v>
      </c>
      <c r="AI21" s="7" t="n">
        <v>0.06306661815662222</v>
      </c>
      <c r="AJ21" s="7" t="n">
        <v>0.2306414272004738</v>
      </c>
      <c r="AK21" s="7" t="n">
        <v>0.2978417066276919</v>
      </c>
      <c r="AL21" s="7" t="n">
        <v>0.4564276034502665</v>
      </c>
      <c r="AM21" s="7" t="n">
        <v>-0.03561480185794304</v>
      </c>
      <c r="AN21" s="7" t="n">
        <v>0.08209415387819398</v>
      </c>
      <c r="AO21" s="7" t="n">
        <v>-0.1143926247875847</v>
      </c>
      <c r="AP21" s="7" t="n">
        <v>0.4244279432768159</v>
      </c>
      <c r="AQ21" s="7" t="n">
        <v>0.2567377403533965</v>
      </c>
      <c r="AR21" s="7" t="n">
        <v>0.442154096586559</v>
      </c>
      <c r="AS21" s="7" t="n">
        <v>0.1638731152691111</v>
      </c>
      <c r="AT21" s="7" t="n">
        <v>0.04228759830727793</v>
      </c>
      <c r="AU21" s="7" t="n">
        <v>0.5743510476040565</v>
      </c>
      <c r="AV21" s="7" t="n">
        <v>0.9738472445722799</v>
      </c>
      <c r="AW21" s="7" t="n">
        <v>0.4010693946273485</v>
      </c>
      <c r="AX21" s="7" t="n">
        <v>0.4013242360121023</v>
      </c>
      <c r="AY21" s="7" t="n">
        <v>0.3192940669563968</v>
      </c>
      <c r="AZ21" s="7" t="n">
        <v>-0.1551051591388971</v>
      </c>
      <c r="BA21" s="7" t="n">
        <v>0.4942735166712793</v>
      </c>
      <c r="BB21" s="7" t="n">
        <v>0.540184698765772</v>
      </c>
      <c r="BC21" s="7" t="n">
        <v>0.3159023654243754</v>
      </c>
      <c r="BD21" s="7" t="n">
        <v>0.340455132270882</v>
      </c>
      <c r="BE21" s="7" t="n">
        <v>0.1137229627219189</v>
      </c>
      <c r="BF21" s="7" t="n">
        <v>-0.1634400586775649</v>
      </c>
      <c r="BG21" s="7" t="n">
        <v>-0.005327771819017815</v>
      </c>
      <c r="BH21" s="7" t="n">
        <v>0.1502219603545156</v>
      </c>
      <c r="BI21" s="7" t="n">
        <v>0.3055213789461784</v>
      </c>
      <c r="BJ21" s="7" t="n">
        <v>0.1465342802957575</v>
      </c>
      <c r="BK21" s="7" t="n">
        <v>0.4905974182992128</v>
      </c>
      <c r="BL21" s="7" t="n">
        <v>-0.1114874320004132</v>
      </c>
      <c r="BM21" s="7" t="n">
        <v>0.122523735584275</v>
      </c>
      <c r="BN21" s="7" t="n">
        <v>-0.007198552606945728</v>
      </c>
      <c r="BO21" s="7" t="n">
        <v>0.03092604102487457</v>
      </c>
      <c r="BP21" s="7" t="n">
        <v>0.1447087077040249</v>
      </c>
      <c r="BQ21" s="7" t="n">
        <v>-0.134181530147338</v>
      </c>
      <c r="BR21" s="7" t="n">
        <v>0.0003890457133085405</v>
      </c>
      <c r="BS21" s="7" t="n">
        <v>-0.1697830842222279</v>
      </c>
      <c r="BT21" s="7" t="n">
        <v>0.5298569423734121</v>
      </c>
      <c r="BU21" s="7" t="n">
        <v>0.5081166650692976</v>
      </c>
      <c r="BV21" s="7" t="n">
        <v>0.2551388307395268</v>
      </c>
      <c r="BW21" s="7" t="n">
        <v>0.357385788538324</v>
      </c>
      <c r="BX21" s="7" t="n">
        <v>-0.06739307217145485</v>
      </c>
      <c r="BY21" s="7" t="n">
        <v>0.04234534821328657</v>
      </c>
      <c r="BZ21" s="7" t="n">
        <v>-0.06814483162459598</v>
      </c>
      <c r="CA21" s="7" t="n">
        <v>0.2427648675318989</v>
      </c>
      <c r="CB21" s="7" t="n">
        <v>0.01120162467159029</v>
      </c>
      <c r="CC21" s="7" t="n">
        <v>0.2720749239588243</v>
      </c>
      <c r="CD21" s="7" t="n">
        <v>0.01117134942287925</v>
      </c>
      <c r="CE21" s="7" t="n">
        <v>0.03627860187610621</v>
      </c>
      <c r="CF21" s="7" t="n">
        <v>0.0293658157376695</v>
      </c>
      <c r="CG21" s="7" t="n">
        <v>0.1105065359743446</v>
      </c>
      <c r="CH21" s="7" t="n">
        <v>0.1785959787580809</v>
      </c>
      <c r="CI21" s="7" t="n">
        <v>-0.02607035517429396</v>
      </c>
      <c r="CJ21" s="7" t="n">
        <v>0.06955066294453625</v>
      </c>
      <c r="CK21" s="7" t="n">
        <v>0.1205456795170057</v>
      </c>
      <c r="CL21" s="7" t="n">
        <v>0.2309383983527751</v>
      </c>
      <c r="CM21" s="7" t="n">
        <v>0.465268860656966</v>
      </c>
      <c r="CN21" s="7" t="n">
        <v>-0.03192649570524903</v>
      </c>
      <c r="CO21" s="7" t="n">
        <v>0.2463587169820836</v>
      </c>
      <c r="CP21" s="7" t="n">
        <v>-0.08445818870600794</v>
      </c>
      <c r="CQ21" s="7" t="n">
        <v>0.2161860180857724</v>
      </c>
      <c r="CR21" s="7" t="n">
        <v>-0.08563554455412829</v>
      </c>
      <c r="CS21" s="7" t="n">
        <v>0.27134225365799</v>
      </c>
      <c r="CT21" s="7" t="n">
        <v>0.4400659223931007</v>
      </c>
      <c r="CU21" s="7" t="n">
        <v>0.4334306569150771</v>
      </c>
      <c r="CV21" s="7" t="n">
        <v>-0.1025265514955751</v>
      </c>
      <c r="CW21" s="7" t="n">
        <v>-0.1377971762227491</v>
      </c>
      <c r="CX21" s="7" t="n">
        <v>-0.01881022664554675</v>
      </c>
      <c r="CY21" s="7" t="n">
        <v>0.5896907399243195</v>
      </c>
    </row>
    <row r="22">
      <c r="A22" s="6" t="inlineStr">
        <is>
          <t>000932.SH</t>
        </is>
      </c>
      <c r="B22" s="6" t="inlineStr">
        <is>
          <t>中证主要消费指数</t>
        </is>
      </c>
      <c r="C22" s="7" t="n">
        <v>0.7668180279399666</v>
      </c>
      <c r="D22" s="7" t="n">
        <v>0.8418273763408765</v>
      </c>
      <c r="E22" s="7" t="n">
        <v>0.4646767432068621</v>
      </c>
      <c r="F22" s="7" t="n">
        <v>0.8758497959542872</v>
      </c>
      <c r="G22" s="7" t="n">
        <v>0.6534505525992216</v>
      </c>
      <c r="H22" s="7" t="n">
        <v>0.4128406652032708</v>
      </c>
      <c r="I22" s="7" t="n">
        <v>0.9066559796854579</v>
      </c>
      <c r="J22" s="7" t="n">
        <v>0.8494479225973836</v>
      </c>
      <c r="K22" s="7" t="n">
        <v>0.318096917054899</v>
      </c>
      <c r="L22" s="7" t="n">
        <v>0.6229756135891421</v>
      </c>
      <c r="M22" s="7" t="n">
        <v>0.5432683470990705</v>
      </c>
      <c r="N22" s="7" t="n">
        <v>0.9812174488464736</v>
      </c>
      <c r="O22" s="7" t="n">
        <v>0.5015964485284725</v>
      </c>
      <c r="P22" s="7" t="n">
        <v>0.4691034546577978</v>
      </c>
      <c r="Q22" s="7" t="n">
        <v>0.4840805978270181</v>
      </c>
      <c r="R22" s="7" t="n">
        <v>0.5640233253214297</v>
      </c>
      <c r="S22" s="7" t="n">
        <v>0.8099632174649533</v>
      </c>
      <c r="T22" s="7" t="n">
        <v>0.6164012637565127</v>
      </c>
      <c r="U22" s="7" t="n">
        <v>0.5672968248047968</v>
      </c>
      <c r="V22" s="7" t="n">
        <v>0.1946883020598729</v>
      </c>
      <c r="W22" s="7" t="n">
        <v>1</v>
      </c>
      <c r="X22" s="7" t="n">
        <v>0.5537603534199053</v>
      </c>
      <c r="Y22" s="7" t="n">
        <v>0.6563950893525888</v>
      </c>
      <c r="Z22" s="7" t="n">
        <v>0.4891969012686904</v>
      </c>
      <c r="AA22" s="7" t="n">
        <v>0.4967924221791182</v>
      </c>
      <c r="AB22" s="7" t="n">
        <v>0.3674191107505137</v>
      </c>
      <c r="AC22" s="7" t="n">
        <v>0.6368553398057321</v>
      </c>
      <c r="AD22" s="7" t="n">
        <v>0.5173371830646397</v>
      </c>
      <c r="AE22" s="7" t="n">
        <v>0.892189389717177</v>
      </c>
      <c r="AF22" s="7" t="n">
        <v>0.823126187048803</v>
      </c>
      <c r="AG22" s="7" t="n">
        <v>0.9825052397535265</v>
      </c>
      <c r="AH22" s="7" t="n">
        <v>0.6260768862235224</v>
      </c>
      <c r="AI22" s="7" t="n">
        <v>0.5652176293538508</v>
      </c>
      <c r="AJ22" s="7" t="n">
        <v>0.6196461413921299</v>
      </c>
      <c r="AK22" s="7" t="n">
        <v>0.4717846566321414</v>
      </c>
      <c r="AL22" s="7" t="n">
        <v>0.3993398282119565</v>
      </c>
      <c r="AM22" s="7" t="n">
        <v>-0.05609368538762677</v>
      </c>
      <c r="AN22" s="7" t="n">
        <v>0.6510432374254616</v>
      </c>
      <c r="AO22" s="7" t="n">
        <v>-0.1611333595792718</v>
      </c>
      <c r="AP22" s="7" t="n">
        <v>0.6200788844668642</v>
      </c>
      <c r="AQ22" s="7" t="n">
        <v>0.4973132555454138</v>
      </c>
      <c r="AR22" s="7" t="n">
        <v>0.585890650412952</v>
      </c>
      <c r="AS22" s="7" t="n">
        <v>0.960418475277111</v>
      </c>
      <c r="AT22" s="7" t="n">
        <v>0.5523993144765791</v>
      </c>
      <c r="AU22" s="7" t="n">
        <v>0.4348571706127545</v>
      </c>
      <c r="AV22" s="7" t="n">
        <v>0.2621173570610824</v>
      </c>
      <c r="AW22" s="7" t="n">
        <v>0.8418627273354794</v>
      </c>
      <c r="AX22" s="7" t="n">
        <v>0.8707275771299591</v>
      </c>
      <c r="AY22" s="7" t="n">
        <v>0.5156189522406931</v>
      </c>
      <c r="AZ22" s="7" t="n">
        <v>0.2176557301949418</v>
      </c>
      <c r="BA22" s="7" t="n">
        <v>0.4278122983562778</v>
      </c>
      <c r="BB22" s="7" t="n">
        <v>0.4583366307404568</v>
      </c>
      <c r="BC22" s="7" t="n">
        <v>0.4581220504260591</v>
      </c>
      <c r="BD22" s="7" t="n">
        <v>0.4909583666052521</v>
      </c>
      <c r="BE22" s="7" t="n">
        <v>0.7178981770887166</v>
      </c>
      <c r="BF22" s="7" t="n">
        <v>0.3034765917568283</v>
      </c>
      <c r="BG22" s="7" t="n">
        <v>0.4218631029909132</v>
      </c>
      <c r="BH22" s="7" t="n">
        <v>0.9842542348572876</v>
      </c>
      <c r="BI22" s="7" t="n">
        <v>0.7705488370102236</v>
      </c>
      <c r="BJ22" s="7" t="n">
        <v>0.4784237323577807</v>
      </c>
      <c r="BK22" s="7" t="n">
        <v>0.4715516624704431</v>
      </c>
      <c r="BL22" s="7" t="n">
        <v>0.439736682278454</v>
      </c>
      <c r="BM22" s="7" t="n">
        <v>0.5066422042109662</v>
      </c>
      <c r="BN22" s="7" t="n">
        <v>0.4541706078898161</v>
      </c>
      <c r="BO22" s="7" t="n">
        <v>0.5042697213834351</v>
      </c>
      <c r="BP22" s="7" t="n">
        <v>0.5973901556692938</v>
      </c>
      <c r="BQ22" s="7" t="n">
        <v>0.2243338255797741</v>
      </c>
      <c r="BR22" s="7" t="n">
        <v>0.4827285903492736</v>
      </c>
      <c r="BS22" s="7" t="n">
        <v>0.2429768384205112</v>
      </c>
      <c r="BT22" s="7" t="n">
        <v>0.5669458983592693</v>
      </c>
      <c r="BU22" s="7" t="n">
        <v>0.5994437415851911</v>
      </c>
      <c r="BV22" s="7" t="n">
        <v>0.4923655871025953</v>
      </c>
      <c r="BW22" s="7" t="n">
        <v>0.6951267402266281</v>
      </c>
      <c r="BX22" s="7" t="n">
        <v>-0.1042913888487467</v>
      </c>
      <c r="BY22" s="7" t="n">
        <v>0.5160214084423581</v>
      </c>
      <c r="BZ22" s="7" t="n">
        <v>0.4859633866714743</v>
      </c>
      <c r="CA22" s="7" t="n">
        <v>0.9677281792174448</v>
      </c>
      <c r="CB22" s="7" t="n">
        <v>0.5786547622178703</v>
      </c>
      <c r="CC22" s="7" t="n">
        <v>0.3699796127917068</v>
      </c>
      <c r="CD22" s="7" t="n">
        <v>0.5327039399915698</v>
      </c>
      <c r="CE22" s="7" t="n">
        <v>0.4167522123982026</v>
      </c>
      <c r="CF22" s="7" t="n">
        <v>0.5118372631325346</v>
      </c>
      <c r="CG22" s="7" t="n">
        <v>0.6089115981121438</v>
      </c>
      <c r="CH22" s="7" t="n">
        <v>0.8908344557444543</v>
      </c>
      <c r="CI22" s="7" t="n">
        <v>0.4276702613920392</v>
      </c>
      <c r="CJ22" s="7" t="n">
        <v>0.6251380209738017</v>
      </c>
      <c r="CK22" s="7" t="n">
        <v>0.4816541804637219</v>
      </c>
      <c r="CL22" s="7" t="n">
        <v>0.3952176959628626</v>
      </c>
      <c r="CM22" s="7" t="n">
        <v>0.4457957208607163</v>
      </c>
      <c r="CN22" s="7" t="n">
        <v>0.3589351651811891</v>
      </c>
      <c r="CO22" s="7" t="n">
        <v>0.5172116298057674</v>
      </c>
      <c r="CP22" s="7" t="n">
        <v>0.2757837475771207</v>
      </c>
      <c r="CQ22" s="7" t="n">
        <v>0.5326662225638573</v>
      </c>
      <c r="CR22" s="7" t="n">
        <v>0.2816447503988205</v>
      </c>
      <c r="CS22" s="7" t="n">
        <v>0.5913361151178337</v>
      </c>
      <c r="CT22" s="7" t="n">
        <v>0.5847924640019067</v>
      </c>
      <c r="CU22" s="7" t="n">
        <v>0.6727812810259642</v>
      </c>
      <c r="CV22" s="7" t="n">
        <v>0.2407613432251051</v>
      </c>
      <c r="CW22" s="7" t="n">
        <v>0.2242723407567772</v>
      </c>
      <c r="CX22" s="7" t="n">
        <v>0.3693945342290327</v>
      </c>
      <c r="CY22" s="7" t="n">
        <v>0.5490986092764445</v>
      </c>
    </row>
    <row r="23">
      <c r="A23" s="6" t="inlineStr">
        <is>
          <t>000933.SH</t>
        </is>
      </c>
      <c r="B23" s="6" t="inlineStr">
        <is>
          <t>中证医药卫生指数</t>
        </is>
      </c>
      <c r="C23" s="7" t="n">
        <v>0.6227609722622399</v>
      </c>
      <c r="D23" s="7" t="n">
        <v>0.5951989639790906</v>
      </c>
      <c r="E23" s="7" t="n">
        <v>0.2786132894828384</v>
      </c>
      <c r="F23" s="7" t="n">
        <v>0.5892360850536754</v>
      </c>
      <c r="G23" s="7" t="n">
        <v>0.3853637539382379</v>
      </c>
      <c r="H23" s="7" t="n">
        <v>0.2438053886293919</v>
      </c>
      <c r="I23" s="7" t="n">
        <v>0.8009969564995741</v>
      </c>
      <c r="J23" s="7" t="n">
        <v>0.6428717332257838</v>
      </c>
      <c r="K23" s="7" t="n">
        <v>0.553484027153761</v>
      </c>
      <c r="L23" s="7" t="n">
        <v>0.4971781581305255</v>
      </c>
      <c r="M23" s="7" t="n">
        <v>0.9893999034307172</v>
      </c>
      <c r="N23" s="7" t="n">
        <v>0.5685018978705194</v>
      </c>
      <c r="O23" s="7" t="n">
        <v>0.395971326956476</v>
      </c>
      <c r="P23" s="7" t="n">
        <v>0.3545805106984319</v>
      </c>
      <c r="Q23" s="7" t="n">
        <v>0.6198419340424727</v>
      </c>
      <c r="R23" s="7" t="n">
        <v>0.6687278873685065</v>
      </c>
      <c r="S23" s="7" t="n">
        <v>0.67204093517909</v>
      </c>
      <c r="T23" s="7" t="n">
        <v>0.9830459406384943</v>
      </c>
      <c r="U23" s="7" t="n">
        <v>0.4366629784810919</v>
      </c>
      <c r="V23" s="7" t="n">
        <v>0.008861399829812853</v>
      </c>
      <c r="W23" s="7" t="n">
        <v>0.5537603534199053</v>
      </c>
      <c r="X23" s="7" t="n">
        <v>1</v>
      </c>
      <c r="Y23" s="7" t="n">
        <v>0.451260975553957</v>
      </c>
      <c r="Z23" s="7" t="n">
        <v>0.36020858778711</v>
      </c>
      <c r="AA23" s="7" t="n">
        <v>0.9916696617597256</v>
      </c>
      <c r="AB23" s="7" t="n">
        <v>0.5663255916252565</v>
      </c>
      <c r="AC23" s="7" t="n">
        <v>0.6775600578529541</v>
      </c>
      <c r="AD23" s="7" t="n">
        <v>0.4645584077728567</v>
      </c>
      <c r="AE23" s="7" t="n">
        <v>0.581768911427748</v>
      </c>
      <c r="AF23" s="7" t="n">
        <v>0.677399085590486</v>
      </c>
      <c r="AG23" s="7" t="n">
        <v>0.5758732904669408</v>
      </c>
      <c r="AH23" s="7" t="n">
        <v>0.4797063179613691</v>
      </c>
      <c r="AI23" s="7" t="n">
        <v>0.9653765057450177</v>
      </c>
      <c r="AJ23" s="7" t="n">
        <v>0.6318768426626137</v>
      </c>
      <c r="AK23" s="7" t="n">
        <v>0.3739162055942301</v>
      </c>
      <c r="AL23" s="7" t="n">
        <v>0.2375980487110374</v>
      </c>
      <c r="AM23" s="7" t="n">
        <v>0.1680122071580404</v>
      </c>
      <c r="AN23" s="7" t="n">
        <v>0.6119983583542565</v>
      </c>
      <c r="AO23" s="7" t="n">
        <v>0.07778389929777378</v>
      </c>
      <c r="AP23" s="7" t="n">
        <v>0.4877374017953588</v>
      </c>
      <c r="AQ23" s="7" t="n">
        <v>0.33075430092611</v>
      </c>
      <c r="AR23" s="7" t="n">
        <v>0.3007350220998554</v>
      </c>
      <c r="AS23" s="7" t="n">
        <v>0.5337629864386155</v>
      </c>
      <c r="AT23" s="7" t="n">
        <v>0.9712166463198429</v>
      </c>
      <c r="AU23" s="7" t="n">
        <v>0.2291696080220439</v>
      </c>
      <c r="AV23" s="7" t="n">
        <v>0.04656917439092247</v>
      </c>
      <c r="AW23" s="7" t="n">
        <v>0.6592413744505811</v>
      </c>
      <c r="AX23" s="7" t="n">
        <v>0.621211980763229</v>
      </c>
      <c r="AY23" s="7" t="n">
        <v>0.4418487724451695</v>
      </c>
      <c r="AZ23" s="7" t="n">
        <v>0.5204065272873513</v>
      </c>
      <c r="BA23" s="7" t="n">
        <v>0.352217813006181</v>
      </c>
      <c r="BB23" s="7" t="n">
        <v>0.2915353145282925</v>
      </c>
      <c r="BC23" s="7" t="n">
        <v>0.3536131807760323</v>
      </c>
      <c r="BD23" s="7" t="n">
        <v>0.3933307739605966</v>
      </c>
      <c r="BE23" s="7" t="n">
        <v>0.4330952346401454</v>
      </c>
      <c r="BF23" s="7" t="n">
        <v>0.5693898964601267</v>
      </c>
      <c r="BG23" s="7" t="n">
        <v>0.5379174341167609</v>
      </c>
      <c r="BH23" s="7" t="n">
        <v>0.5891513045670038</v>
      </c>
      <c r="BI23" s="7" t="n">
        <v>0.5722224795471894</v>
      </c>
      <c r="BJ23" s="7" t="n">
        <v>0.336505096141504</v>
      </c>
      <c r="BK23" s="7" t="n">
        <v>0.3729856076037553</v>
      </c>
      <c r="BL23" s="7" t="n">
        <v>0.6000301880280227</v>
      </c>
      <c r="BM23" s="7" t="n">
        <v>0.4707161361775716</v>
      </c>
      <c r="BN23" s="7" t="n">
        <v>0.9771461998425318</v>
      </c>
      <c r="BO23" s="7" t="n">
        <v>0.9815607477066638</v>
      </c>
      <c r="BP23" s="7" t="n">
        <v>0.6257345150965474</v>
      </c>
      <c r="BQ23" s="7" t="n">
        <v>0.5079618841829289</v>
      </c>
      <c r="BR23" s="7" t="n">
        <v>0.5547713459153065</v>
      </c>
      <c r="BS23" s="7" t="n">
        <v>0.5224355972393392</v>
      </c>
      <c r="BT23" s="7" t="n">
        <v>0.6181695486680387</v>
      </c>
      <c r="BU23" s="7" t="n">
        <v>0.487693258004544</v>
      </c>
      <c r="BV23" s="7" t="n">
        <v>0.3300824720332429</v>
      </c>
      <c r="BW23" s="7" t="n">
        <v>0.5825168068949269</v>
      </c>
      <c r="BX23" s="7" t="n">
        <v>0.09409856568978824</v>
      </c>
      <c r="BY23" s="7" t="n">
        <v>0.5792838723215396</v>
      </c>
      <c r="BZ23" s="7" t="n">
        <v>0.7481062040438162</v>
      </c>
      <c r="CA23" s="7" t="n">
        <v>0.5829950062314108</v>
      </c>
      <c r="CB23" s="7" t="n">
        <v>0.9941007761450995</v>
      </c>
      <c r="CC23" s="7" t="n">
        <v>0.3641490528298547</v>
      </c>
      <c r="CD23" s="7" t="n">
        <v>0.9806647641324256</v>
      </c>
      <c r="CE23" s="7" t="n">
        <v>0.4871296955643373</v>
      </c>
      <c r="CF23" s="7" t="n">
        <v>0.7437373923684418</v>
      </c>
      <c r="CG23" s="7" t="n">
        <v>0.7491118458270842</v>
      </c>
      <c r="CH23" s="7" t="n">
        <v>0.7477730516129285</v>
      </c>
      <c r="CI23" s="7" t="n">
        <v>0.5485126414704387</v>
      </c>
      <c r="CJ23" s="7" t="n">
        <v>0.9693756402693003</v>
      </c>
      <c r="CK23" s="7" t="n">
        <v>0.6533987111489803</v>
      </c>
      <c r="CL23" s="7" t="n">
        <v>0.266536626047893</v>
      </c>
      <c r="CM23" s="7" t="n">
        <v>0.307238184941405</v>
      </c>
      <c r="CN23" s="7" t="n">
        <v>0.4998456006000085</v>
      </c>
      <c r="CO23" s="7" t="n">
        <v>0.3253254118488895</v>
      </c>
      <c r="CP23" s="7" t="n">
        <v>0.4372912918244228</v>
      </c>
      <c r="CQ23" s="7" t="n">
        <v>0.3717961382063869</v>
      </c>
      <c r="CR23" s="7" t="n">
        <v>0.4388651129360472</v>
      </c>
      <c r="CS23" s="7" t="n">
        <v>0.3848436297438356</v>
      </c>
      <c r="CT23" s="7" t="n">
        <v>0.2982800298727707</v>
      </c>
      <c r="CU23" s="7" t="n">
        <v>0.4562418560034859</v>
      </c>
      <c r="CV23" s="7" t="n">
        <v>0.401460537150549</v>
      </c>
      <c r="CW23" s="7" t="n">
        <v>0.513129742038707</v>
      </c>
      <c r="CX23" s="7" t="n">
        <v>0.9231659793599266</v>
      </c>
      <c r="CY23" s="7" t="n">
        <v>0.3456426931938673</v>
      </c>
    </row>
    <row r="24">
      <c r="A24" s="6" t="inlineStr">
        <is>
          <t>000949.CSI</t>
        </is>
      </c>
      <c r="B24" s="6" t="inlineStr">
        <is>
          <t>中证农业主题指数</t>
        </is>
      </c>
      <c r="C24" s="7" t="n">
        <v>0.7496981897531866</v>
      </c>
      <c r="D24" s="7" t="n">
        <v>0.6717112256293095</v>
      </c>
      <c r="E24" s="7" t="n">
        <v>0.5444124211891715</v>
      </c>
      <c r="F24" s="7" t="n">
        <v>0.6342416733805164</v>
      </c>
      <c r="G24" s="7" t="n">
        <v>0.494976643312672</v>
      </c>
      <c r="H24" s="7" t="n">
        <v>0.6162119212487925</v>
      </c>
      <c r="I24" s="7" t="n">
        <v>0.6274929588708026</v>
      </c>
      <c r="J24" s="7" t="n">
        <v>0.7079546909076675</v>
      </c>
      <c r="K24" s="7" t="n">
        <v>0.3531483037373097</v>
      </c>
      <c r="L24" s="7" t="n">
        <v>0.7450557810045887</v>
      </c>
      <c r="M24" s="7" t="n">
        <v>0.4513191594588053</v>
      </c>
      <c r="N24" s="7" t="n">
        <v>0.5377428059965973</v>
      </c>
      <c r="O24" s="7" t="n">
        <v>0.6831482324479943</v>
      </c>
      <c r="P24" s="7" t="n">
        <v>0.5968224440474726</v>
      </c>
      <c r="Q24" s="7" t="n">
        <v>0.6976944122458482</v>
      </c>
      <c r="R24" s="7" t="n">
        <v>0.7490381472853476</v>
      </c>
      <c r="S24" s="7" t="n">
        <v>0.7420187378030006</v>
      </c>
      <c r="T24" s="7" t="n">
        <v>0.4448128525477061</v>
      </c>
      <c r="U24" s="7" t="n">
        <v>0.6771273068717498</v>
      </c>
      <c r="V24" s="7" t="n">
        <v>0.3505319212889684</v>
      </c>
      <c r="W24" s="7" t="n">
        <v>0.6563950893525888</v>
      </c>
      <c r="X24" s="7" t="n">
        <v>0.451260975553957</v>
      </c>
      <c r="Y24" s="7" t="n">
        <v>1</v>
      </c>
      <c r="Z24" s="7" t="n">
        <v>0.601097885509643</v>
      </c>
      <c r="AA24" s="7" t="n">
        <v>0.4580067734388875</v>
      </c>
      <c r="AB24" s="7" t="n">
        <v>0.4773341584525868</v>
      </c>
      <c r="AC24" s="7" t="n">
        <v>0.6743446996529857</v>
      </c>
      <c r="AD24" s="7" t="n">
        <v>0.6268825876109642</v>
      </c>
      <c r="AE24" s="7" t="n">
        <v>0.6159713952337553</v>
      </c>
      <c r="AF24" s="7" t="n">
        <v>0.7179942030386767</v>
      </c>
      <c r="AG24" s="7" t="n">
        <v>0.5484179765495556</v>
      </c>
      <c r="AH24" s="7" t="n">
        <v>0.6220970896687928</v>
      </c>
      <c r="AI24" s="7" t="n">
        <v>0.4185444143211746</v>
      </c>
      <c r="AJ24" s="7" t="n">
        <v>0.6491572453175686</v>
      </c>
      <c r="AK24" s="7" t="n">
        <v>0.6019173318545915</v>
      </c>
      <c r="AL24" s="7" t="n">
        <v>0.3242556880748467</v>
      </c>
      <c r="AM24" s="7" t="n">
        <v>0.2629850037964466</v>
      </c>
      <c r="AN24" s="7" t="n">
        <v>0.5877461309061185</v>
      </c>
      <c r="AO24" s="7" t="n">
        <v>0.1425466084820892</v>
      </c>
      <c r="AP24" s="7" t="n">
        <v>0.6308054155545304</v>
      </c>
      <c r="AQ24" s="7" t="n">
        <v>0.6413130626757482</v>
      </c>
      <c r="AR24" s="7" t="n">
        <v>0.3634162662979825</v>
      </c>
      <c r="AS24" s="7" t="n">
        <v>0.4721222491431312</v>
      </c>
      <c r="AT24" s="7" t="n">
        <v>0.3837865505343464</v>
      </c>
      <c r="AU24" s="7" t="n">
        <v>0.4787552846479459</v>
      </c>
      <c r="AV24" s="7" t="n">
        <v>0.3920986350280572</v>
      </c>
      <c r="AW24" s="7" t="n">
        <v>0.7273390547326805</v>
      </c>
      <c r="AX24" s="7" t="n">
        <v>0.6944708660085744</v>
      </c>
      <c r="AY24" s="7" t="n">
        <v>0.7139638709710806</v>
      </c>
      <c r="AZ24" s="7" t="n">
        <v>0.3363087549887997</v>
      </c>
      <c r="BA24" s="7" t="n">
        <v>0.6773455212717027</v>
      </c>
      <c r="BB24" s="7" t="n">
        <v>0.5121381976392666</v>
      </c>
      <c r="BC24" s="7" t="n">
        <v>0.5908236132002899</v>
      </c>
      <c r="BD24" s="7" t="n">
        <v>0.6604263079967916</v>
      </c>
      <c r="BE24" s="7" t="n">
        <v>0.4377534487022626</v>
      </c>
      <c r="BF24" s="7" t="n">
        <v>0.3878786323295168</v>
      </c>
      <c r="BG24" s="7" t="n">
        <v>0.4686516374142347</v>
      </c>
      <c r="BH24" s="7" t="n">
        <v>0.5686542128426804</v>
      </c>
      <c r="BI24" s="7" t="n">
        <v>0.6378328245666584</v>
      </c>
      <c r="BJ24" s="7" t="n">
        <v>0.8847883321642401</v>
      </c>
      <c r="BK24" s="7" t="n">
        <v>0.6684498981857149</v>
      </c>
      <c r="BL24" s="7" t="n">
        <v>0.4809183870134468</v>
      </c>
      <c r="BM24" s="7" t="n">
        <v>0.597728188145484</v>
      </c>
      <c r="BN24" s="7" t="n">
        <v>0.3919354687694306</v>
      </c>
      <c r="BO24" s="7" t="n">
        <v>0.4205128082565168</v>
      </c>
      <c r="BP24" s="7" t="n">
        <v>0.6768674146173194</v>
      </c>
      <c r="BQ24" s="7" t="n">
        <v>0.3659740420268709</v>
      </c>
      <c r="BR24" s="7" t="n">
        <v>0.5364112721298745</v>
      </c>
      <c r="BS24" s="7" t="n">
        <v>0.3654037375201794</v>
      </c>
      <c r="BT24" s="7" t="n">
        <v>0.7376128654324881</v>
      </c>
      <c r="BU24" s="7" t="n">
        <v>0.6677820344972334</v>
      </c>
      <c r="BV24" s="7" t="n">
        <v>0.6428795067533423</v>
      </c>
      <c r="BW24" s="7" t="n">
        <v>0.6032286365183983</v>
      </c>
      <c r="BX24" s="7" t="n">
        <v>0.2001354173105996</v>
      </c>
      <c r="BY24" s="7" t="n">
        <v>0.5962663087095678</v>
      </c>
      <c r="BZ24" s="7" t="n">
        <v>0.4767601732659395</v>
      </c>
      <c r="CA24" s="7" t="n">
        <v>0.5988218127496846</v>
      </c>
      <c r="CB24" s="7" t="n">
        <v>0.4486323460465474</v>
      </c>
      <c r="CC24" s="7" t="n">
        <v>0.5047189542822919</v>
      </c>
      <c r="CD24" s="7" t="n">
        <v>0.4286897191473621</v>
      </c>
      <c r="CE24" s="7" t="n">
        <v>0.5423915667269573</v>
      </c>
      <c r="CF24" s="7" t="n">
        <v>0.5626055084213962</v>
      </c>
      <c r="CG24" s="7" t="n">
        <v>0.6078419658557205</v>
      </c>
      <c r="CH24" s="7" t="n">
        <v>0.6369734928786794</v>
      </c>
      <c r="CI24" s="7" t="n">
        <v>0.4400249986843928</v>
      </c>
      <c r="CJ24" s="7" t="n">
        <v>0.4260440119834216</v>
      </c>
      <c r="CK24" s="7" t="n">
        <v>0.5501763663486343</v>
      </c>
      <c r="CL24" s="7" t="n">
        <v>0.5645683077905402</v>
      </c>
      <c r="CM24" s="7" t="n">
        <v>0.403728196695072</v>
      </c>
      <c r="CN24" s="7" t="n">
        <v>0.3459760410463439</v>
      </c>
      <c r="CO24" s="7" t="n">
        <v>0.6414226160091848</v>
      </c>
      <c r="CP24" s="7" t="n">
        <v>0.2695985934846561</v>
      </c>
      <c r="CQ24" s="7" t="n">
        <v>0.6384985009446994</v>
      </c>
      <c r="CR24" s="7" t="n">
        <v>0.2723998419993706</v>
      </c>
      <c r="CS24" s="7" t="n">
        <v>0.688008905280589</v>
      </c>
      <c r="CT24" s="7" t="n">
        <v>0.35906763643806</v>
      </c>
      <c r="CU24" s="7" t="n">
        <v>0.6041994274585353</v>
      </c>
      <c r="CV24" s="7" t="n">
        <v>0.234177360938289</v>
      </c>
      <c r="CW24" s="7" t="n">
        <v>0.3604050740954509</v>
      </c>
      <c r="CX24" s="7" t="n">
        <v>0.3725612839660631</v>
      </c>
      <c r="CY24" s="7" t="n">
        <v>0.5535676566210161</v>
      </c>
    </row>
    <row r="25">
      <c r="A25" s="6" t="inlineStr">
        <is>
          <t>000977.CSI</t>
        </is>
      </c>
      <c r="B25" s="6" t="inlineStr">
        <is>
          <t>中证内地低碳经济主题指数</t>
        </is>
      </c>
      <c r="C25" s="7" t="n">
        <v>0.6697898283223653</v>
      </c>
      <c r="D25" s="7" t="n">
        <v>0.5667185364677577</v>
      </c>
      <c r="E25" s="7" t="n">
        <v>0.3386120479774205</v>
      </c>
      <c r="F25" s="7" t="n">
        <v>0.4937914735069672</v>
      </c>
      <c r="G25" s="7" t="n">
        <v>0.2094542178218509</v>
      </c>
      <c r="H25" s="7" t="n">
        <v>0.5589551141675768</v>
      </c>
      <c r="I25" s="7" t="n">
        <v>0.5723370976527179</v>
      </c>
      <c r="J25" s="7" t="n">
        <v>0.6555608528409202</v>
      </c>
      <c r="K25" s="7" t="n">
        <v>0.6311860751503612</v>
      </c>
      <c r="L25" s="7" t="n">
        <v>0.8182511716867094</v>
      </c>
      <c r="M25" s="7" t="n">
        <v>0.3668938757433621</v>
      </c>
      <c r="N25" s="7" t="n">
        <v>0.4736329130229751</v>
      </c>
      <c r="O25" s="7" t="n">
        <v>0.7550913344621206</v>
      </c>
      <c r="P25" s="7" t="n">
        <v>0.9960260109116338</v>
      </c>
      <c r="Q25" s="7" t="n">
        <v>0.7730110447711585</v>
      </c>
      <c r="R25" s="7" t="n">
        <v>0.7390347909984659</v>
      </c>
      <c r="S25" s="7" t="n">
        <v>0.6979869839653335</v>
      </c>
      <c r="T25" s="7" t="n">
        <v>0.3879894901001705</v>
      </c>
      <c r="U25" s="7" t="n">
        <v>0.4554213483095216</v>
      </c>
      <c r="V25" s="7" t="n">
        <v>0.3133666882729909</v>
      </c>
      <c r="W25" s="7" t="n">
        <v>0.4891969012686904</v>
      </c>
      <c r="X25" s="7" t="n">
        <v>0.36020858778711</v>
      </c>
      <c r="Y25" s="7" t="n">
        <v>0.601097885509643</v>
      </c>
      <c r="Z25" s="7" t="n">
        <v>1</v>
      </c>
      <c r="AA25" s="7" t="n">
        <v>0.3418619144305766</v>
      </c>
      <c r="AB25" s="7" t="n">
        <v>0.4932244519273531</v>
      </c>
      <c r="AC25" s="7" t="n">
        <v>0.8615747254356849</v>
      </c>
      <c r="AD25" s="7" t="n">
        <v>0.9315064590067628</v>
      </c>
      <c r="AE25" s="7" t="n">
        <v>0.3999054848392091</v>
      </c>
      <c r="AF25" s="7" t="n">
        <v>0.7538089814898092</v>
      </c>
      <c r="AG25" s="7" t="n">
        <v>0.4831314308124242</v>
      </c>
      <c r="AH25" s="7" t="n">
        <v>0.3936198953612013</v>
      </c>
      <c r="AI25" s="7" t="n">
        <v>0.4106961822768573</v>
      </c>
      <c r="AJ25" s="7" t="n">
        <v>0.8822330751307476</v>
      </c>
      <c r="AK25" s="7" t="n">
        <v>0.9922216833965228</v>
      </c>
      <c r="AL25" s="7" t="n">
        <v>0.0816017995984631</v>
      </c>
      <c r="AM25" s="7" t="n">
        <v>0.3549190141504369</v>
      </c>
      <c r="AN25" s="7" t="n">
        <v>0.2986695203954318</v>
      </c>
      <c r="AO25" s="7" t="n">
        <v>0.2749575258639909</v>
      </c>
      <c r="AP25" s="7" t="n">
        <v>0.3945403867932728</v>
      </c>
      <c r="AQ25" s="7" t="n">
        <v>0.9277418120855045</v>
      </c>
      <c r="AR25" s="7" t="n">
        <v>0.08176276828794098</v>
      </c>
      <c r="AS25" s="7" t="n">
        <v>0.4525947550771736</v>
      </c>
      <c r="AT25" s="7" t="n">
        <v>0.387655057302236</v>
      </c>
      <c r="AU25" s="7" t="n">
        <v>0.3128644960137953</v>
      </c>
      <c r="AV25" s="7" t="n">
        <v>0.3679349559199683</v>
      </c>
      <c r="AW25" s="7" t="n">
        <v>0.7065587542270155</v>
      </c>
      <c r="AX25" s="7" t="n">
        <v>0.6945827020068028</v>
      </c>
      <c r="AY25" s="7" t="n">
        <v>0.8280675403604392</v>
      </c>
      <c r="AZ25" s="7" t="n">
        <v>0.277582609818143</v>
      </c>
      <c r="BA25" s="7" t="n">
        <v>0.5564367771818058</v>
      </c>
      <c r="BB25" s="7" t="n">
        <v>0.3852651572772768</v>
      </c>
      <c r="BC25" s="7" t="n">
        <v>0.9952326936952914</v>
      </c>
      <c r="BD25" s="7" t="n">
        <v>0.8154436730034486</v>
      </c>
      <c r="BE25" s="7" t="n">
        <v>0.3924974617819216</v>
      </c>
      <c r="BF25" s="7" t="n">
        <v>0.3274406415537615</v>
      </c>
      <c r="BG25" s="7" t="n">
        <v>0.5263365725239564</v>
      </c>
      <c r="BH25" s="7" t="n">
        <v>0.4861168874651721</v>
      </c>
      <c r="BI25" s="7" t="n">
        <v>0.6580563646749138</v>
      </c>
      <c r="BJ25" s="7" t="n">
        <v>0.3205936303139709</v>
      </c>
      <c r="BK25" s="7" t="n">
        <v>0.739562070983779</v>
      </c>
      <c r="BL25" s="7" t="n">
        <v>0.4919164404235319</v>
      </c>
      <c r="BM25" s="7" t="n">
        <v>0.8100135003274499</v>
      </c>
      <c r="BN25" s="7" t="n">
        <v>0.2875265204262938</v>
      </c>
      <c r="BO25" s="7" t="n">
        <v>0.3479804167447457</v>
      </c>
      <c r="BP25" s="7" t="n">
        <v>0.642936106747664</v>
      </c>
      <c r="BQ25" s="7" t="n">
        <v>0.2973818949589496</v>
      </c>
      <c r="BR25" s="7" t="n">
        <v>0.2741948943139955</v>
      </c>
      <c r="BS25" s="7" t="n">
        <v>0.2683322400866519</v>
      </c>
      <c r="BT25" s="7" t="n">
        <v>0.8117760711086597</v>
      </c>
      <c r="BU25" s="7" t="n">
        <v>0.3385707187058422</v>
      </c>
      <c r="BV25" s="7" t="n">
        <v>0.9283672140089776</v>
      </c>
      <c r="BW25" s="7" t="n">
        <v>0.4068565571854982</v>
      </c>
      <c r="BX25" s="7" t="n">
        <v>0.3143491001464769</v>
      </c>
      <c r="BY25" s="7" t="n">
        <v>0.6196268720550003</v>
      </c>
      <c r="BZ25" s="7" t="n">
        <v>0.4638357736534923</v>
      </c>
      <c r="CA25" s="7" t="n">
        <v>0.4661143170578854</v>
      </c>
      <c r="CB25" s="7" t="n">
        <v>0.3634563487862392</v>
      </c>
      <c r="CC25" s="7" t="n">
        <v>0.9392483253959851</v>
      </c>
      <c r="CD25" s="7" t="n">
        <v>0.3777829271312027</v>
      </c>
      <c r="CE25" s="7" t="n">
        <v>0.6349048720646417</v>
      </c>
      <c r="CF25" s="7" t="n">
        <v>0.6105222859944338</v>
      </c>
      <c r="CG25" s="7" t="n">
        <v>0.7540566819714645</v>
      </c>
      <c r="CH25" s="7" t="n">
        <v>0.6242542841445242</v>
      </c>
      <c r="CI25" s="7" t="n">
        <v>0.4724975562322705</v>
      </c>
      <c r="CJ25" s="7" t="n">
        <v>0.4158868198216146</v>
      </c>
      <c r="CK25" s="7" t="n">
        <v>0.8362528521419371</v>
      </c>
      <c r="CL25" s="7" t="n">
        <v>0.9574649460855877</v>
      </c>
      <c r="CM25" s="7" t="n">
        <v>0.1595122068727176</v>
      </c>
      <c r="CN25" s="7" t="n">
        <v>0.480820834578734</v>
      </c>
      <c r="CO25" s="7" t="n">
        <v>0.9275422087192522</v>
      </c>
      <c r="CP25" s="7" t="n">
        <v>0.3870866103332894</v>
      </c>
      <c r="CQ25" s="7" t="n">
        <v>0.9111980582856131</v>
      </c>
      <c r="CR25" s="7" t="n">
        <v>0.3767327538877966</v>
      </c>
      <c r="CS25" s="7" t="n">
        <v>0.8178080447607677</v>
      </c>
      <c r="CT25" s="7" t="n">
        <v>0.07808069086660722</v>
      </c>
      <c r="CU25" s="7" t="n">
        <v>0.3323307584904178</v>
      </c>
      <c r="CV25" s="7" t="n">
        <v>0.3465775869280117</v>
      </c>
      <c r="CW25" s="7" t="n">
        <v>0.2802899299491652</v>
      </c>
      <c r="CX25" s="7" t="n">
        <v>0.3032224364862299</v>
      </c>
      <c r="CY25" s="7" t="n">
        <v>0.2395014316074023</v>
      </c>
    </row>
    <row r="26">
      <c r="A26" s="6" t="inlineStr">
        <is>
          <t>000991.SH</t>
        </is>
      </c>
      <c r="B26" s="6" t="inlineStr">
        <is>
          <t>中证全指医药卫生指数</t>
        </is>
      </c>
      <c r="C26" s="7" t="n">
        <v>0.6037286223146801</v>
      </c>
      <c r="D26" s="7" t="n">
        <v>0.5544930980644959</v>
      </c>
      <c r="E26" s="7" t="n">
        <v>0.2681069032944248</v>
      </c>
      <c r="F26" s="7" t="n">
        <v>0.5412511070052064</v>
      </c>
      <c r="G26" s="7" t="n">
        <v>0.3575237446523518</v>
      </c>
      <c r="H26" s="7" t="n">
        <v>0.2295742892897999</v>
      </c>
      <c r="I26" s="7" t="n">
        <v>0.758189111174455</v>
      </c>
      <c r="J26" s="7" t="n">
        <v>0.6062688492648252</v>
      </c>
      <c r="K26" s="7" t="n">
        <v>0.5631193637751021</v>
      </c>
      <c r="L26" s="7" t="n">
        <v>0.4875305992561775</v>
      </c>
      <c r="M26" s="7" t="n">
        <v>0.9809328602615642</v>
      </c>
      <c r="N26" s="7" t="n">
        <v>0.5061237774892809</v>
      </c>
      <c r="O26" s="7" t="n">
        <v>0.3891590600347811</v>
      </c>
      <c r="P26" s="7" t="n">
        <v>0.3401286226715837</v>
      </c>
      <c r="Q26" s="7" t="n">
        <v>0.6447294812755876</v>
      </c>
      <c r="R26" s="7" t="n">
        <v>0.6862433490331258</v>
      </c>
      <c r="S26" s="7" t="n">
        <v>0.6472887285515929</v>
      </c>
      <c r="T26" s="7" t="n">
        <v>0.9556544122235705</v>
      </c>
      <c r="U26" s="7" t="n">
        <v>0.4395376134346399</v>
      </c>
      <c r="V26" s="7" t="n">
        <v>-0.01274660340354091</v>
      </c>
      <c r="W26" s="7" t="n">
        <v>0.4967924221791182</v>
      </c>
      <c r="X26" s="7" t="n">
        <v>0.9916696617597256</v>
      </c>
      <c r="Y26" s="7" t="n">
        <v>0.4580067734388875</v>
      </c>
      <c r="Z26" s="7" t="n">
        <v>0.3418619144305766</v>
      </c>
      <c r="AA26" s="7" t="n">
        <v>1</v>
      </c>
      <c r="AB26" s="7" t="n">
        <v>0.5883684322747662</v>
      </c>
      <c r="AC26" s="7" t="n">
        <v>0.6672459504742464</v>
      </c>
      <c r="AD26" s="7" t="n">
        <v>0.4579980593624501</v>
      </c>
      <c r="AE26" s="7" t="n">
        <v>0.5387440069850705</v>
      </c>
      <c r="AF26" s="7" t="n">
        <v>0.6472508987545122</v>
      </c>
      <c r="AG26" s="7" t="n">
        <v>0.5137370893317826</v>
      </c>
      <c r="AH26" s="7" t="n">
        <v>0.4727689458471114</v>
      </c>
      <c r="AI26" s="7" t="n">
        <v>0.9500793994840048</v>
      </c>
      <c r="AJ26" s="7" t="n">
        <v>0.6188521473015685</v>
      </c>
      <c r="AK26" s="7" t="n">
        <v>0.3606695480653334</v>
      </c>
      <c r="AL26" s="7" t="n">
        <v>0.2282298431682095</v>
      </c>
      <c r="AM26" s="7" t="n">
        <v>0.1970809381314302</v>
      </c>
      <c r="AN26" s="7" t="n">
        <v>0.6155903264266666</v>
      </c>
      <c r="AO26" s="7" t="n">
        <v>0.1045792065562672</v>
      </c>
      <c r="AP26" s="7" t="n">
        <v>0.4839312503437463</v>
      </c>
      <c r="AQ26" s="7" t="n">
        <v>0.3250005522341071</v>
      </c>
      <c r="AR26" s="7" t="n">
        <v>0.2681097221947768</v>
      </c>
      <c r="AS26" s="7" t="n">
        <v>0.467853397668514</v>
      </c>
      <c r="AT26" s="7" t="n">
        <v>0.9480178016205816</v>
      </c>
      <c r="AU26" s="7" t="n">
        <v>0.2082101195793668</v>
      </c>
      <c r="AV26" s="7" t="n">
        <v>0.02579863069942961</v>
      </c>
      <c r="AW26" s="7" t="n">
        <v>0.6267393035973984</v>
      </c>
      <c r="AX26" s="7" t="n">
        <v>0.5740801052791633</v>
      </c>
      <c r="AY26" s="7" t="n">
        <v>0.4502818533723815</v>
      </c>
      <c r="AZ26" s="7" t="n">
        <v>0.5457758617840968</v>
      </c>
      <c r="BA26" s="7" t="n">
        <v>0.3659314172648436</v>
      </c>
      <c r="BB26" s="7" t="n">
        <v>0.2742387531224307</v>
      </c>
      <c r="BC26" s="7" t="n">
        <v>0.3389578803688814</v>
      </c>
      <c r="BD26" s="7" t="n">
        <v>0.3900809157850325</v>
      </c>
      <c r="BE26" s="7" t="n">
        <v>0.399641931362801</v>
      </c>
      <c r="BF26" s="7" t="n">
        <v>0.5948980201752696</v>
      </c>
      <c r="BG26" s="7" t="n">
        <v>0.5461550147583923</v>
      </c>
      <c r="BH26" s="7" t="n">
        <v>0.5303459026682881</v>
      </c>
      <c r="BI26" s="7" t="n">
        <v>0.5473916983866416</v>
      </c>
      <c r="BJ26" s="7" t="n">
        <v>0.3649126515968463</v>
      </c>
      <c r="BK26" s="7" t="n">
        <v>0.3688493902546378</v>
      </c>
      <c r="BL26" s="7" t="n">
        <v>0.6198025560630643</v>
      </c>
      <c r="BM26" s="7" t="n">
        <v>0.4744015412575179</v>
      </c>
      <c r="BN26" s="7" t="n">
        <v>0.9698682851290216</v>
      </c>
      <c r="BO26" s="7" t="n">
        <v>0.9703377575461818</v>
      </c>
      <c r="BP26" s="7" t="n">
        <v>0.6272117232910648</v>
      </c>
      <c r="BQ26" s="7" t="n">
        <v>0.5400973870804795</v>
      </c>
      <c r="BR26" s="7" t="n">
        <v>0.576200475612473</v>
      </c>
      <c r="BS26" s="7" t="n">
        <v>0.5573958802779287</v>
      </c>
      <c r="BT26" s="7" t="n">
        <v>0.6162237634507977</v>
      </c>
      <c r="BU26" s="7" t="n">
        <v>0.4872327978772176</v>
      </c>
      <c r="BV26" s="7" t="n">
        <v>0.3253864670382318</v>
      </c>
      <c r="BW26" s="7" t="n">
        <v>0.5621406307265899</v>
      </c>
      <c r="BX26" s="7" t="n">
        <v>0.1181751954481721</v>
      </c>
      <c r="BY26" s="7" t="n">
        <v>0.5863132365459979</v>
      </c>
      <c r="BZ26" s="7" t="n">
        <v>0.7515433864700787</v>
      </c>
      <c r="CA26" s="7" t="n">
        <v>0.5263814528269063</v>
      </c>
      <c r="CB26" s="7" t="n">
        <v>0.9784098556187815</v>
      </c>
      <c r="CC26" s="7" t="n">
        <v>0.3528899502142357</v>
      </c>
      <c r="CD26" s="7" t="n">
        <v>0.9699643833803916</v>
      </c>
      <c r="CE26" s="7" t="n">
        <v>0.5105850554566147</v>
      </c>
      <c r="CF26" s="7" t="n">
        <v>0.7482884018381797</v>
      </c>
      <c r="CG26" s="7" t="n">
        <v>0.7366918212083199</v>
      </c>
      <c r="CH26" s="7" t="n">
        <v>0.7076464547008453</v>
      </c>
      <c r="CI26" s="7" t="n">
        <v>0.5530847532841626</v>
      </c>
      <c r="CJ26" s="7" t="n">
        <v>0.9394038127440905</v>
      </c>
      <c r="CK26" s="7" t="n">
        <v>0.6479150899846009</v>
      </c>
      <c r="CL26" s="7" t="n">
        <v>0.2658761117781229</v>
      </c>
      <c r="CM26" s="7" t="n">
        <v>0.3040692998268986</v>
      </c>
      <c r="CN26" s="7" t="n">
        <v>0.5004308007003102</v>
      </c>
      <c r="CO26" s="7" t="n">
        <v>0.3153116468967266</v>
      </c>
      <c r="CP26" s="7" t="n">
        <v>0.4441237533132577</v>
      </c>
      <c r="CQ26" s="7" t="n">
        <v>0.364155791268408</v>
      </c>
      <c r="CR26" s="7" t="n">
        <v>0.4453068561842295</v>
      </c>
      <c r="CS26" s="7" t="n">
        <v>0.373665168824983</v>
      </c>
      <c r="CT26" s="7" t="n">
        <v>0.265307067157002</v>
      </c>
      <c r="CU26" s="7" t="n">
        <v>0.439162059593765</v>
      </c>
      <c r="CV26" s="7" t="n">
        <v>0.4118688118816008</v>
      </c>
      <c r="CW26" s="7" t="n">
        <v>0.5426324203649374</v>
      </c>
      <c r="CX26" s="7" t="n">
        <v>0.933479263561513</v>
      </c>
      <c r="CY26" s="7" t="n">
        <v>0.3278667851550544</v>
      </c>
    </row>
    <row r="27">
      <c r="A27" s="6" t="inlineStr">
        <is>
          <t>000993.SH</t>
        </is>
      </c>
      <c r="B27" s="6" t="inlineStr">
        <is>
          <t>中证全指信息技术指数</t>
        </is>
      </c>
      <c r="C27" s="7" t="n">
        <v>0.6602947348008336</v>
      </c>
      <c r="D27" s="7" t="n">
        <v>0.5292812335059086</v>
      </c>
      <c r="E27" s="7" t="n">
        <v>0.16067335146818</v>
      </c>
      <c r="F27" s="7" t="n">
        <v>0.4580758966670662</v>
      </c>
      <c r="G27" s="7" t="n">
        <v>0.3280333675629074</v>
      </c>
      <c r="H27" s="7" t="n">
        <v>0.2979312539750832</v>
      </c>
      <c r="I27" s="7" t="n">
        <v>0.5430166035884402</v>
      </c>
      <c r="J27" s="7" t="n">
        <v>0.6072352725409453</v>
      </c>
      <c r="K27" s="7" t="n">
        <v>0.8904750896387116</v>
      </c>
      <c r="L27" s="7" t="n">
        <v>0.5806295284881068</v>
      </c>
      <c r="M27" s="7" t="n">
        <v>0.5677546168296853</v>
      </c>
      <c r="N27" s="7" t="n">
        <v>0.3731470732537236</v>
      </c>
      <c r="O27" s="7" t="n">
        <v>0.5530733354109535</v>
      </c>
      <c r="P27" s="7" t="n">
        <v>0.4944248855080919</v>
      </c>
      <c r="Q27" s="7" t="n">
        <v>0.8460976745238064</v>
      </c>
      <c r="R27" s="7" t="n">
        <v>0.7894909032741348</v>
      </c>
      <c r="S27" s="7" t="n">
        <v>0.6726326304014154</v>
      </c>
      <c r="T27" s="7" t="n">
        <v>0.5448070509455292</v>
      </c>
      <c r="U27" s="7" t="n">
        <v>0.3651285259231405</v>
      </c>
      <c r="V27" s="7" t="n">
        <v>-0.06559311480388526</v>
      </c>
      <c r="W27" s="7" t="n">
        <v>0.3674191107505137</v>
      </c>
      <c r="X27" s="7" t="n">
        <v>0.5663255916252565</v>
      </c>
      <c r="Y27" s="7" t="n">
        <v>0.4773341584525868</v>
      </c>
      <c r="Z27" s="7" t="n">
        <v>0.4932244519273531</v>
      </c>
      <c r="AA27" s="7" t="n">
        <v>0.5883684322747662</v>
      </c>
      <c r="AB27" s="7" t="n">
        <v>1</v>
      </c>
      <c r="AC27" s="7" t="n">
        <v>0.7422080091375372</v>
      </c>
      <c r="AD27" s="7" t="n">
        <v>0.6615444453020822</v>
      </c>
      <c r="AE27" s="7" t="n">
        <v>0.4063220642680329</v>
      </c>
      <c r="AF27" s="7" t="n">
        <v>0.6811594364574951</v>
      </c>
      <c r="AG27" s="7" t="n">
        <v>0.3798040552571005</v>
      </c>
      <c r="AH27" s="7" t="n">
        <v>0.5861006742677876</v>
      </c>
      <c r="AI27" s="7" t="n">
        <v>0.5482371970007932</v>
      </c>
      <c r="AJ27" s="7" t="n">
        <v>0.704351067430379</v>
      </c>
      <c r="AK27" s="7" t="n">
        <v>0.5223025050642871</v>
      </c>
      <c r="AL27" s="7" t="n">
        <v>0.08891738449131917</v>
      </c>
      <c r="AM27" s="7" t="n">
        <v>0.6485974574189006</v>
      </c>
      <c r="AN27" s="7" t="n">
        <v>0.6441636008172473</v>
      </c>
      <c r="AO27" s="7" t="n">
        <v>0.5075639162002104</v>
      </c>
      <c r="AP27" s="7" t="n">
        <v>0.6005582139088972</v>
      </c>
      <c r="AQ27" s="7" t="n">
        <v>0.5590706064222333</v>
      </c>
      <c r="AR27" s="7" t="n">
        <v>0.1525588198440714</v>
      </c>
      <c r="AS27" s="7" t="n">
        <v>0.3499520463563101</v>
      </c>
      <c r="AT27" s="7" t="n">
        <v>0.558987554487373</v>
      </c>
      <c r="AU27" s="7" t="n">
        <v>0.2749946532876217</v>
      </c>
      <c r="AV27" s="7" t="n">
        <v>-0.02061331798322792</v>
      </c>
      <c r="AW27" s="7" t="n">
        <v>0.6302417316655949</v>
      </c>
      <c r="AX27" s="7" t="n">
        <v>0.5143597324807206</v>
      </c>
      <c r="AY27" s="7" t="n">
        <v>0.6687687151584614</v>
      </c>
      <c r="AZ27" s="7" t="n">
        <v>0.8443522058116281</v>
      </c>
      <c r="BA27" s="7" t="n">
        <v>0.5214979189628602</v>
      </c>
      <c r="BB27" s="7" t="n">
        <v>0.3804260387036019</v>
      </c>
      <c r="BC27" s="7" t="n">
        <v>0.4949459121249404</v>
      </c>
      <c r="BD27" s="7" t="n">
        <v>0.5870289252051198</v>
      </c>
      <c r="BE27" s="7" t="n">
        <v>0.3391561482703603</v>
      </c>
      <c r="BF27" s="7" t="n">
        <v>0.8999046757509179</v>
      </c>
      <c r="BG27" s="7" t="n">
        <v>0.9664295176653122</v>
      </c>
      <c r="BH27" s="7" t="n">
        <v>0.4016555488941252</v>
      </c>
      <c r="BI27" s="7" t="n">
        <v>0.5451918095473101</v>
      </c>
      <c r="BJ27" s="7" t="n">
        <v>0.3495789778150827</v>
      </c>
      <c r="BK27" s="7" t="n">
        <v>0.5583843699986608</v>
      </c>
      <c r="BL27" s="7" t="n">
        <v>0.9714484807019121</v>
      </c>
      <c r="BM27" s="7" t="n">
        <v>0.8113661319066544</v>
      </c>
      <c r="BN27" s="7" t="n">
        <v>0.5128882295343679</v>
      </c>
      <c r="BO27" s="7" t="n">
        <v>0.5303642543358096</v>
      </c>
      <c r="BP27" s="7" t="n">
        <v>0.903856827681611</v>
      </c>
      <c r="BQ27" s="7" t="n">
        <v>0.8616293627185375</v>
      </c>
      <c r="BR27" s="7" t="n">
        <v>0.6588363770664989</v>
      </c>
      <c r="BS27" s="7" t="n">
        <v>0.8569040900759477</v>
      </c>
      <c r="BT27" s="7" t="n">
        <v>0.6130919038156272</v>
      </c>
      <c r="BU27" s="7" t="n">
        <v>0.4307576845261531</v>
      </c>
      <c r="BV27" s="7" t="n">
        <v>0.559396743634704</v>
      </c>
      <c r="BW27" s="7" t="n">
        <v>0.4524523426422743</v>
      </c>
      <c r="BX27" s="7" t="n">
        <v>0.5655292913676674</v>
      </c>
      <c r="BY27" s="7" t="n">
        <v>0.9451251514356505</v>
      </c>
      <c r="BZ27" s="7" t="n">
        <v>0.9373733832842034</v>
      </c>
      <c r="CA27" s="7" t="n">
        <v>0.378589315218158</v>
      </c>
      <c r="CB27" s="7" t="n">
        <v>0.5645505492128841</v>
      </c>
      <c r="CC27" s="7" t="n">
        <v>0.4665704453205193</v>
      </c>
      <c r="CD27" s="7" t="n">
        <v>0.5497222665914067</v>
      </c>
      <c r="CE27" s="7" t="n">
        <v>0.8644827764628693</v>
      </c>
      <c r="CF27" s="7" t="n">
        <v>0.9239165028165195</v>
      </c>
      <c r="CG27" s="7" t="n">
        <v>0.8533468656553472</v>
      </c>
      <c r="CH27" s="7" t="n">
        <v>0.6581040197536927</v>
      </c>
      <c r="CI27" s="7" t="n">
        <v>0.9588196267190976</v>
      </c>
      <c r="CJ27" s="7" t="n">
        <v>0.5530586645032491</v>
      </c>
      <c r="CK27" s="7" t="n">
        <v>0.8042022465590849</v>
      </c>
      <c r="CL27" s="7" t="n">
        <v>0.4829643712267688</v>
      </c>
      <c r="CM27" s="7" t="n">
        <v>0.2118127502878838</v>
      </c>
      <c r="CN27" s="7" t="n">
        <v>0.9147962500356693</v>
      </c>
      <c r="CO27" s="7" t="n">
        <v>0.537205788011949</v>
      </c>
      <c r="CP27" s="7" t="n">
        <v>0.9069646085624519</v>
      </c>
      <c r="CQ27" s="7" t="n">
        <v>0.6233169414316581</v>
      </c>
      <c r="CR27" s="7" t="n">
        <v>0.9067094043268186</v>
      </c>
      <c r="CS27" s="7" t="n">
        <v>0.5770249872112352</v>
      </c>
      <c r="CT27" s="7" t="n">
        <v>0.1486198556467849</v>
      </c>
      <c r="CU27" s="7" t="n">
        <v>0.4869842432965804</v>
      </c>
      <c r="CV27" s="7" t="n">
        <v>0.8932253835039002</v>
      </c>
      <c r="CW27" s="7" t="n">
        <v>0.8471265497813107</v>
      </c>
      <c r="CX27" s="7" t="n">
        <v>0.5104337251107048</v>
      </c>
      <c r="CY27" s="7" t="n">
        <v>0.2915994959792473</v>
      </c>
    </row>
    <row r="28">
      <c r="A28" s="6" t="inlineStr">
        <is>
          <t>399006.SZ</t>
        </is>
      </c>
      <c r="B28" s="6" t="inlineStr">
        <is>
          <t>创业板指数</t>
        </is>
      </c>
      <c r="C28" s="7" t="n">
        <v>0.812202842745597</v>
      </c>
      <c r="D28" s="7" t="n">
        <v>0.7145457425491896</v>
      </c>
      <c r="E28" s="7" t="n">
        <v>0.3895645802181045</v>
      </c>
      <c r="F28" s="7" t="n">
        <v>0.6547690994323001</v>
      </c>
      <c r="G28" s="7" t="n">
        <v>0.4060340341981267</v>
      </c>
      <c r="H28" s="7" t="n">
        <v>0.5177763989669139</v>
      </c>
      <c r="I28" s="7" t="n">
        <v>0.7738478677893754</v>
      </c>
      <c r="J28" s="7" t="n">
        <v>0.8137120745051599</v>
      </c>
      <c r="K28" s="7" t="n">
        <v>0.7598895599421662</v>
      </c>
      <c r="L28" s="7" t="n">
        <v>0.8254275561955977</v>
      </c>
      <c r="M28" s="7" t="n">
        <v>0.6683618352588109</v>
      </c>
      <c r="N28" s="7" t="n">
        <v>0.6221997894870921</v>
      </c>
      <c r="O28" s="7" t="n">
        <v>0.7279684797172687</v>
      </c>
      <c r="P28" s="7" t="n">
        <v>0.8514703531521298</v>
      </c>
      <c r="Q28" s="7" t="n">
        <v>0.8919694086276213</v>
      </c>
      <c r="R28" s="7" t="n">
        <v>0.8763656457697026</v>
      </c>
      <c r="S28" s="7" t="n">
        <v>0.8570751740401074</v>
      </c>
      <c r="T28" s="7" t="n">
        <v>0.6973191559289863</v>
      </c>
      <c r="U28" s="7" t="n">
        <v>0.5565291324969198</v>
      </c>
      <c r="V28" s="7" t="n">
        <v>0.2064587455527977</v>
      </c>
      <c r="W28" s="7" t="n">
        <v>0.6368553398057321</v>
      </c>
      <c r="X28" s="7" t="n">
        <v>0.6775600578529541</v>
      </c>
      <c r="Y28" s="7" t="n">
        <v>0.6743446996529857</v>
      </c>
      <c r="Z28" s="7" t="n">
        <v>0.8615747254356849</v>
      </c>
      <c r="AA28" s="7" t="n">
        <v>0.6672459504742464</v>
      </c>
      <c r="AB28" s="7" t="n">
        <v>0.7422080091375372</v>
      </c>
      <c r="AC28" s="7" t="n">
        <v>1</v>
      </c>
      <c r="AD28" s="7" t="n">
        <v>0.9371950527338841</v>
      </c>
      <c r="AE28" s="7" t="n">
        <v>0.6003158858659771</v>
      </c>
      <c r="AF28" s="7" t="n">
        <v>0.9116621009169033</v>
      </c>
      <c r="AG28" s="7" t="n">
        <v>0.6317361624679689</v>
      </c>
      <c r="AH28" s="7" t="n">
        <v>0.6081835813634305</v>
      </c>
      <c r="AI28" s="7" t="n">
        <v>0.6949950846863967</v>
      </c>
      <c r="AJ28" s="7" t="n">
        <v>0.9947392702113231</v>
      </c>
      <c r="AK28" s="7" t="n">
        <v>0.8583428255259863</v>
      </c>
      <c r="AL28" s="7" t="n">
        <v>0.2092202269460731</v>
      </c>
      <c r="AM28" s="7" t="n">
        <v>0.3945551675220586</v>
      </c>
      <c r="AN28" s="7" t="n">
        <v>0.5647225453188124</v>
      </c>
      <c r="AO28" s="7" t="n">
        <v>0.2705669104549613</v>
      </c>
      <c r="AP28" s="7" t="n">
        <v>0.6150354208249591</v>
      </c>
      <c r="AQ28" s="7" t="n">
        <v>0.8593966789163306</v>
      </c>
      <c r="AR28" s="7" t="n">
        <v>0.2552046485725764</v>
      </c>
      <c r="AS28" s="7" t="n">
        <v>0.5942112217877835</v>
      </c>
      <c r="AT28" s="7" t="n">
        <v>0.6966747878027534</v>
      </c>
      <c r="AU28" s="7" t="n">
        <v>0.3739540981030395</v>
      </c>
      <c r="AV28" s="7" t="n">
        <v>0.2671842637271295</v>
      </c>
      <c r="AW28" s="7" t="n">
        <v>0.8512460677545793</v>
      </c>
      <c r="AX28" s="7" t="n">
        <v>0.816091423444658</v>
      </c>
      <c r="AY28" s="7" t="n">
        <v>0.817933339237956</v>
      </c>
      <c r="AZ28" s="7" t="n">
        <v>0.5417399898438099</v>
      </c>
      <c r="BA28" s="7" t="n">
        <v>0.5879081140023554</v>
      </c>
      <c r="BB28" s="7" t="n">
        <v>0.4586789274025153</v>
      </c>
      <c r="BC28" s="7" t="n">
        <v>0.8495318016785428</v>
      </c>
      <c r="BD28" s="7" t="n">
        <v>0.7574032564403811</v>
      </c>
      <c r="BE28" s="7" t="n">
        <v>0.4828345940505755</v>
      </c>
      <c r="BF28" s="7" t="n">
        <v>0.6073355079187219</v>
      </c>
      <c r="BG28" s="7" t="n">
        <v>0.7528966418474909</v>
      </c>
      <c r="BH28" s="7" t="n">
        <v>0.6429714112052914</v>
      </c>
      <c r="BI28" s="7" t="n">
        <v>0.7761979730900818</v>
      </c>
      <c r="BJ28" s="7" t="n">
        <v>0.4512987822181991</v>
      </c>
      <c r="BK28" s="7" t="n">
        <v>0.7108834953871789</v>
      </c>
      <c r="BL28" s="7" t="n">
        <v>0.7463496333340935</v>
      </c>
      <c r="BM28" s="7" t="n">
        <v>0.8716100973271942</v>
      </c>
      <c r="BN28" s="7" t="n">
        <v>0.6067077350029242</v>
      </c>
      <c r="BO28" s="7" t="n">
        <v>0.6521599189480942</v>
      </c>
      <c r="BP28" s="7" t="n">
        <v>0.8513675023149607</v>
      </c>
      <c r="BQ28" s="7" t="n">
        <v>0.5557364067384052</v>
      </c>
      <c r="BR28" s="7" t="n">
        <v>0.5063359201576216</v>
      </c>
      <c r="BS28" s="7" t="n">
        <v>0.5386799458458539</v>
      </c>
      <c r="BT28" s="7" t="n">
        <v>0.858265461365021</v>
      </c>
      <c r="BU28" s="7" t="n">
        <v>0.5192148845783471</v>
      </c>
      <c r="BV28" s="7" t="n">
        <v>0.8591403352958453</v>
      </c>
      <c r="BW28" s="7" t="n">
        <v>0.5975453045056029</v>
      </c>
      <c r="BX28" s="7" t="n">
        <v>0.3224807995175362</v>
      </c>
      <c r="BY28" s="7" t="n">
        <v>0.8313240925659284</v>
      </c>
      <c r="BZ28" s="7" t="n">
        <v>0.7733574769343127</v>
      </c>
      <c r="CA28" s="7" t="n">
        <v>0.6352723931667674</v>
      </c>
      <c r="CB28" s="7" t="n">
        <v>0.6856059966746124</v>
      </c>
      <c r="CC28" s="7" t="n">
        <v>0.7674913095949133</v>
      </c>
      <c r="CD28" s="7" t="n">
        <v>0.6699551405634403</v>
      </c>
      <c r="CE28" s="7" t="n">
        <v>0.7926267022543947</v>
      </c>
      <c r="CF28" s="7" t="n">
        <v>0.8442588980596221</v>
      </c>
      <c r="CG28" s="7" t="n">
        <v>0.9268347824454127</v>
      </c>
      <c r="CH28" s="7" t="n">
        <v>0.8471530508064438</v>
      </c>
      <c r="CI28" s="7" t="n">
        <v>0.7215563646586958</v>
      </c>
      <c r="CJ28" s="7" t="n">
        <v>0.7156800515582056</v>
      </c>
      <c r="CK28" s="7" t="n">
        <v>0.9575063499358889</v>
      </c>
      <c r="CL28" s="7" t="n">
        <v>0.8294591027191904</v>
      </c>
      <c r="CM28" s="7" t="n">
        <v>0.3133740268109578</v>
      </c>
      <c r="CN28" s="7" t="n">
        <v>0.6785873800565012</v>
      </c>
      <c r="CO28" s="7" t="n">
        <v>0.8629081487868258</v>
      </c>
      <c r="CP28" s="7" t="n">
        <v>0.6078713857230145</v>
      </c>
      <c r="CQ28" s="7" t="n">
        <v>0.8887533581124022</v>
      </c>
      <c r="CR28" s="7" t="n">
        <v>0.6019430890233335</v>
      </c>
      <c r="CS28" s="7" t="n">
        <v>0.787919285090089</v>
      </c>
      <c r="CT28" s="7" t="n">
        <v>0.2510482672317162</v>
      </c>
      <c r="CU28" s="7" t="n">
        <v>0.5455967548724082</v>
      </c>
      <c r="CV28" s="7" t="n">
        <v>0.5688350275413457</v>
      </c>
      <c r="CW28" s="7" t="n">
        <v>0.54489516034818</v>
      </c>
      <c r="CX28" s="7" t="n">
        <v>0.6100042713886433</v>
      </c>
      <c r="CY28" s="7" t="n">
        <v>0.3809915923950872</v>
      </c>
    </row>
    <row r="29">
      <c r="A29" s="6" t="inlineStr">
        <is>
          <t>399296.SZ</t>
        </is>
      </c>
      <c r="B29" s="6" t="inlineStr">
        <is>
          <t>创业板动量成长指数</t>
        </is>
      </c>
      <c r="C29" s="7" t="n">
        <v>0.7190968672601785</v>
      </c>
      <c r="D29" s="7" t="n">
        <v>0.5912563322551437</v>
      </c>
      <c r="E29" s="7" t="n">
        <v>0.3176638740084399</v>
      </c>
      <c r="F29" s="7" t="n">
        <v>0.514406817128677</v>
      </c>
      <c r="G29" s="7" t="n">
        <v>0.2439398853069269</v>
      </c>
      <c r="H29" s="7" t="n">
        <v>0.5302696980737677</v>
      </c>
      <c r="I29" s="7" t="n">
        <v>0.6310218397448853</v>
      </c>
      <c r="J29" s="7" t="n">
        <v>0.6971589473128352</v>
      </c>
      <c r="K29" s="7" t="n">
        <v>0.7526585462575563</v>
      </c>
      <c r="L29" s="7" t="n">
        <v>0.833357698905964</v>
      </c>
      <c r="M29" s="7" t="n">
        <v>0.4556934468621369</v>
      </c>
      <c r="N29" s="7" t="n">
        <v>0.5009138663200322</v>
      </c>
      <c r="O29" s="7" t="n">
        <v>0.7471600088685678</v>
      </c>
      <c r="P29" s="7" t="n">
        <v>0.9352308684458125</v>
      </c>
      <c r="Q29" s="7" t="n">
        <v>0.8684530442263344</v>
      </c>
      <c r="R29" s="7" t="n">
        <v>0.8073863145614616</v>
      </c>
      <c r="S29" s="7" t="n">
        <v>0.7477584375032609</v>
      </c>
      <c r="T29" s="7" t="n">
        <v>0.4863120058522534</v>
      </c>
      <c r="U29" s="7" t="n">
        <v>0.4639786850880771</v>
      </c>
      <c r="V29" s="7" t="n">
        <v>0.2371787169760717</v>
      </c>
      <c r="W29" s="7" t="n">
        <v>0.5173371830646397</v>
      </c>
      <c r="X29" s="7" t="n">
        <v>0.4645584077728567</v>
      </c>
      <c r="Y29" s="7" t="n">
        <v>0.6268825876109642</v>
      </c>
      <c r="Z29" s="7" t="n">
        <v>0.9315064590067628</v>
      </c>
      <c r="AA29" s="7" t="n">
        <v>0.4579980593624501</v>
      </c>
      <c r="AB29" s="7" t="n">
        <v>0.6615444453020822</v>
      </c>
      <c r="AC29" s="7" t="n">
        <v>0.9371950527338841</v>
      </c>
      <c r="AD29" s="7" t="n">
        <v>1</v>
      </c>
      <c r="AE29" s="7" t="n">
        <v>0.4500753270276578</v>
      </c>
      <c r="AF29" s="7" t="n">
        <v>0.8110771839312463</v>
      </c>
      <c r="AG29" s="7" t="n">
        <v>0.5105594359180154</v>
      </c>
      <c r="AH29" s="7" t="n">
        <v>0.4747744222227057</v>
      </c>
      <c r="AI29" s="7" t="n">
        <v>0.4896965314165777</v>
      </c>
      <c r="AJ29" s="7" t="n">
        <v>0.9406365160449475</v>
      </c>
      <c r="AK29" s="7" t="n">
        <v>0.9374821993599001</v>
      </c>
      <c r="AL29" s="7" t="n">
        <v>0.09953809395586562</v>
      </c>
      <c r="AM29" s="7" t="n">
        <v>0.4701812386972723</v>
      </c>
      <c r="AN29" s="7" t="n">
        <v>0.3934841989441534</v>
      </c>
      <c r="AO29" s="7" t="n">
        <v>0.3834801386498192</v>
      </c>
      <c r="AP29" s="7" t="n">
        <v>0.4776487369781683</v>
      </c>
      <c r="AQ29" s="7" t="n">
        <v>0.9161274757225939</v>
      </c>
      <c r="AR29" s="7" t="n">
        <v>0.0961835067905973</v>
      </c>
      <c r="AS29" s="7" t="n">
        <v>0.473715092330332</v>
      </c>
      <c r="AT29" s="7" t="n">
        <v>0.5011632075187513</v>
      </c>
      <c r="AU29" s="7" t="n">
        <v>0.2915452542011168</v>
      </c>
      <c r="AV29" s="7" t="n">
        <v>0.2938292100259893</v>
      </c>
      <c r="AW29" s="7" t="n">
        <v>0.748238375233562</v>
      </c>
      <c r="AX29" s="7" t="n">
        <v>0.7074726373561608</v>
      </c>
      <c r="AY29" s="7" t="n">
        <v>0.8468474687952516</v>
      </c>
      <c r="AZ29" s="7" t="n">
        <v>0.4150878641085833</v>
      </c>
      <c r="BA29" s="7" t="n">
        <v>0.5754105093608139</v>
      </c>
      <c r="BB29" s="7" t="n">
        <v>0.3817107840484641</v>
      </c>
      <c r="BC29" s="7" t="n">
        <v>0.933911012209872</v>
      </c>
      <c r="BD29" s="7" t="n">
        <v>0.7990015088800291</v>
      </c>
      <c r="BE29" s="7" t="n">
        <v>0.4293117120210284</v>
      </c>
      <c r="BF29" s="7" t="n">
        <v>0.4805519171447004</v>
      </c>
      <c r="BG29" s="7" t="n">
        <v>0.6958480102017014</v>
      </c>
      <c r="BH29" s="7" t="n">
        <v>0.5190109483553736</v>
      </c>
      <c r="BI29" s="7" t="n">
        <v>0.7154597653512036</v>
      </c>
      <c r="BJ29" s="7" t="n">
        <v>0.3833179143102985</v>
      </c>
      <c r="BK29" s="7" t="n">
        <v>0.7365888883080535</v>
      </c>
      <c r="BL29" s="7" t="n">
        <v>0.6526641056698073</v>
      </c>
      <c r="BM29" s="7" t="n">
        <v>0.8927474831615633</v>
      </c>
      <c r="BN29" s="7" t="n">
        <v>0.3862160619352996</v>
      </c>
      <c r="BO29" s="7" t="n">
        <v>0.4351481441383964</v>
      </c>
      <c r="BP29" s="7" t="n">
        <v>0.7541542673913536</v>
      </c>
      <c r="BQ29" s="7" t="n">
        <v>0.4286598235027548</v>
      </c>
      <c r="BR29" s="7" t="n">
        <v>0.3649579925770015</v>
      </c>
      <c r="BS29" s="7" t="n">
        <v>0.4037635125661456</v>
      </c>
      <c r="BT29" s="7" t="n">
        <v>0.8192437298912436</v>
      </c>
      <c r="BU29" s="7" t="n">
        <v>0.3646694374523178</v>
      </c>
      <c r="BV29" s="7" t="n">
        <v>0.9177981877346226</v>
      </c>
      <c r="BW29" s="7" t="n">
        <v>0.458820044625766</v>
      </c>
      <c r="BX29" s="7" t="n">
        <v>0.4226222497346036</v>
      </c>
      <c r="BY29" s="7" t="n">
        <v>0.7592877789017874</v>
      </c>
      <c r="BZ29" s="7" t="n">
        <v>0.6404000169864356</v>
      </c>
      <c r="CA29" s="7" t="n">
        <v>0.5108775218249447</v>
      </c>
      <c r="CB29" s="7" t="n">
        <v>0.4742990957835395</v>
      </c>
      <c r="CC29" s="7" t="n">
        <v>0.8707299651672336</v>
      </c>
      <c r="CD29" s="7" t="n">
        <v>0.4599794543585957</v>
      </c>
      <c r="CE29" s="7" t="n">
        <v>0.7644965731578556</v>
      </c>
      <c r="CF29" s="7" t="n">
        <v>0.7233309245322126</v>
      </c>
      <c r="CG29" s="7" t="n">
        <v>0.8295477038779161</v>
      </c>
      <c r="CH29" s="7" t="n">
        <v>0.7063473116690282</v>
      </c>
      <c r="CI29" s="7" t="n">
        <v>0.6462548615110948</v>
      </c>
      <c r="CJ29" s="7" t="n">
        <v>0.5152611257658147</v>
      </c>
      <c r="CK29" s="7" t="n">
        <v>0.9118714519762162</v>
      </c>
      <c r="CL29" s="7" t="n">
        <v>0.9349165032965426</v>
      </c>
      <c r="CM29" s="7" t="n">
        <v>0.1970220465294331</v>
      </c>
      <c r="CN29" s="7" t="n">
        <v>0.6510009246033817</v>
      </c>
      <c r="CO29" s="7" t="n">
        <v>0.9130795342678915</v>
      </c>
      <c r="CP29" s="7" t="n">
        <v>0.5814465046036029</v>
      </c>
      <c r="CQ29" s="7" t="n">
        <v>0.9251679685484335</v>
      </c>
      <c r="CR29" s="7" t="n">
        <v>0.5721160735634028</v>
      </c>
      <c r="CS29" s="7" t="n">
        <v>0.8256760051898702</v>
      </c>
      <c r="CT29" s="7" t="n">
        <v>0.09204412005044159</v>
      </c>
      <c r="CU29" s="7" t="n">
        <v>0.3981748292176369</v>
      </c>
      <c r="CV29" s="7" t="n">
        <v>0.544931332708175</v>
      </c>
      <c r="CW29" s="7" t="n">
        <v>0.4155588407467389</v>
      </c>
      <c r="CX29" s="7" t="n">
        <v>0.4382764190824454</v>
      </c>
      <c r="CY29" s="7" t="n">
        <v>0.245779476153189</v>
      </c>
    </row>
    <row r="30">
      <c r="A30" s="6" t="inlineStr">
        <is>
          <t>399324.SZ</t>
        </is>
      </c>
      <c r="B30" s="6" t="inlineStr">
        <is>
          <t>深证红利指数</t>
        </is>
      </c>
      <c r="C30" s="7" t="n">
        <v>0.8504788373430443</v>
      </c>
      <c r="D30" s="7" t="n">
        <v>0.9392777871788203</v>
      </c>
      <c r="E30" s="7" t="n">
        <v>0.6801750990074616</v>
      </c>
      <c r="F30" s="7" t="n">
        <v>0.9611601973511763</v>
      </c>
      <c r="G30" s="7" t="n">
        <v>0.8701554100729525</v>
      </c>
      <c r="H30" s="7" t="n">
        <v>0.5564295950886444</v>
      </c>
      <c r="I30" s="7" t="n">
        <v>0.8646010703556214</v>
      </c>
      <c r="J30" s="7" t="n">
        <v>0.9252767718708935</v>
      </c>
      <c r="K30" s="7" t="n">
        <v>0.2958976830728107</v>
      </c>
      <c r="L30" s="7" t="n">
        <v>0.6479443339772418</v>
      </c>
      <c r="M30" s="7" t="n">
        <v>0.5760489692818337</v>
      </c>
      <c r="N30" s="7" t="n">
        <v>0.8823931045663043</v>
      </c>
      <c r="O30" s="7" t="n">
        <v>0.5643014128789836</v>
      </c>
      <c r="P30" s="7" t="n">
        <v>0.3746003406231406</v>
      </c>
      <c r="Q30" s="7" t="n">
        <v>0.4832753545817214</v>
      </c>
      <c r="R30" s="7" t="n">
        <v>0.6198521539545436</v>
      </c>
      <c r="S30" s="7" t="n">
        <v>0.8833166571151631</v>
      </c>
      <c r="T30" s="7" t="n">
        <v>0.6285714285231859</v>
      </c>
      <c r="U30" s="7" t="n">
        <v>0.762602819266731</v>
      </c>
      <c r="V30" s="7" t="n">
        <v>0.3393988961850475</v>
      </c>
      <c r="W30" s="7" t="n">
        <v>0.892189389717177</v>
      </c>
      <c r="X30" s="7" t="n">
        <v>0.581768911427748</v>
      </c>
      <c r="Y30" s="7" t="n">
        <v>0.6159713952337553</v>
      </c>
      <c r="Z30" s="7" t="n">
        <v>0.3999054848392091</v>
      </c>
      <c r="AA30" s="7" t="n">
        <v>0.5387440069850705</v>
      </c>
      <c r="AB30" s="7" t="n">
        <v>0.4063220642680329</v>
      </c>
      <c r="AC30" s="7" t="n">
        <v>0.6003158858659771</v>
      </c>
      <c r="AD30" s="7" t="n">
        <v>0.4500753270276578</v>
      </c>
      <c r="AE30" s="7" t="n">
        <v>1</v>
      </c>
      <c r="AF30" s="7" t="n">
        <v>0.8574750977633582</v>
      </c>
      <c r="AG30" s="7" t="n">
        <v>0.8830039334530674</v>
      </c>
      <c r="AH30" s="7" t="n">
        <v>0.7895851656760619</v>
      </c>
      <c r="AI30" s="7" t="n">
        <v>0.5790302032282784</v>
      </c>
      <c r="AJ30" s="7" t="n">
        <v>0.5880375009993288</v>
      </c>
      <c r="AK30" s="7" t="n">
        <v>0.382503573990691</v>
      </c>
      <c r="AL30" s="7" t="n">
        <v>0.6794343142503346</v>
      </c>
      <c r="AM30" s="7" t="n">
        <v>-0.03686844078517703</v>
      </c>
      <c r="AN30" s="7" t="n">
        <v>0.6678470342921434</v>
      </c>
      <c r="AO30" s="7" t="n">
        <v>-0.160147135965916</v>
      </c>
      <c r="AP30" s="7" t="n">
        <v>0.7807660828032085</v>
      </c>
      <c r="AQ30" s="7" t="n">
        <v>0.4243236441052611</v>
      </c>
      <c r="AR30" s="7" t="n">
        <v>0.8251492690412204</v>
      </c>
      <c r="AS30" s="7" t="n">
        <v>0.8530019063706584</v>
      </c>
      <c r="AT30" s="7" t="n">
        <v>0.5681900653360137</v>
      </c>
      <c r="AU30" s="7" t="n">
        <v>0.63642796211816</v>
      </c>
      <c r="AV30" s="7" t="n">
        <v>0.3884028846157694</v>
      </c>
      <c r="AW30" s="7" t="n">
        <v>0.895795527783081</v>
      </c>
      <c r="AX30" s="7" t="n">
        <v>0.9133419620108701</v>
      </c>
      <c r="AY30" s="7" t="n">
        <v>0.4923684673276929</v>
      </c>
      <c r="AZ30" s="7" t="n">
        <v>0.2719939436016411</v>
      </c>
      <c r="BA30" s="7" t="n">
        <v>0.5311151013584424</v>
      </c>
      <c r="BB30" s="7" t="n">
        <v>0.6577738148743882</v>
      </c>
      <c r="BC30" s="7" t="n">
        <v>0.3650069007240211</v>
      </c>
      <c r="BD30" s="7" t="n">
        <v>0.4675107766293475</v>
      </c>
      <c r="BE30" s="7" t="n">
        <v>0.6272623579977537</v>
      </c>
      <c r="BF30" s="7" t="n">
        <v>0.3610286109539264</v>
      </c>
      <c r="BG30" s="7" t="n">
        <v>0.4702164175154587</v>
      </c>
      <c r="BH30" s="7" t="n">
        <v>0.8790284707399878</v>
      </c>
      <c r="BI30" s="7" t="n">
        <v>0.8552203825850426</v>
      </c>
      <c r="BJ30" s="7" t="n">
        <v>0.4224702603299</v>
      </c>
      <c r="BK30" s="7" t="n">
        <v>0.5443558060824969</v>
      </c>
      <c r="BL30" s="7" t="n">
        <v>0.4616213454565569</v>
      </c>
      <c r="BM30" s="7" t="n">
        <v>0.46090346023629</v>
      </c>
      <c r="BN30" s="7" t="n">
        <v>0.4748537691704053</v>
      </c>
      <c r="BO30" s="7" t="n">
        <v>0.5214892539621725</v>
      </c>
      <c r="BP30" s="7" t="n">
        <v>0.6166056631554538</v>
      </c>
      <c r="BQ30" s="7" t="n">
        <v>0.2837308641166778</v>
      </c>
      <c r="BR30" s="7" t="n">
        <v>0.4992865290469337</v>
      </c>
      <c r="BS30" s="7" t="n">
        <v>0.2956311597582758</v>
      </c>
      <c r="BT30" s="7" t="n">
        <v>0.6234771214967366</v>
      </c>
      <c r="BU30" s="7" t="n">
        <v>0.7913201228617958</v>
      </c>
      <c r="BV30" s="7" t="n">
        <v>0.4178904085605001</v>
      </c>
      <c r="BW30" s="7" t="n">
        <v>0.8723793081920386</v>
      </c>
      <c r="BX30" s="7" t="n">
        <v>-0.08697396933913712</v>
      </c>
      <c r="BY30" s="7" t="n">
        <v>0.5385126203635521</v>
      </c>
      <c r="BZ30" s="7" t="n">
        <v>0.5321345520182189</v>
      </c>
      <c r="CA30" s="7" t="n">
        <v>0.9516711984978959</v>
      </c>
      <c r="CB30" s="7" t="n">
        <v>0.5923935617995815</v>
      </c>
      <c r="CC30" s="7" t="n">
        <v>0.2771252218824944</v>
      </c>
      <c r="CD30" s="7" t="n">
        <v>0.5428257610895481</v>
      </c>
      <c r="CE30" s="7" t="n">
        <v>0.4300940476749694</v>
      </c>
      <c r="CF30" s="7" t="n">
        <v>0.5442884683092158</v>
      </c>
      <c r="CG30" s="7" t="n">
        <v>0.619038919706951</v>
      </c>
      <c r="CH30" s="7" t="n">
        <v>0.8860691829939106</v>
      </c>
      <c r="CI30" s="7" t="n">
        <v>0.4887498932344466</v>
      </c>
      <c r="CJ30" s="7" t="n">
        <v>0.622321732555209</v>
      </c>
      <c r="CK30" s="7" t="n">
        <v>0.4510753264088654</v>
      </c>
      <c r="CL30" s="7" t="n">
        <v>0.2807411272166955</v>
      </c>
      <c r="CM30" s="7" t="n">
        <v>0.7159469361458241</v>
      </c>
      <c r="CN30" s="7" t="n">
        <v>0.3985195628347159</v>
      </c>
      <c r="CO30" s="7" t="n">
        <v>0.4391344577926324</v>
      </c>
      <c r="CP30" s="7" t="n">
        <v>0.3221231253768254</v>
      </c>
      <c r="CQ30" s="7" t="n">
        <v>0.4700710375544867</v>
      </c>
      <c r="CR30" s="7" t="n">
        <v>0.3302081685403397</v>
      </c>
      <c r="CS30" s="7" t="n">
        <v>0.5701723904546823</v>
      </c>
      <c r="CT30" s="7" t="n">
        <v>0.8241915251282201</v>
      </c>
      <c r="CU30" s="7" t="n">
        <v>0.8595285802160512</v>
      </c>
      <c r="CV30" s="7" t="n">
        <v>0.2920899370018931</v>
      </c>
      <c r="CW30" s="7" t="n">
        <v>0.2780453582669852</v>
      </c>
      <c r="CX30" s="7" t="n">
        <v>0.3841817161103461</v>
      </c>
      <c r="CY30" s="7" t="n">
        <v>0.7809640732618069</v>
      </c>
    </row>
    <row r="31">
      <c r="A31" s="6" t="inlineStr">
        <is>
          <t>399330.SZ</t>
        </is>
      </c>
      <c r="B31" s="6" t="inlineStr">
        <is>
          <t>深证100指数</t>
        </is>
      </c>
      <c r="C31" s="7" t="n">
        <v>0.9271243873689956</v>
      </c>
      <c r="D31" s="7" t="n">
        <v>0.9139732462440376</v>
      </c>
      <c r="E31" s="7" t="n">
        <v>0.562549032860427</v>
      </c>
      <c r="F31" s="7" t="n">
        <v>0.8846268620509035</v>
      </c>
      <c r="G31" s="7" t="n">
        <v>0.6819808245559741</v>
      </c>
      <c r="H31" s="7" t="n">
        <v>0.6109963343195277</v>
      </c>
      <c r="I31" s="7" t="n">
        <v>0.8991183320097195</v>
      </c>
      <c r="J31" s="7" t="n">
        <v>0.9699152026030097</v>
      </c>
      <c r="K31" s="7" t="n">
        <v>0.6395805231936217</v>
      </c>
      <c r="L31" s="7" t="n">
        <v>0.8511831093989521</v>
      </c>
      <c r="M31" s="7" t="n">
        <v>0.6744354218995599</v>
      </c>
      <c r="N31" s="7" t="n">
        <v>0.8130141543003613</v>
      </c>
      <c r="O31" s="7" t="n">
        <v>0.774466022983993</v>
      </c>
      <c r="P31" s="7" t="n">
        <v>0.7318157720254658</v>
      </c>
      <c r="Q31" s="7" t="n">
        <v>0.7979365405292785</v>
      </c>
      <c r="R31" s="7" t="n">
        <v>0.8524558397103903</v>
      </c>
      <c r="S31" s="7" t="n">
        <v>0.9750604935115185</v>
      </c>
      <c r="T31" s="7" t="n">
        <v>0.7138334625002961</v>
      </c>
      <c r="U31" s="7" t="n">
        <v>0.7101394058507395</v>
      </c>
      <c r="V31" s="7" t="n">
        <v>0.2922245876255656</v>
      </c>
      <c r="W31" s="7" t="n">
        <v>0.823126187048803</v>
      </c>
      <c r="X31" s="7" t="n">
        <v>0.677399085590486</v>
      </c>
      <c r="Y31" s="7" t="n">
        <v>0.7179942030386767</v>
      </c>
      <c r="Z31" s="7" t="n">
        <v>0.7538089814898092</v>
      </c>
      <c r="AA31" s="7" t="n">
        <v>0.6472508987545122</v>
      </c>
      <c r="AB31" s="7" t="n">
        <v>0.6811594364574951</v>
      </c>
      <c r="AC31" s="7" t="n">
        <v>0.9116621009169033</v>
      </c>
      <c r="AD31" s="7" t="n">
        <v>0.8110771839312463</v>
      </c>
      <c r="AE31" s="7" t="n">
        <v>0.8574750977633582</v>
      </c>
      <c r="AF31" s="7" t="n">
        <v>1</v>
      </c>
      <c r="AG31" s="7" t="n">
        <v>0.8193153883627379</v>
      </c>
      <c r="AH31" s="7" t="n">
        <v>0.7712485199885455</v>
      </c>
      <c r="AI31" s="7" t="n">
        <v>0.687913298229059</v>
      </c>
      <c r="AJ31" s="7" t="n">
        <v>0.9053533516097261</v>
      </c>
      <c r="AK31" s="7" t="n">
        <v>0.7473157632875937</v>
      </c>
      <c r="AL31" s="7" t="n">
        <v>0.4500958701352892</v>
      </c>
      <c r="AM31" s="7" t="n">
        <v>0.269163574911186</v>
      </c>
      <c r="AN31" s="7" t="n">
        <v>0.6647472300555985</v>
      </c>
      <c r="AO31" s="7" t="n">
        <v>0.1322481831442791</v>
      </c>
      <c r="AP31" s="7" t="n">
        <v>0.768847758340338</v>
      </c>
      <c r="AQ31" s="7" t="n">
        <v>0.7800487160049445</v>
      </c>
      <c r="AR31" s="7" t="n">
        <v>0.5603798383076837</v>
      </c>
      <c r="AS31" s="7" t="n">
        <v>0.7816934029218808</v>
      </c>
      <c r="AT31" s="7" t="n">
        <v>0.6795825877614298</v>
      </c>
      <c r="AU31" s="7" t="n">
        <v>0.5487777046810742</v>
      </c>
      <c r="AV31" s="7" t="n">
        <v>0.3590134268080305</v>
      </c>
      <c r="AW31" s="7" t="n">
        <v>0.9768074807082581</v>
      </c>
      <c r="AX31" s="7" t="n">
        <v>0.9637482723950396</v>
      </c>
      <c r="AY31" s="7" t="n">
        <v>0.773670538614636</v>
      </c>
      <c r="AZ31" s="7" t="n">
        <v>0.4897398350184333</v>
      </c>
      <c r="BA31" s="7" t="n">
        <v>0.6418380998778807</v>
      </c>
      <c r="BB31" s="7" t="n">
        <v>0.6148665847481459</v>
      </c>
      <c r="BC31" s="7" t="n">
        <v>0.7275506857818145</v>
      </c>
      <c r="BD31" s="7" t="n">
        <v>0.7517761471363548</v>
      </c>
      <c r="BE31" s="7" t="n">
        <v>0.6048532493906399</v>
      </c>
      <c r="BF31" s="7" t="n">
        <v>0.5722926182492225</v>
      </c>
      <c r="BG31" s="7" t="n">
        <v>0.7226069641556685</v>
      </c>
      <c r="BH31" s="7" t="n">
        <v>0.8229196113391327</v>
      </c>
      <c r="BI31" s="7" t="n">
        <v>0.909463025045008</v>
      </c>
      <c r="BJ31" s="7" t="n">
        <v>0.4628063481163899</v>
      </c>
      <c r="BK31" s="7" t="n">
        <v>0.755211554350498</v>
      </c>
      <c r="BL31" s="7" t="n">
        <v>0.7087771814059617</v>
      </c>
      <c r="BM31" s="7" t="n">
        <v>0.7969789175463149</v>
      </c>
      <c r="BN31" s="7" t="n">
        <v>0.5784734214373631</v>
      </c>
      <c r="BO31" s="7" t="n">
        <v>0.631664634211485</v>
      </c>
      <c r="BP31" s="7" t="n">
        <v>0.8486138061242181</v>
      </c>
      <c r="BQ31" s="7" t="n">
        <v>0.5027289771152846</v>
      </c>
      <c r="BR31" s="7" t="n">
        <v>0.5541073984824804</v>
      </c>
      <c r="BS31" s="7" t="n">
        <v>0.4948564477874769</v>
      </c>
      <c r="BT31" s="7" t="n">
        <v>0.8480082770930484</v>
      </c>
      <c r="BU31" s="7" t="n">
        <v>0.6992375768143188</v>
      </c>
      <c r="BV31" s="7" t="n">
        <v>0.7762722211105567</v>
      </c>
      <c r="BW31" s="7" t="n">
        <v>0.8002918680819217</v>
      </c>
      <c r="BX31" s="7" t="n">
        <v>0.2011633390336325</v>
      </c>
      <c r="BY31" s="7" t="n">
        <v>0.8030473082856356</v>
      </c>
      <c r="BZ31" s="7" t="n">
        <v>0.7538768517555752</v>
      </c>
      <c r="CA31" s="7" t="n">
        <v>0.8560949926270195</v>
      </c>
      <c r="CB31" s="7" t="n">
        <v>0.6879618596681337</v>
      </c>
      <c r="CC31" s="7" t="n">
        <v>0.6282937773077348</v>
      </c>
      <c r="CD31" s="7" t="n">
        <v>0.6564175855000898</v>
      </c>
      <c r="CE31" s="7" t="n">
        <v>0.7165535233370559</v>
      </c>
      <c r="CF31" s="7" t="n">
        <v>0.8084359472009807</v>
      </c>
      <c r="CG31" s="7" t="n">
        <v>0.8969549705179229</v>
      </c>
      <c r="CH31" s="7" t="n">
        <v>0.9627741645579739</v>
      </c>
      <c r="CI31" s="7" t="n">
        <v>0.7137972716923222</v>
      </c>
      <c r="CJ31" s="7" t="n">
        <v>0.7201708852665114</v>
      </c>
      <c r="CK31" s="7" t="n">
        <v>0.8239955849297957</v>
      </c>
      <c r="CL31" s="7" t="n">
        <v>0.6709789670057484</v>
      </c>
      <c r="CM31" s="7" t="n">
        <v>0.5327397913135662</v>
      </c>
      <c r="CN31" s="7" t="n">
        <v>0.6415515245614919</v>
      </c>
      <c r="CO31" s="7" t="n">
        <v>0.7852168761720277</v>
      </c>
      <c r="CP31" s="7" t="n">
        <v>0.5587701434159319</v>
      </c>
      <c r="CQ31" s="7" t="n">
        <v>0.8193201737420889</v>
      </c>
      <c r="CR31" s="7" t="n">
        <v>0.5587230546236899</v>
      </c>
      <c r="CS31" s="7" t="n">
        <v>0.8077599853587969</v>
      </c>
      <c r="CT31" s="7" t="n">
        <v>0.5575247464724848</v>
      </c>
      <c r="CU31" s="7" t="n">
        <v>0.7637569411346865</v>
      </c>
      <c r="CV31" s="7" t="n">
        <v>0.5191454746815384</v>
      </c>
      <c r="CW31" s="7" t="n">
        <v>0.4938174914762027</v>
      </c>
      <c r="CX31" s="7" t="n">
        <v>0.5241502945669263</v>
      </c>
      <c r="CY31" s="7" t="n">
        <v>0.6177872169267842</v>
      </c>
    </row>
    <row r="32">
      <c r="A32" s="6" t="inlineStr">
        <is>
          <t>399396.SZ</t>
        </is>
      </c>
      <c r="B32" s="6" t="inlineStr">
        <is>
          <t>国证食品饮料行业指数</t>
        </is>
      </c>
      <c r="C32" s="7" t="n">
        <v>0.7580241524654524</v>
      </c>
      <c r="D32" s="7" t="n">
        <v>0.8409441531679083</v>
      </c>
      <c r="E32" s="7" t="n">
        <v>0.4348736097209731</v>
      </c>
      <c r="F32" s="7" t="n">
        <v>0.8758639598411511</v>
      </c>
      <c r="G32" s="7" t="n">
        <v>0.6380976883720695</v>
      </c>
      <c r="H32" s="7" t="n">
        <v>0.3846485958763662</v>
      </c>
      <c r="I32" s="7" t="n">
        <v>0.9233700645452012</v>
      </c>
      <c r="J32" s="7" t="n">
        <v>0.8464389220844764</v>
      </c>
      <c r="K32" s="7" t="n">
        <v>0.3564144809515286</v>
      </c>
      <c r="L32" s="7" t="n">
        <v>0.6175853281263471</v>
      </c>
      <c r="M32" s="7" t="n">
        <v>0.5702173719485886</v>
      </c>
      <c r="N32" s="7" t="n">
        <v>0.9993689358256679</v>
      </c>
      <c r="O32" s="7" t="n">
        <v>0.496171580359949</v>
      </c>
      <c r="P32" s="7" t="n">
        <v>0.4644471485633052</v>
      </c>
      <c r="Q32" s="7" t="n">
        <v>0.4811371348807348</v>
      </c>
      <c r="R32" s="7" t="n">
        <v>0.5534398665263459</v>
      </c>
      <c r="S32" s="7" t="n">
        <v>0.8051509421433523</v>
      </c>
      <c r="T32" s="7" t="n">
        <v>0.6431236280504097</v>
      </c>
      <c r="U32" s="7" t="n">
        <v>0.537326893338221</v>
      </c>
      <c r="V32" s="7" t="n">
        <v>0.1604147257876576</v>
      </c>
      <c r="W32" s="7" t="n">
        <v>0.9825052397535265</v>
      </c>
      <c r="X32" s="7" t="n">
        <v>0.5758732904669408</v>
      </c>
      <c r="Y32" s="7" t="n">
        <v>0.5484179765495556</v>
      </c>
      <c r="Z32" s="7" t="n">
        <v>0.4831314308124242</v>
      </c>
      <c r="AA32" s="7" t="n">
        <v>0.5137370893317826</v>
      </c>
      <c r="AB32" s="7" t="n">
        <v>0.3798040552571005</v>
      </c>
      <c r="AC32" s="7" t="n">
        <v>0.6317361624679689</v>
      </c>
      <c r="AD32" s="7" t="n">
        <v>0.5105594359180154</v>
      </c>
      <c r="AE32" s="7" t="n">
        <v>0.8830039334530674</v>
      </c>
      <c r="AF32" s="7" t="n">
        <v>0.8193153883627379</v>
      </c>
      <c r="AG32" s="7" t="n">
        <v>1</v>
      </c>
      <c r="AH32" s="7" t="n">
        <v>0.6064458244436182</v>
      </c>
      <c r="AI32" s="7" t="n">
        <v>0.5995763663247531</v>
      </c>
      <c r="AJ32" s="7" t="n">
        <v>0.6174425134105382</v>
      </c>
      <c r="AK32" s="7" t="n">
        <v>0.469923314055385</v>
      </c>
      <c r="AL32" s="7" t="n">
        <v>0.3856854479023064</v>
      </c>
      <c r="AM32" s="7" t="n">
        <v>-0.05447173106568707</v>
      </c>
      <c r="AN32" s="7" t="n">
        <v>0.6437964633549408</v>
      </c>
      <c r="AO32" s="7" t="n">
        <v>-0.1568416509362068</v>
      </c>
      <c r="AP32" s="7" t="n">
        <v>0.5994757343721088</v>
      </c>
      <c r="AQ32" s="7" t="n">
        <v>0.4873805179565187</v>
      </c>
      <c r="AR32" s="7" t="n">
        <v>0.5744356319480297</v>
      </c>
      <c r="AS32" s="7" t="n">
        <v>0.9852834111554352</v>
      </c>
      <c r="AT32" s="7" t="n">
        <v>0.589504363735083</v>
      </c>
      <c r="AU32" s="7" t="n">
        <v>0.4196730711496873</v>
      </c>
      <c r="AV32" s="7" t="n">
        <v>0.2360307045810091</v>
      </c>
      <c r="AW32" s="7" t="n">
        <v>0.8396682587741059</v>
      </c>
      <c r="AX32" s="7" t="n">
        <v>0.8645743113819501</v>
      </c>
      <c r="AY32" s="7" t="n">
        <v>0.5088298506115583</v>
      </c>
      <c r="AZ32" s="7" t="n">
        <v>0.2201381653488416</v>
      </c>
      <c r="BA32" s="7" t="n">
        <v>0.4066655825090328</v>
      </c>
      <c r="BB32" s="7" t="n">
        <v>0.4476190092458183</v>
      </c>
      <c r="BC32" s="7" t="n">
        <v>0.4541178981504193</v>
      </c>
      <c r="BD32" s="7" t="n">
        <v>0.4938101956585461</v>
      </c>
      <c r="BE32" s="7" t="n">
        <v>0.731349443486735</v>
      </c>
      <c r="BF32" s="7" t="n">
        <v>0.3111002350186163</v>
      </c>
      <c r="BG32" s="7" t="n">
        <v>0.4427455045538431</v>
      </c>
      <c r="BH32" s="7" t="n">
        <v>0.9982003530784876</v>
      </c>
      <c r="BI32" s="7" t="n">
        <v>0.7720826616976615</v>
      </c>
      <c r="BJ32" s="7" t="n">
        <v>0.3301065838533017</v>
      </c>
      <c r="BK32" s="7" t="n">
        <v>0.4671841080678149</v>
      </c>
      <c r="BL32" s="7" t="n">
        <v>0.4584967913366342</v>
      </c>
      <c r="BM32" s="7" t="n">
        <v>0.5192739875472197</v>
      </c>
      <c r="BN32" s="7" t="n">
        <v>0.4689119841281752</v>
      </c>
      <c r="BO32" s="7" t="n">
        <v>0.5260053853611363</v>
      </c>
      <c r="BP32" s="7" t="n">
        <v>0.5931877209583696</v>
      </c>
      <c r="BQ32" s="7" t="n">
        <v>0.224337705812023</v>
      </c>
      <c r="BR32" s="7" t="n">
        <v>0.4680530217333194</v>
      </c>
      <c r="BS32" s="7" t="n">
        <v>0.2456941840969852</v>
      </c>
      <c r="BT32" s="7" t="n">
        <v>0.5589567029379703</v>
      </c>
      <c r="BU32" s="7" t="n">
        <v>0.5655562230950021</v>
      </c>
      <c r="BV32" s="7" t="n">
        <v>0.4818638984890679</v>
      </c>
      <c r="BW32" s="7" t="n">
        <v>0.6893940388327354</v>
      </c>
      <c r="BX32" s="7" t="n">
        <v>-0.101237821366759</v>
      </c>
      <c r="BY32" s="7" t="n">
        <v>0.5218033726892207</v>
      </c>
      <c r="BZ32" s="7" t="n">
        <v>0.5060017786845099</v>
      </c>
      <c r="CA32" s="7" t="n">
        <v>0.9697638979163058</v>
      </c>
      <c r="CB32" s="7" t="n">
        <v>0.6018986256044806</v>
      </c>
      <c r="CC32" s="7" t="n">
        <v>0.3758983957040962</v>
      </c>
      <c r="CD32" s="7" t="n">
        <v>0.5623883223222067</v>
      </c>
      <c r="CE32" s="7" t="n">
        <v>0.4110789490070309</v>
      </c>
      <c r="CF32" s="7" t="n">
        <v>0.5225923361148666</v>
      </c>
      <c r="CG32" s="7" t="n">
        <v>0.6206146933628006</v>
      </c>
      <c r="CH32" s="7" t="n">
        <v>0.9049335059029945</v>
      </c>
      <c r="CI32" s="7" t="n">
        <v>0.4506989923757543</v>
      </c>
      <c r="CJ32" s="7" t="n">
        <v>0.6588463683424247</v>
      </c>
      <c r="CK32" s="7" t="n">
        <v>0.4924649378327968</v>
      </c>
      <c r="CL32" s="7" t="n">
        <v>0.3865315494549373</v>
      </c>
      <c r="CM32" s="7" t="n">
        <v>0.4345643984765273</v>
      </c>
      <c r="CN32" s="7" t="n">
        <v>0.3980192982331289</v>
      </c>
      <c r="CO32" s="7" t="n">
        <v>0.5053087194426633</v>
      </c>
      <c r="CP32" s="7" t="n">
        <v>0.3165175595557493</v>
      </c>
      <c r="CQ32" s="7" t="n">
        <v>0.5253722648502024</v>
      </c>
      <c r="CR32" s="7" t="n">
        <v>0.3217855472436469</v>
      </c>
      <c r="CS32" s="7" t="n">
        <v>0.5764843497505346</v>
      </c>
      <c r="CT32" s="7" t="n">
        <v>0.5736323246767847</v>
      </c>
      <c r="CU32" s="7" t="n">
        <v>0.6500744110501484</v>
      </c>
      <c r="CV32" s="7" t="n">
        <v>0.2813698990934814</v>
      </c>
      <c r="CW32" s="7" t="n">
        <v>0.2223871300039368</v>
      </c>
      <c r="CX32" s="7" t="n">
        <v>0.3757335628199696</v>
      </c>
      <c r="CY32" s="7" t="n">
        <v>0.5209592531550951</v>
      </c>
    </row>
    <row r="33">
      <c r="A33" s="6" t="inlineStr">
        <is>
          <t>399437.SZ</t>
        </is>
      </c>
      <c r="B33" s="6" t="inlineStr">
        <is>
          <t>国证证券龙头指数</t>
        </is>
      </c>
      <c r="C33" s="7" t="n">
        <v>0.8649447634446775</v>
      </c>
      <c r="D33" s="7" t="n">
        <v>0.8630123524191486</v>
      </c>
      <c r="E33" s="7" t="n">
        <v>0.7340727203006298</v>
      </c>
      <c r="F33" s="7" t="n">
        <v>0.8205095550712944</v>
      </c>
      <c r="G33" s="7" t="n">
        <v>0.8638679966640127</v>
      </c>
      <c r="H33" s="7" t="n">
        <v>0.668584199591607</v>
      </c>
      <c r="I33" s="7" t="n">
        <v>0.6495889679908948</v>
      </c>
      <c r="J33" s="7" t="n">
        <v>0.8422952601945334</v>
      </c>
      <c r="K33" s="7" t="n">
        <v>0.4122853953268786</v>
      </c>
      <c r="L33" s="7" t="n">
        <v>0.6403325156511441</v>
      </c>
      <c r="M33" s="7" t="n">
        <v>0.4879514587043186</v>
      </c>
      <c r="N33" s="7" t="n">
        <v>0.6056263862981144</v>
      </c>
      <c r="O33" s="7" t="n">
        <v>0.6460337420468467</v>
      </c>
      <c r="P33" s="7" t="n">
        <v>0.3804606754958209</v>
      </c>
      <c r="Q33" s="7" t="n">
        <v>0.6220374640844055</v>
      </c>
      <c r="R33" s="7" t="n">
        <v>0.750848281638956</v>
      </c>
      <c r="S33" s="7" t="n">
        <v>0.8490024849694713</v>
      </c>
      <c r="T33" s="7" t="n">
        <v>0.4885391668262969</v>
      </c>
      <c r="U33" s="7" t="n">
        <v>0.8139614400295959</v>
      </c>
      <c r="V33" s="7" t="n">
        <v>0.43495846015978</v>
      </c>
      <c r="W33" s="7" t="n">
        <v>0.6260768862235224</v>
      </c>
      <c r="X33" s="7" t="n">
        <v>0.4797063179613691</v>
      </c>
      <c r="Y33" s="7" t="n">
        <v>0.6220970896687928</v>
      </c>
      <c r="Z33" s="7" t="n">
        <v>0.3936198953612013</v>
      </c>
      <c r="AA33" s="7" t="n">
        <v>0.4727689458471114</v>
      </c>
      <c r="AB33" s="7" t="n">
        <v>0.5861006742677876</v>
      </c>
      <c r="AC33" s="7" t="n">
        <v>0.6081835813634305</v>
      </c>
      <c r="AD33" s="7" t="n">
        <v>0.4747744222227057</v>
      </c>
      <c r="AE33" s="7" t="n">
        <v>0.7895851656760619</v>
      </c>
      <c r="AF33" s="7" t="n">
        <v>0.7712485199885455</v>
      </c>
      <c r="AG33" s="7" t="n">
        <v>0.6064458244436182</v>
      </c>
      <c r="AH33" s="7" t="n">
        <v>1</v>
      </c>
      <c r="AI33" s="7" t="n">
        <v>0.4638055140373049</v>
      </c>
      <c r="AJ33" s="7" t="n">
        <v>0.6014151357252316</v>
      </c>
      <c r="AK33" s="7" t="n">
        <v>0.3923062787562439</v>
      </c>
      <c r="AL33" s="7" t="n">
        <v>0.6055121130434351</v>
      </c>
      <c r="AM33" s="7" t="n">
        <v>0.2238394013034053</v>
      </c>
      <c r="AN33" s="7" t="n">
        <v>0.6685253771206864</v>
      </c>
      <c r="AO33" s="7" t="n">
        <v>0.0584605630520703</v>
      </c>
      <c r="AP33" s="7" t="n">
        <v>0.9972578397654295</v>
      </c>
      <c r="AQ33" s="7" t="n">
        <v>0.4539632961117179</v>
      </c>
      <c r="AR33" s="7" t="n">
        <v>0.7243264946244398</v>
      </c>
      <c r="AS33" s="7" t="n">
        <v>0.5840891085779164</v>
      </c>
      <c r="AT33" s="7" t="n">
        <v>0.4515273549571896</v>
      </c>
      <c r="AU33" s="7" t="n">
        <v>0.7520847400961305</v>
      </c>
      <c r="AV33" s="7" t="n">
        <v>0.478594237524503</v>
      </c>
      <c r="AW33" s="7" t="n">
        <v>0.83049304653832</v>
      </c>
      <c r="AX33" s="7" t="n">
        <v>0.7672384015992917</v>
      </c>
      <c r="AY33" s="7" t="n">
        <v>0.6158368461457944</v>
      </c>
      <c r="AZ33" s="7" t="n">
        <v>0.4682705085313182</v>
      </c>
      <c r="BA33" s="7" t="n">
        <v>0.7114482886505025</v>
      </c>
      <c r="BB33" s="7" t="n">
        <v>0.7777957659295932</v>
      </c>
      <c r="BC33" s="7" t="n">
        <v>0.3764072209496691</v>
      </c>
      <c r="BD33" s="7" t="n">
        <v>0.5414879667502711</v>
      </c>
      <c r="BE33" s="7" t="n">
        <v>0.4526143762246149</v>
      </c>
      <c r="BF33" s="7" t="n">
        <v>0.5161517495734089</v>
      </c>
      <c r="BG33" s="7" t="n">
        <v>0.601841566976008</v>
      </c>
      <c r="BH33" s="7" t="n">
        <v>0.6100686372900321</v>
      </c>
      <c r="BI33" s="7" t="n">
        <v>0.7014463183759195</v>
      </c>
      <c r="BJ33" s="7" t="n">
        <v>0.4378681777485861</v>
      </c>
      <c r="BK33" s="7" t="n">
        <v>0.6400442931170175</v>
      </c>
      <c r="BL33" s="7" t="n">
        <v>0.5900633729375339</v>
      </c>
      <c r="BM33" s="7" t="n">
        <v>0.534847302745358</v>
      </c>
      <c r="BN33" s="7" t="n">
        <v>0.386179231777675</v>
      </c>
      <c r="BO33" s="7" t="n">
        <v>0.4195496726597189</v>
      </c>
      <c r="BP33" s="7" t="n">
        <v>0.7123632578325082</v>
      </c>
      <c r="BQ33" s="7" t="n">
        <v>0.4982995670498267</v>
      </c>
      <c r="BR33" s="7" t="n">
        <v>0.5480540619760019</v>
      </c>
      <c r="BS33" s="7" t="n">
        <v>0.5028781800916962</v>
      </c>
      <c r="BT33" s="7" t="n">
        <v>0.6909225809484336</v>
      </c>
      <c r="BU33" s="7" t="n">
        <v>0.8795848039999581</v>
      </c>
      <c r="BV33" s="7" t="n">
        <v>0.4520639799013776</v>
      </c>
      <c r="BW33" s="7" t="n">
        <v>0.8040637303097258</v>
      </c>
      <c r="BX33" s="7" t="n">
        <v>0.1391650939950032</v>
      </c>
      <c r="BY33" s="7" t="n">
        <v>0.6599506207064251</v>
      </c>
      <c r="BZ33" s="7" t="n">
        <v>0.6072751282512816</v>
      </c>
      <c r="CA33" s="7" t="n">
        <v>0.6827721713861964</v>
      </c>
      <c r="CB33" s="7" t="n">
        <v>0.4768153194505628</v>
      </c>
      <c r="CC33" s="7" t="n">
        <v>0.2849080444359065</v>
      </c>
      <c r="CD33" s="7" t="n">
        <v>0.4468794662751879</v>
      </c>
      <c r="CE33" s="7" t="n">
        <v>0.5967741465019842</v>
      </c>
      <c r="CF33" s="7" t="n">
        <v>0.6315764236708656</v>
      </c>
      <c r="CG33" s="7" t="n">
        <v>0.6237789524515652</v>
      </c>
      <c r="CH33" s="7" t="n">
        <v>0.737747636846542</v>
      </c>
      <c r="CI33" s="7" t="n">
        <v>0.6078795924088307</v>
      </c>
      <c r="CJ33" s="7" t="n">
        <v>0.4870866383069328</v>
      </c>
      <c r="CK33" s="7" t="n">
        <v>0.4883072365667614</v>
      </c>
      <c r="CL33" s="7" t="n">
        <v>0.3195771463365729</v>
      </c>
      <c r="CM33" s="7" t="n">
        <v>0.6744280287319736</v>
      </c>
      <c r="CN33" s="7" t="n">
        <v>0.5217428399974642</v>
      </c>
      <c r="CO33" s="7" t="n">
        <v>0.4459164736353223</v>
      </c>
      <c r="CP33" s="7" t="n">
        <v>0.465947227500763</v>
      </c>
      <c r="CQ33" s="7" t="n">
        <v>0.4938809037143682</v>
      </c>
      <c r="CR33" s="7" t="n">
        <v>0.4721551663872665</v>
      </c>
      <c r="CS33" s="7" t="n">
        <v>0.5400118602671982</v>
      </c>
      <c r="CT33" s="7" t="n">
        <v>0.7216120621207525</v>
      </c>
      <c r="CU33" s="7" t="n">
        <v>0.9635709843443822</v>
      </c>
      <c r="CV33" s="7" t="n">
        <v>0.4408571090254993</v>
      </c>
      <c r="CW33" s="7" t="n">
        <v>0.4991771144796113</v>
      </c>
      <c r="CX33" s="7" t="n">
        <v>0.3073635429641361</v>
      </c>
      <c r="CY33" s="7" t="n">
        <v>0.8491187162371332</v>
      </c>
    </row>
    <row r="34">
      <c r="A34" s="6" t="inlineStr">
        <is>
          <t>399441.SZ</t>
        </is>
      </c>
      <c r="B34" s="6" t="inlineStr">
        <is>
          <t>国证生物医药指数</t>
        </is>
      </c>
      <c r="C34" s="7" t="n">
        <v>0.6341212446177702</v>
      </c>
      <c r="D34" s="7" t="n">
        <v>0.6082393406363534</v>
      </c>
      <c r="E34" s="7" t="n">
        <v>0.3008505320233207</v>
      </c>
      <c r="F34" s="7" t="n">
        <v>0.601286627073002</v>
      </c>
      <c r="G34" s="7" t="n">
        <v>0.3852865475076872</v>
      </c>
      <c r="H34" s="7" t="n">
        <v>0.2844658121062389</v>
      </c>
      <c r="I34" s="7" t="n">
        <v>0.8109530806030617</v>
      </c>
      <c r="J34" s="7" t="n">
        <v>0.653836597218092</v>
      </c>
      <c r="K34" s="7" t="n">
        <v>0.565276708418325</v>
      </c>
      <c r="L34" s="7" t="n">
        <v>0.5187044500390855</v>
      </c>
      <c r="M34" s="7" t="n">
        <v>0.9762519113252145</v>
      </c>
      <c r="N34" s="7" t="n">
        <v>0.5921003641143668</v>
      </c>
      <c r="O34" s="7" t="n">
        <v>0.4201587897025181</v>
      </c>
      <c r="P34" s="7" t="n">
        <v>0.403784308337905</v>
      </c>
      <c r="Q34" s="7" t="n">
        <v>0.6236360201049449</v>
      </c>
      <c r="R34" s="7" t="n">
        <v>0.6629306377151034</v>
      </c>
      <c r="S34" s="7" t="n">
        <v>0.6790934443523028</v>
      </c>
      <c r="T34" s="7" t="n">
        <v>0.9602390587050553</v>
      </c>
      <c r="U34" s="7" t="n">
        <v>0.4466037223847623</v>
      </c>
      <c r="V34" s="7" t="n">
        <v>0.06306661815662222</v>
      </c>
      <c r="W34" s="7" t="n">
        <v>0.5652176293538508</v>
      </c>
      <c r="X34" s="7" t="n">
        <v>0.9653765057450177</v>
      </c>
      <c r="Y34" s="7" t="n">
        <v>0.4185444143211746</v>
      </c>
      <c r="Z34" s="7" t="n">
        <v>0.4106961822768573</v>
      </c>
      <c r="AA34" s="7" t="n">
        <v>0.9500793994840048</v>
      </c>
      <c r="AB34" s="7" t="n">
        <v>0.5482371970007932</v>
      </c>
      <c r="AC34" s="7" t="n">
        <v>0.6949950846863967</v>
      </c>
      <c r="AD34" s="7" t="n">
        <v>0.4896965314165777</v>
      </c>
      <c r="AE34" s="7" t="n">
        <v>0.5790302032282784</v>
      </c>
      <c r="AF34" s="7" t="n">
        <v>0.687913298229059</v>
      </c>
      <c r="AG34" s="7" t="n">
        <v>0.5995763663247531</v>
      </c>
      <c r="AH34" s="7" t="n">
        <v>0.4638055140373049</v>
      </c>
      <c r="AI34" s="7" t="n">
        <v>1</v>
      </c>
      <c r="AJ34" s="7" t="n">
        <v>0.656714045398177</v>
      </c>
      <c r="AK34" s="7" t="n">
        <v>0.4195683872973602</v>
      </c>
      <c r="AL34" s="7" t="n">
        <v>0.2595849819925036</v>
      </c>
      <c r="AM34" s="7" t="n">
        <v>0.1337864080295675</v>
      </c>
      <c r="AN34" s="7" t="n">
        <v>0.6036724406213239</v>
      </c>
      <c r="AO34" s="7" t="n">
        <v>0.04088266294074476</v>
      </c>
      <c r="AP34" s="7" t="n">
        <v>0.4711076910910827</v>
      </c>
      <c r="AQ34" s="7" t="n">
        <v>0.3696412818426324</v>
      </c>
      <c r="AR34" s="7" t="n">
        <v>0.3012212302563139</v>
      </c>
      <c r="AS34" s="7" t="n">
        <v>0.5638577501172101</v>
      </c>
      <c r="AT34" s="7" t="n">
        <v>0.9460193142560962</v>
      </c>
      <c r="AU34" s="7" t="n">
        <v>0.2349628689932746</v>
      </c>
      <c r="AV34" s="7" t="n">
        <v>0.09743483714567919</v>
      </c>
      <c r="AW34" s="7" t="n">
        <v>0.6727006126292484</v>
      </c>
      <c r="AX34" s="7" t="n">
        <v>0.6406590491360564</v>
      </c>
      <c r="AY34" s="7" t="n">
        <v>0.4688061451941316</v>
      </c>
      <c r="AZ34" s="7" t="n">
        <v>0.4835294966967161</v>
      </c>
      <c r="BA34" s="7" t="n">
        <v>0.3486789578210179</v>
      </c>
      <c r="BB34" s="7" t="n">
        <v>0.3063844633540106</v>
      </c>
      <c r="BC34" s="7" t="n">
        <v>0.4051069173841991</v>
      </c>
      <c r="BD34" s="7" t="n">
        <v>0.4167990650898575</v>
      </c>
      <c r="BE34" s="7" t="n">
        <v>0.4813465060814749</v>
      </c>
      <c r="BF34" s="7" t="n">
        <v>0.5330469721993157</v>
      </c>
      <c r="BG34" s="7" t="n">
        <v>0.5283406566500422</v>
      </c>
      <c r="BH34" s="7" t="n">
        <v>0.6121781046326721</v>
      </c>
      <c r="BI34" s="7" t="n">
        <v>0.5759641195941314</v>
      </c>
      <c r="BJ34" s="7" t="n">
        <v>0.2656978115976423</v>
      </c>
      <c r="BK34" s="7" t="n">
        <v>0.3996606529899958</v>
      </c>
      <c r="BL34" s="7" t="n">
        <v>0.5793519538870077</v>
      </c>
      <c r="BM34" s="7" t="n">
        <v>0.481380573279461</v>
      </c>
      <c r="BN34" s="7" t="n">
        <v>0.9489437449294669</v>
      </c>
      <c r="BO34" s="7" t="n">
        <v>0.9752859048826801</v>
      </c>
      <c r="BP34" s="7" t="n">
        <v>0.6322466740479743</v>
      </c>
      <c r="BQ34" s="7" t="n">
        <v>0.478221806109879</v>
      </c>
      <c r="BR34" s="7" t="n">
        <v>0.5398825079208169</v>
      </c>
      <c r="BS34" s="7" t="n">
        <v>0.4898788814064555</v>
      </c>
      <c r="BT34" s="7" t="n">
        <v>0.6388790401310008</v>
      </c>
      <c r="BU34" s="7" t="n">
        <v>0.4710293893546552</v>
      </c>
      <c r="BV34" s="7" t="n">
        <v>0.3680845467978427</v>
      </c>
      <c r="BW34" s="7" t="n">
        <v>0.5806704109425951</v>
      </c>
      <c r="BX34" s="7" t="n">
        <v>0.06930625975694213</v>
      </c>
      <c r="BY34" s="7" t="n">
        <v>0.5692716408917965</v>
      </c>
      <c r="BZ34" s="7" t="n">
        <v>0.6986177515032629</v>
      </c>
      <c r="CA34" s="7" t="n">
        <v>0.5933484422342254</v>
      </c>
      <c r="CB34" s="7" t="n">
        <v>0.9542047776209402</v>
      </c>
      <c r="CC34" s="7" t="n">
        <v>0.4051677690622758</v>
      </c>
      <c r="CD34" s="7" t="n">
        <v>0.9829993476367398</v>
      </c>
      <c r="CE34" s="7" t="n">
        <v>0.4578961572694288</v>
      </c>
      <c r="CF34" s="7" t="n">
        <v>0.7297830758727413</v>
      </c>
      <c r="CG34" s="7" t="n">
        <v>0.7491827662810688</v>
      </c>
      <c r="CH34" s="7" t="n">
        <v>0.750485884521785</v>
      </c>
      <c r="CI34" s="7" t="n">
        <v>0.5353812285161825</v>
      </c>
      <c r="CJ34" s="7" t="n">
        <v>0.9654766805107682</v>
      </c>
      <c r="CK34" s="7" t="n">
        <v>0.6752882331554856</v>
      </c>
      <c r="CL34" s="7" t="n">
        <v>0.3145375260208566</v>
      </c>
      <c r="CM34" s="7" t="n">
        <v>0.3297429935191833</v>
      </c>
      <c r="CN34" s="7" t="n">
        <v>0.4851050764786904</v>
      </c>
      <c r="CO34" s="7" t="n">
        <v>0.3674547201814316</v>
      </c>
      <c r="CP34" s="7" t="n">
        <v>0.4209750022834309</v>
      </c>
      <c r="CQ34" s="7" t="n">
        <v>0.4028926422659316</v>
      </c>
      <c r="CR34" s="7" t="n">
        <v>0.4222663647358145</v>
      </c>
      <c r="CS34" s="7" t="n">
        <v>0.3949966354735771</v>
      </c>
      <c r="CT34" s="7" t="n">
        <v>0.29923697187454</v>
      </c>
      <c r="CU34" s="7" t="n">
        <v>0.4479803162823529</v>
      </c>
      <c r="CV34" s="7" t="n">
        <v>0.3846723856755496</v>
      </c>
      <c r="CW34" s="7" t="n">
        <v>0.4831335412955516</v>
      </c>
      <c r="CX34" s="7" t="n">
        <v>0.8560963684550668</v>
      </c>
      <c r="CY34" s="7" t="n">
        <v>0.3388891435361934</v>
      </c>
    </row>
    <row r="35">
      <c r="A35" s="6" t="inlineStr">
        <is>
          <t>399673.SZ</t>
        </is>
      </c>
      <c r="B35" s="6" t="inlineStr">
        <is>
          <t>创业板50指数</t>
        </is>
      </c>
      <c r="C35" s="7" t="n">
        <v>0.7971330559255929</v>
      </c>
      <c r="D35" s="7" t="n">
        <v>0.706768034689144</v>
      </c>
      <c r="E35" s="7" t="n">
        <v>0.3996392585359028</v>
      </c>
      <c r="F35" s="7" t="n">
        <v>0.6470763244030934</v>
      </c>
      <c r="G35" s="7" t="n">
        <v>0.4069355249817789</v>
      </c>
      <c r="H35" s="7" t="n">
        <v>0.5305427783553162</v>
      </c>
      <c r="I35" s="7" t="n">
        <v>0.7476439381786949</v>
      </c>
      <c r="J35" s="7" t="n">
        <v>0.80596964315494</v>
      </c>
      <c r="K35" s="7" t="n">
        <v>0.7296208495659711</v>
      </c>
      <c r="L35" s="7" t="n">
        <v>0.8234397780241743</v>
      </c>
      <c r="M35" s="7" t="n">
        <v>0.6239289236435894</v>
      </c>
      <c r="N35" s="7" t="n">
        <v>0.6084365179922934</v>
      </c>
      <c r="O35" s="7" t="n">
        <v>0.7353313186166058</v>
      </c>
      <c r="P35" s="7" t="n">
        <v>0.8691173446393824</v>
      </c>
      <c r="Q35" s="7" t="n">
        <v>0.8668969758300954</v>
      </c>
      <c r="R35" s="7" t="n">
        <v>0.8549746250045608</v>
      </c>
      <c r="S35" s="7" t="n">
        <v>0.8457125342173921</v>
      </c>
      <c r="T35" s="7" t="n">
        <v>0.6570495469644798</v>
      </c>
      <c r="U35" s="7" t="n">
        <v>0.5555760005685297</v>
      </c>
      <c r="V35" s="7" t="n">
        <v>0.2306414272004738</v>
      </c>
      <c r="W35" s="7" t="n">
        <v>0.6196461413921299</v>
      </c>
      <c r="X35" s="7" t="n">
        <v>0.6318768426626137</v>
      </c>
      <c r="Y35" s="7" t="n">
        <v>0.6491572453175686</v>
      </c>
      <c r="Z35" s="7" t="n">
        <v>0.8822330751307476</v>
      </c>
      <c r="AA35" s="7" t="n">
        <v>0.6188521473015685</v>
      </c>
      <c r="AB35" s="7" t="n">
        <v>0.704351067430379</v>
      </c>
      <c r="AC35" s="7" t="n">
        <v>0.9947392702113231</v>
      </c>
      <c r="AD35" s="7" t="n">
        <v>0.9406365160449475</v>
      </c>
      <c r="AE35" s="7" t="n">
        <v>0.5880375009993288</v>
      </c>
      <c r="AF35" s="7" t="n">
        <v>0.9053533516097261</v>
      </c>
      <c r="AG35" s="7" t="n">
        <v>0.6174425134105382</v>
      </c>
      <c r="AH35" s="7" t="n">
        <v>0.6014151357252316</v>
      </c>
      <c r="AI35" s="7" t="n">
        <v>0.656714045398177</v>
      </c>
      <c r="AJ35" s="7" t="n">
        <v>1</v>
      </c>
      <c r="AK35" s="7" t="n">
        <v>0.8745012861360366</v>
      </c>
      <c r="AL35" s="7" t="n">
        <v>0.2171650559270093</v>
      </c>
      <c r="AM35" s="7" t="n">
        <v>0.3628303724381314</v>
      </c>
      <c r="AN35" s="7" t="n">
        <v>0.5314467864903242</v>
      </c>
      <c r="AO35" s="7" t="n">
        <v>0.2391213391155751</v>
      </c>
      <c r="AP35" s="7" t="n">
        <v>0.6068931046828886</v>
      </c>
      <c r="AQ35" s="7" t="n">
        <v>0.8814480151537428</v>
      </c>
      <c r="AR35" s="7" t="n">
        <v>0.2585953534329355</v>
      </c>
      <c r="AS35" s="7" t="n">
        <v>0.5832754255141175</v>
      </c>
      <c r="AT35" s="7" t="n">
        <v>0.6572575969070862</v>
      </c>
      <c r="AU35" s="7" t="n">
        <v>0.3788355215506033</v>
      </c>
      <c r="AV35" s="7" t="n">
        <v>0.2941794041427658</v>
      </c>
      <c r="AW35" s="7" t="n">
        <v>0.8423774003202347</v>
      </c>
      <c r="AX35" s="7" t="n">
        <v>0.8167791618134111</v>
      </c>
      <c r="AY35" s="7" t="n">
        <v>0.8146744675507573</v>
      </c>
      <c r="AZ35" s="7" t="n">
        <v>0.5044499357009685</v>
      </c>
      <c r="BA35" s="7" t="n">
        <v>0.5809785394914485</v>
      </c>
      <c r="BB35" s="7" t="n">
        <v>0.4601631803941381</v>
      </c>
      <c r="BC35" s="7" t="n">
        <v>0.8674858899816938</v>
      </c>
      <c r="BD35" s="7" t="n">
        <v>0.760700711150345</v>
      </c>
      <c r="BE35" s="7" t="n">
        <v>0.4507145113094117</v>
      </c>
      <c r="BF35" s="7" t="n">
        <v>0.5687172943124673</v>
      </c>
      <c r="BG35" s="7" t="n">
        <v>0.719835115785554</v>
      </c>
      <c r="BH35" s="7" t="n">
        <v>0.6259516595326045</v>
      </c>
      <c r="BI35" s="7" t="n">
        <v>0.7743753142332179</v>
      </c>
      <c r="BJ35" s="7" t="n">
        <v>0.4164056626276445</v>
      </c>
      <c r="BK35" s="7" t="n">
        <v>0.7180010464975715</v>
      </c>
      <c r="BL35" s="7" t="n">
        <v>0.709042792288205</v>
      </c>
      <c r="BM35" s="7" t="n">
        <v>0.8652031709222792</v>
      </c>
      <c r="BN35" s="7" t="n">
        <v>0.5584297294287732</v>
      </c>
      <c r="BO35" s="7" t="n">
        <v>0.6073939859685764</v>
      </c>
      <c r="BP35" s="7" t="n">
        <v>0.8263432796812302</v>
      </c>
      <c r="BQ35" s="7" t="n">
        <v>0.5189381691062417</v>
      </c>
      <c r="BR35" s="7" t="n">
        <v>0.4708843002619562</v>
      </c>
      <c r="BS35" s="7" t="n">
        <v>0.4984392167515478</v>
      </c>
      <c r="BT35" s="7" t="n">
        <v>0.8530860486066133</v>
      </c>
      <c r="BU35" s="7" t="n">
        <v>0.5077557719685507</v>
      </c>
      <c r="BV35" s="7" t="n">
        <v>0.8808222209334979</v>
      </c>
      <c r="BW35" s="7" t="n">
        <v>0.5872199693811342</v>
      </c>
      <c r="BX35" s="7" t="n">
        <v>0.2934011759781955</v>
      </c>
      <c r="BY35" s="7" t="n">
        <v>0.8054594183028423</v>
      </c>
      <c r="BZ35" s="7" t="n">
        <v>0.7309977436511317</v>
      </c>
      <c r="CA35" s="7" t="n">
        <v>0.6212958131974312</v>
      </c>
      <c r="CB35" s="7" t="n">
        <v>0.640145357196382</v>
      </c>
      <c r="CC35" s="7" t="n">
        <v>0.7741892941035767</v>
      </c>
      <c r="CD35" s="7" t="n">
        <v>0.6263580670703841</v>
      </c>
      <c r="CE35" s="7" t="n">
        <v>0.7718186331620743</v>
      </c>
      <c r="CF35" s="7" t="n">
        <v>0.8118941661176604</v>
      </c>
      <c r="CG35" s="7" t="n">
        <v>0.9053346724873133</v>
      </c>
      <c r="CH35" s="7" t="n">
        <v>0.8294068901157772</v>
      </c>
      <c r="CI35" s="7" t="n">
        <v>0.6872297052343672</v>
      </c>
      <c r="CJ35" s="7" t="n">
        <v>0.6773358930740442</v>
      </c>
      <c r="CK35" s="7" t="n">
        <v>0.9474461643346129</v>
      </c>
      <c r="CL35" s="7" t="n">
        <v>0.8533164447583924</v>
      </c>
      <c r="CM35" s="7" t="n">
        <v>0.3169570569984142</v>
      </c>
      <c r="CN35" s="7" t="n">
        <v>0.6433880889887861</v>
      </c>
      <c r="CO35" s="7" t="n">
        <v>0.8875538991530361</v>
      </c>
      <c r="CP35" s="7" t="n">
        <v>0.5702603618587583</v>
      </c>
      <c r="CQ35" s="7" t="n">
        <v>0.9076859221766942</v>
      </c>
      <c r="CR35" s="7" t="n">
        <v>0.5635308331661592</v>
      </c>
      <c r="CS35" s="7" t="n">
        <v>0.7934906446462413</v>
      </c>
      <c r="CT35" s="7" t="n">
        <v>0.2546084536416534</v>
      </c>
      <c r="CU35" s="7" t="n">
        <v>0.5425373174879814</v>
      </c>
      <c r="CV35" s="7" t="n">
        <v>0.5308394665531535</v>
      </c>
      <c r="CW35" s="7" t="n">
        <v>0.5072334756696005</v>
      </c>
      <c r="CX35" s="7" t="n">
        <v>0.5590677057740661</v>
      </c>
      <c r="CY35" s="7" t="n">
        <v>0.3788883303193318</v>
      </c>
    </row>
    <row r="36">
      <c r="A36" s="6" t="inlineStr">
        <is>
          <t>399808.SZ</t>
        </is>
      </c>
      <c r="B36" s="6" t="inlineStr">
        <is>
          <t>中证新能源指数</t>
        </is>
      </c>
      <c r="C36" s="7" t="n">
        <v>0.6718592001142839</v>
      </c>
      <c r="D36" s="7" t="n">
        <v>0.5578994071179787</v>
      </c>
      <c r="E36" s="7" t="n">
        <v>0.3232737820825677</v>
      </c>
      <c r="F36" s="7" t="n">
        <v>0.4808344513180842</v>
      </c>
      <c r="G36" s="7" t="n">
        <v>0.1913234501562686</v>
      </c>
      <c r="H36" s="7" t="n">
        <v>0.5624189577712693</v>
      </c>
      <c r="I36" s="7" t="n">
        <v>0.5738594418392404</v>
      </c>
      <c r="J36" s="7" t="n">
        <v>0.6469351501697745</v>
      </c>
      <c r="K36" s="7" t="n">
        <v>0.6674235496531984</v>
      </c>
      <c r="L36" s="7" t="n">
        <v>0.8350037241644671</v>
      </c>
      <c r="M36" s="7" t="n">
        <v>0.3822343552534804</v>
      </c>
      <c r="N36" s="7" t="n">
        <v>0.4604920334867381</v>
      </c>
      <c r="O36" s="7" t="n">
        <v>0.7855437713482044</v>
      </c>
      <c r="P36" s="7" t="n">
        <v>0.9933009547150909</v>
      </c>
      <c r="Q36" s="7" t="n">
        <v>0.8033440553945373</v>
      </c>
      <c r="R36" s="7" t="n">
        <v>0.7633879263206846</v>
      </c>
      <c r="S36" s="7" t="n">
        <v>0.6970812231283665</v>
      </c>
      <c r="T36" s="7" t="n">
        <v>0.3922164193130692</v>
      </c>
      <c r="U36" s="7" t="n">
        <v>0.4499096991893725</v>
      </c>
      <c r="V36" s="7" t="n">
        <v>0.2978417066276919</v>
      </c>
      <c r="W36" s="7" t="n">
        <v>0.4717846566321414</v>
      </c>
      <c r="X36" s="7" t="n">
        <v>0.3739162055942301</v>
      </c>
      <c r="Y36" s="7" t="n">
        <v>0.6019173318545915</v>
      </c>
      <c r="Z36" s="7" t="n">
        <v>0.9922216833965228</v>
      </c>
      <c r="AA36" s="7" t="n">
        <v>0.3606695480653334</v>
      </c>
      <c r="AB36" s="7" t="n">
        <v>0.5223025050642871</v>
      </c>
      <c r="AC36" s="7" t="n">
        <v>0.8583428255259863</v>
      </c>
      <c r="AD36" s="7" t="n">
        <v>0.9374821993599001</v>
      </c>
      <c r="AE36" s="7" t="n">
        <v>0.382503573990691</v>
      </c>
      <c r="AF36" s="7" t="n">
        <v>0.7473157632875937</v>
      </c>
      <c r="AG36" s="7" t="n">
        <v>0.469923314055385</v>
      </c>
      <c r="AH36" s="7" t="n">
        <v>0.3923062787562439</v>
      </c>
      <c r="AI36" s="7" t="n">
        <v>0.4195683872973602</v>
      </c>
      <c r="AJ36" s="7" t="n">
        <v>0.8745012861360366</v>
      </c>
      <c r="AK36" s="7" t="n">
        <v>1</v>
      </c>
      <c r="AL36" s="7" t="n">
        <v>0.0616883957497878</v>
      </c>
      <c r="AM36" s="7" t="n">
        <v>0.4082373499493971</v>
      </c>
      <c r="AN36" s="7" t="n">
        <v>0.3037510012306261</v>
      </c>
      <c r="AO36" s="7" t="n">
        <v>0.3323419082106397</v>
      </c>
      <c r="AP36" s="7" t="n">
        <v>0.3943520506921345</v>
      </c>
      <c r="AQ36" s="7" t="n">
        <v>0.9405364150713059</v>
      </c>
      <c r="AR36" s="7" t="n">
        <v>0.05959324589616284</v>
      </c>
      <c r="AS36" s="7" t="n">
        <v>0.440662168968787</v>
      </c>
      <c r="AT36" s="7" t="n">
        <v>0.3937057458253568</v>
      </c>
      <c r="AU36" s="7" t="n">
        <v>0.2935346144565803</v>
      </c>
      <c r="AV36" s="7" t="n">
        <v>0.3590310399884309</v>
      </c>
      <c r="AW36" s="7" t="n">
        <v>0.7028279374165249</v>
      </c>
      <c r="AX36" s="7" t="n">
        <v>0.6777094230026127</v>
      </c>
      <c r="AY36" s="7" t="n">
        <v>0.8561478371569171</v>
      </c>
      <c r="AZ36" s="7" t="n">
        <v>0.2991144778602036</v>
      </c>
      <c r="BA36" s="7" t="n">
        <v>0.5798234868988678</v>
      </c>
      <c r="BB36" s="7" t="n">
        <v>0.3719897299553412</v>
      </c>
      <c r="BC36" s="7" t="n">
        <v>0.9929891596454393</v>
      </c>
      <c r="BD36" s="7" t="n">
        <v>0.859236490502176</v>
      </c>
      <c r="BE36" s="7" t="n">
        <v>0.4038653029632804</v>
      </c>
      <c r="BF36" s="7" t="n">
        <v>0.349820984398217</v>
      </c>
      <c r="BG36" s="7" t="n">
        <v>0.5525742768900193</v>
      </c>
      <c r="BH36" s="7" t="n">
        <v>0.4746045114748537</v>
      </c>
      <c r="BI36" s="7" t="n">
        <v>0.6515637405650652</v>
      </c>
      <c r="BJ36" s="7" t="n">
        <v>0.3150688566862155</v>
      </c>
      <c r="BK36" s="7" t="n">
        <v>0.7707078457325791</v>
      </c>
      <c r="BL36" s="7" t="n">
        <v>0.515546573123395</v>
      </c>
      <c r="BM36" s="7" t="n">
        <v>0.8324477133840325</v>
      </c>
      <c r="BN36" s="7" t="n">
        <v>0.3017020458276755</v>
      </c>
      <c r="BO36" s="7" t="n">
        <v>0.3607410562717256</v>
      </c>
      <c r="BP36" s="7" t="n">
        <v>0.6540295574028918</v>
      </c>
      <c r="BQ36" s="7" t="n">
        <v>0.3178887260138842</v>
      </c>
      <c r="BR36" s="7" t="n">
        <v>0.2867162449095765</v>
      </c>
      <c r="BS36" s="7" t="n">
        <v>0.2928513455566594</v>
      </c>
      <c r="BT36" s="7" t="n">
        <v>0.8272044131698042</v>
      </c>
      <c r="BU36" s="7" t="n">
        <v>0.3256778660026334</v>
      </c>
      <c r="BV36" s="7" t="n">
        <v>0.9419299660332681</v>
      </c>
      <c r="BW36" s="7" t="n">
        <v>0.3999397497596072</v>
      </c>
      <c r="BX36" s="7" t="n">
        <v>0.3664420570921089</v>
      </c>
      <c r="BY36" s="7" t="n">
        <v>0.6355732564486434</v>
      </c>
      <c r="BZ36" s="7" t="n">
        <v>0.4865351126931065</v>
      </c>
      <c r="CA36" s="7" t="n">
        <v>0.4509801811637654</v>
      </c>
      <c r="CB36" s="7" t="n">
        <v>0.3739274297312039</v>
      </c>
      <c r="CC36" s="7" t="n">
        <v>0.9475362024253966</v>
      </c>
      <c r="CD36" s="7" t="n">
        <v>0.392716703494785</v>
      </c>
      <c r="CE36" s="7" t="n">
        <v>0.6542867591329603</v>
      </c>
      <c r="CF36" s="7" t="n">
        <v>0.6294963633796514</v>
      </c>
      <c r="CG36" s="7" t="n">
        <v>0.7608405371038346</v>
      </c>
      <c r="CH36" s="7" t="n">
        <v>0.6183812278285209</v>
      </c>
      <c r="CI36" s="7" t="n">
        <v>0.4962065734877554</v>
      </c>
      <c r="CJ36" s="7" t="n">
        <v>0.4204827262061241</v>
      </c>
      <c r="CK36" s="7" t="n">
        <v>0.8429639657276313</v>
      </c>
      <c r="CL36" s="7" t="n">
        <v>0.9602072637467161</v>
      </c>
      <c r="CM36" s="7" t="n">
        <v>0.1465851206668928</v>
      </c>
      <c r="CN36" s="7" t="n">
        <v>0.5122959574868452</v>
      </c>
      <c r="CO36" s="7" t="n">
        <v>0.931796253469112</v>
      </c>
      <c r="CP36" s="7" t="n">
        <v>0.421938264857506</v>
      </c>
      <c r="CQ36" s="7" t="n">
        <v>0.9195135776491294</v>
      </c>
      <c r="CR36" s="7" t="n">
        <v>0.4114641941653805</v>
      </c>
      <c r="CS36" s="7" t="n">
        <v>0.8334555867119775</v>
      </c>
      <c r="CT36" s="7" t="n">
        <v>0.05573707066308289</v>
      </c>
      <c r="CU36" s="7" t="n">
        <v>0.3190217368305229</v>
      </c>
      <c r="CV36" s="7" t="n">
        <v>0.3835877141493994</v>
      </c>
      <c r="CW36" s="7" t="n">
        <v>0.3015131975381922</v>
      </c>
      <c r="CX36" s="7" t="n">
        <v>0.3192572906909263</v>
      </c>
      <c r="CY36" s="7" t="n">
        <v>0.2180311979428563</v>
      </c>
    </row>
    <row r="37">
      <c r="A37" s="6" t="inlineStr">
        <is>
          <t>399965.SZ</t>
        </is>
      </c>
      <c r="B37" s="6" t="inlineStr">
        <is>
          <t>中证800地产指数</t>
        </is>
      </c>
      <c r="C37" s="7" t="n">
        <v>0.5327679730534316</v>
      </c>
      <c r="D37" s="7" t="n">
        <v>0.6167188718807123</v>
      </c>
      <c r="E37" s="7" t="n">
        <v>0.8066196168171813</v>
      </c>
      <c r="F37" s="7" t="n">
        <v>0.634852753655764</v>
      </c>
      <c r="G37" s="7" t="n">
        <v>0.7527467612653622</v>
      </c>
      <c r="H37" s="7" t="n">
        <v>0.4959287170219935</v>
      </c>
      <c r="I37" s="7" t="n">
        <v>0.3944005819921129</v>
      </c>
      <c r="J37" s="7" t="n">
        <v>0.5621773648836021</v>
      </c>
      <c r="K37" s="7" t="n">
        <v>-0.05975058235961103</v>
      </c>
      <c r="L37" s="7" t="n">
        <v>0.3664706704813197</v>
      </c>
      <c r="M37" s="7" t="n">
        <v>0.2493025424104272</v>
      </c>
      <c r="N37" s="7" t="n">
        <v>0.3839200497891792</v>
      </c>
      <c r="O37" s="7" t="n">
        <v>0.3363109431677033</v>
      </c>
      <c r="P37" s="7" t="n">
        <v>0.06513821583230232</v>
      </c>
      <c r="Q37" s="7" t="n">
        <v>0.1661190410128524</v>
      </c>
      <c r="R37" s="7" t="n">
        <v>0.3307630107765429</v>
      </c>
      <c r="S37" s="7" t="n">
        <v>0.5251823465892725</v>
      </c>
      <c r="T37" s="7" t="n">
        <v>0.2509774199000133</v>
      </c>
      <c r="U37" s="7" t="n">
        <v>0.7817044581075148</v>
      </c>
      <c r="V37" s="7" t="n">
        <v>0.4564276034502665</v>
      </c>
      <c r="W37" s="7" t="n">
        <v>0.3993398282119565</v>
      </c>
      <c r="X37" s="7" t="n">
        <v>0.2375980487110374</v>
      </c>
      <c r="Y37" s="7" t="n">
        <v>0.3242556880748467</v>
      </c>
      <c r="Z37" s="7" t="n">
        <v>0.0816017995984631</v>
      </c>
      <c r="AA37" s="7" t="n">
        <v>0.2282298431682095</v>
      </c>
      <c r="AB37" s="7" t="n">
        <v>0.08891738449131917</v>
      </c>
      <c r="AC37" s="7" t="n">
        <v>0.2092202269460731</v>
      </c>
      <c r="AD37" s="7" t="n">
        <v>0.09953809395586562</v>
      </c>
      <c r="AE37" s="7" t="n">
        <v>0.6794343142503346</v>
      </c>
      <c r="AF37" s="7" t="n">
        <v>0.4500958701352892</v>
      </c>
      <c r="AG37" s="7" t="n">
        <v>0.3856854479023064</v>
      </c>
      <c r="AH37" s="7" t="n">
        <v>0.6055121130434351</v>
      </c>
      <c r="AI37" s="7" t="n">
        <v>0.2595849819925036</v>
      </c>
      <c r="AJ37" s="7" t="n">
        <v>0.2171650559270093</v>
      </c>
      <c r="AK37" s="7" t="n">
        <v>0.0616883957497878</v>
      </c>
      <c r="AL37" s="7" t="n">
        <v>1</v>
      </c>
      <c r="AM37" s="7" t="n">
        <v>-0.2018170898490985</v>
      </c>
      <c r="AN37" s="7" t="n">
        <v>0.3292899628478916</v>
      </c>
      <c r="AO37" s="7" t="n">
        <v>-0.2727518395679659</v>
      </c>
      <c r="AP37" s="7" t="n">
        <v>0.5993670565499855</v>
      </c>
      <c r="AQ37" s="7" t="n">
        <v>0.1162112530124474</v>
      </c>
      <c r="AR37" s="7" t="n">
        <v>0.7769655505645429</v>
      </c>
      <c r="AS37" s="7" t="n">
        <v>0.3497845158987608</v>
      </c>
      <c r="AT37" s="7" t="n">
        <v>0.2249271197403905</v>
      </c>
      <c r="AU37" s="7" t="n">
        <v>0.579961593952147</v>
      </c>
      <c r="AV37" s="7" t="n">
        <v>0.4812981849661998</v>
      </c>
      <c r="AW37" s="7" t="n">
        <v>0.5243052748209971</v>
      </c>
      <c r="AX37" s="7" t="n">
        <v>0.5351842645021784</v>
      </c>
      <c r="AY37" s="7" t="n">
        <v>0.1588160730802821</v>
      </c>
      <c r="AZ37" s="7" t="n">
        <v>0.02920410079917419</v>
      </c>
      <c r="BA37" s="7" t="n">
        <v>0.3768660917501936</v>
      </c>
      <c r="BB37" s="7" t="n">
        <v>0.5608689418347276</v>
      </c>
      <c r="BC37" s="7" t="n">
        <v>0.06500219553199545</v>
      </c>
      <c r="BD37" s="7" t="n">
        <v>0.1676938647707978</v>
      </c>
      <c r="BE37" s="7" t="n">
        <v>0.3166735852250834</v>
      </c>
      <c r="BF37" s="7" t="n">
        <v>0.06086935635970116</v>
      </c>
      <c r="BG37" s="7" t="n">
        <v>0.1468352988974367</v>
      </c>
      <c r="BH37" s="7" t="n">
        <v>0.3802164290242957</v>
      </c>
      <c r="BI37" s="7" t="n">
        <v>0.5335707075497511</v>
      </c>
      <c r="BJ37" s="7" t="n">
        <v>0.1963600708021021</v>
      </c>
      <c r="BK37" s="7" t="n">
        <v>0.3308715312451072</v>
      </c>
      <c r="BL37" s="7" t="n">
        <v>0.1058160688127465</v>
      </c>
      <c r="BM37" s="7" t="n">
        <v>0.09325186741574079</v>
      </c>
      <c r="BN37" s="7" t="n">
        <v>0.1677738474252756</v>
      </c>
      <c r="BO37" s="7" t="n">
        <v>0.215677407473437</v>
      </c>
      <c r="BP37" s="7" t="n">
        <v>0.2693150600068265</v>
      </c>
      <c r="BQ37" s="7" t="n">
        <v>0.04002385994089316</v>
      </c>
      <c r="BR37" s="7" t="n">
        <v>0.2345372725745487</v>
      </c>
      <c r="BS37" s="7" t="n">
        <v>0.04586055962541355</v>
      </c>
      <c r="BT37" s="7" t="n">
        <v>0.3986574390046986</v>
      </c>
      <c r="BU37" s="7" t="n">
        <v>0.6626313313874553</v>
      </c>
      <c r="BV37" s="7" t="n">
        <v>0.1102920695483045</v>
      </c>
      <c r="BW37" s="7" t="n">
        <v>0.7573472640299926</v>
      </c>
      <c r="BX37" s="7" t="n">
        <v>-0.2035809091084571</v>
      </c>
      <c r="BY37" s="7" t="n">
        <v>0.181474583794514</v>
      </c>
      <c r="BZ37" s="7" t="n">
        <v>0.1489414083313698</v>
      </c>
      <c r="CA37" s="7" t="n">
        <v>0.5155124783175549</v>
      </c>
      <c r="CB37" s="7" t="n">
        <v>0.2236831574509786</v>
      </c>
      <c r="CC37" s="7" t="n">
        <v>-0.01127382130246194</v>
      </c>
      <c r="CD37" s="7" t="n">
        <v>0.2225179456316481</v>
      </c>
      <c r="CE37" s="7" t="n">
        <v>0.08496357370782866</v>
      </c>
      <c r="CF37" s="7" t="n">
        <v>0.1600360069849556</v>
      </c>
      <c r="CG37" s="7" t="n">
        <v>0.1899782179719081</v>
      </c>
      <c r="CH37" s="7" t="n">
        <v>0.4099939011078174</v>
      </c>
      <c r="CI37" s="7" t="n">
        <v>0.1667106878223568</v>
      </c>
      <c r="CJ37" s="7" t="n">
        <v>0.248683448644137</v>
      </c>
      <c r="CK37" s="7" t="n">
        <v>0.08533396607149421</v>
      </c>
      <c r="CL37" s="7" t="n">
        <v>0.0155309727212697</v>
      </c>
      <c r="CM37" s="7" t="n">
        <v>0.9804516811557534</v>
      </c>
      <c r="CN37" s="7" t="n">
        <v>0.08395847149120848</v>
      </c>
      <c r="CO37" s="7" t="n">
        <v>0.1228989316384104</v>
      </c>
      <c r="CP37" s="7" t="n">
        <v>0.05140297842509098</v>
      </c>
      <c r="CQ37" s="7" t="n">
        <v>0.1288326124144431</v>
      </c>
      <c r="CR37" s="7" t="n">
        <v>0.05715438890421955</v>
      </c>
      <c r="CS37" s="7" t="n">
        <v>0.2172203817381321</v>
      </c>
      <c r="CT37" s="7" t="n">
        <v>0.776755637458305</v>
      </c>
      <c r="CU37" s="7" t="n">
        <v>0.6908570024085664</v>
      </c>
      <c r="CV37" s="7" t="n">
        <v>0.04078912257523237</v>
      </c>
      <c r="CW37" s="7" t="n">
        <v>0.06218991735345461</v>
      </c>
      <c r="CX37" s="7" t="n">
        <v>0.1087766641161479</v>
      </c>
      <c r="CY37" s="7" t="n">
        <v>0.70760094640219</v>
      </c>
    </row>
    <row r="38">
      <c r="A38" s="6" t="inlineStr">
        <is>
          <t>399967.SZ</t>
        </is>
      </c>
      <c r="B38" s="6" t="inlineStr">
        <is>
          <t>中证军工指数</t>
        </is>
      </c>
      <c r="C38" s="7" t="n">
        <v>0.3222921576036267</v>
      </c>
      <c r="D38" s="7" t="n">
        <v>0.1430098593287512</v>
      </c>
      <c r="E38" s="7" t="n">
        <v>-0.03024221386232465</v>
      </c>
      <c r="F38" s="7" t="n">
        <v>0.04292753306975558</v>
      </c>
      <c r="G38" s="7" t="n">
        <v>-0.02972433826884249</v>
      </c>
      <c r="H38" s="7" t="n">
        <v>0.2208913373356264</v>
      </c>
      <c r="I38" s="7" t="n">
        <v>0.09474914370332414</v>
      </c>
      <c r="J38" s="7" t="n">
        <v>0.198916507615356</v>
      </c>
      <c r="K38" s="7" t="n">
        <v>0.644337017657334</v>
      </c>
      <c r="L38" s="7" t="n">
        <v>0.368405115582829</v>
      </c>
      <c r="M38" s="7" t="n">
        <v>0.1695962019995004</v>
      </c>
      <c r="N38" s="7" t="n">
        <v>-0.05839867831976873</v>
      </c>
      <c r="O38" s="7" t="n">
        <v>0.4342648495172741</v>
      </c>
      <c r="P38" s="7" t="n">
        <v>0.3797138150970675</v>
      </c>
      <c r="Q38" s="7" t="n">
        <v>0.6175353070618791</v>
      </c>
      <c r="R38" s="7" t="n">
        <v>0.5370815820198491</v>
      </c>
      <c r="S38" s="7" t="n">
        <v>0.2870570348666823</v>
      </c>
      <c r="T38" s="7" t="n">
        <v>0.1516093733879256</v>
      </c>
      <c r="U38" s="7" t="n">
        <v>0.09689998842884025</v>
      </c>
      <c r="V38" s="7" t="n">
        <v>-0.03561480185794304</v>
      </c>
      <c r="W38" s="7" t="n">
        <v>-0.05609368538762677</v>
      </c>
      <c r="X38" s="7" t="n">
        <v>0.1680122071580404</v>
      </c>
      <c r="Y38" s="7" t="n">
        <v>0.2629850037964466</v>
      </c>
      <c r="Z38" s="7" t="n">
        <v>0.3549190141504369</v>
      </c>
      <c r="AA38" s="7" t="n">
        <v>0.1970809381314302</v>
      </c>
      <c r="AB38" s="7" t="n">
        <v>0.6485974574189006</v>
      </c>
      <c r="AC38" s="7" t="n">
        <v>0.3945551675220586</v>
      </c>
      <c r="AD38" s="7" t="n">
        <v>0.4701812386972723</v>
      </c>
      <c r="AE38" s="7" t="n">
        <v>-0.03686844078517703</v>
      </c>
      <c r="AF38" s="7" t="n">
        <v>0.269163574911186</v>
      </c>
      <c r="AG38" s="7" t="n">
        <v>-0.05447173106568707</v>
      </c>
      <c r="AH38" s="7" t="n">
        <v>0.2238394013034053</v>
      </c>
      <c r="AI38" s="7" t="n">
        <v>0.1337864080295675</v>
      </c>
      <c r="AJ38" s="7" t="n">
        <v>0.3628303724381314</v>
      </c>
      <c r="AK38" s="7" t="n">
        <v>0.4082373499493971</v>
      </c>
      <c r="AL38" s="7" t="n">
        <v>-0.2018170898490985</v>
      </c>
      <c r="AM38" s="7" t="n">
        <v>1</v>
      </c>
      <c r="AN38" s="7" t="n">
        <v>0.1596308412325237</v>
      </c>
      <c r="AO38" s="7" t="n">
        <v>0.96031847506002</v>
      </c>
      <c r="AP38" s="7" t="n">
        <v>0.2371583284939903</v>
      </c>
      <c r="AQ38" s="7" t="n">
        <v>0.3919338791304663</v>
      </c>
      <c r="AR38" s="7" t="n">
        <v>-0.1386687064685456</v>
      </c>
      <c r="AS38" s="7" t="n">
        <v>-0.07084831719340266</v>
      </c>
      <c r="AT38" s="7" t="n">
        <v>0.1732614883115293</v>
      </c>
      <c r="AU38" s="7" t="n">
        <v>0.0984707686929976</v>
      </c>
      <c r="AV38" s="7" t="n">
        <v>-0.02525237398122589</v>
      </c>
      <c r="AW38" s="7" t="n">
        <v>0.2415044842566066</v>
      </c>
      <c r="AX38" s="7" t="n">
        <v>0.1212236586508032</v>
      </c>
      <c r="AY38" s="7" t="n">
        <v>0.4958566038336795</v>
      </c>
      <c r="AZ38" s="7" t="n">
        <v>0.5820925294540809</v>
      </c>
      <c r="BA38" s="7" t="n">
        <v>0.4773954786778054</v>
      </c>
      <c r="BB38" s="7" t="n">
        <v>0.202620409989648</v>
      </c>
      <c r="BC38" s="7" t="n">
        <v>0.3814415924395795</v>
      </c>
      <c r="BD38" s="7" t="n">
        <v>0.478695885178475</v>
      </c>
      <c r="BE38" s="7" t="n">
        <v>0.03584906178439249</v>
      </c>
      <c r="BF38" s="7" t="n">
        <v>0.5825688272009321</v>
      </c>
      <c r="BG38" s="7" t="n">
        <v>0.6001811963839976</v>
      </c>
      <c r="BH38" s="7" t="n">
        <v>-0.0372354757810057</v>
      </c>
      <c r="BI38" s="7" t="n">
        <v>0.1249875050233536</v>
      </c>
      <c r="BJ38" s="7" t="n">
        <v>0.1468561539019305</v>
      </c>
      <c r="BK38" s="7" t="n">
        <v>0.4627889380523644</v>
      </c>
      <c r="BL38" s="7" t="n">
        <v>0.5775079809947115</v>
      </c>
      <c r="BM38" s="7" t="n">
        <v>0.5249162060044981</v>
      </c>
      <c r="BN38" s="7" t="n">
        <v>0.1713718694821333</v>
      </c>
      <c r="BO38" s="7" t="n">
        <v>0.1634724116425084</v>
      </c>
      <c r="BP38" s="7" t="n">
        <v>0.4676801950387944</v>
      </c>
      <c r="BQ38" s="7" t="n">
        <v>0.5601352739692358</v>
      </c>
      <c r="BR38" s="7" t="n">
        <v>0.2103005046570119</v>
      </c>
      <c r="BS38" s="7" t="n">
        <v>0.5431170203089782</v>
      </c>
      <c r="BT38" s="7" t="n">
        <v>0.4169124576893182</v>
      </c>
      <c r="BU38" s="7" t="n">
        <v>0.11222043924063</v>
      </c>
      <c r="BV38" s="7" t="n">
        <v>0.3981459132546688</v>
      </c>
      <c r="BW38" s="7" t="n">
        <v>0.09005461204880452</v>
      </c>
      <c r="BX38" s="7" t="n">
        <v>0.9757795931524551</v>
      </c>
      <c r="BY38" s="7" t="n">
        <v>0.5575511890924826</v>
      </c>
      <c r="BZ38" s="7" t="n">
        <v>0.5452793238139017</v>
      </c>
      <c r="CA38" s="7" t="n">
        <v>-0.04442159847862887</v>
      </c>
      <c r="CB38" s="7" t="n">
        <v>0.1748271494998461</v>
      </c>
      <c r="CC38" s="7" t="n">
        <v>0.4170700400792669</v>
      </c>
      <c r="CD38" s="7" t="n">
        <v>0.1740842059428574</v>
      </c>
      <c r="CE38" s="7" t="n">
        <v>0.6658810467850137</v>
      </c>
      <c r="CF38" s="7" t="n">
        <v>0.578420751477871</v>
      </c>
      <c r="CG38" s="7" t="n">
        <v>0.4707110314458477</v>
      </c>
      <c r="CH38" s="7" t="n">
        <v>0.1844207555547379</v>
      </c>
      <c r="CI38" s="7" t="n">
        <v>0.5703100808891747</v>
      </c>
      <c r="CJ38" s="7" t="n">
        <v>0.1521423040638325</v>
      </c>
      <c r="CK38" s="7" t="n">
        <v>0.5037230443336521</v>
      </c>
      <c r="CL38" s="7" t="n">
        <v>0.3674806568737734</v>
      </c>
      <c r="CM38" s="7" t="n">
        <v>-0.1083784746066773</v>
      </c>
      <c r="CN38" s="7" t="n">
        <v>0.576453259160606</v>
      </c>
      <c r="CO38" s="7" t="n">
        <v>0.3407526028177576</v>
      </c>
      <c r="CP38" s="7" t="n">
        <v>0.5918417481171483</v>
      </c>
      <c r="CQ38" s="7" t="n">
        <v>0.3954327792480455</v>
      </c>
      <c r="CR38" s="7" t="n">
        <v>0.5842023326921086</v>
      </c>
      <c r="CS38" s="7" t="n">
        <v>0.3714855345232417</v>
      </c>
      <c r="CT38" s="7" t="n">
        <v>-0.1433072687004672</v>
      </c>
      <c r="CU38" s="7" t="n">
        <v>0.09793445089846009</v>
      </c>
      <c r="CV38" s="7" t="n">
        <v>0.5846176082844694</v>
      </c>
      <c r="CW38" s="7" t="n">
        <v>0.5720816909907508</v>
      </c>
      <c r="CX38" s="7" t="n">
        <v>0.2162306141233582</v>
      </c>
      <c r="CY38" s="7" t="n">
        <v>0.03221139230766833</v>
      </c>
    </row>
    <row r="39">
      <c r="A39" s="6" t="inlineStr">
        <is>
          <t>399971.SZ</t>
        </is>
      </c>
      <c r="B39" s="6" t="inlineStr">
        <is>
          <t>中证传媒指数</t>
        </is>
      </c>
      <c r="C39" s="7" t="n">
        <v>0.7037817336088045</v>
      </c>
      <c r="D39" s="7" t="n">
        <v>0.6748699531626702</v>
      </c>
      <c r="E39" s="7" t="n">
        <v>0.4158397439497205</v>
      </c>
      <c r="F39" s="7" t="n">
        <v>0.6614287231494933</v>
      </c>
      <c r="G39" s="7" t="n">
        <v>0.5518302033560929</v>
      </c>
      <c r="H39" s="7" t="n">
        <v>0.3763689749918138</v>
      </c>
      <c r="I39" s="7" t="n">
        <v>0.7112920686780897</v>
      </c>
      <c r="J39" s="7" t="n">
        <v>0.6862465647921132</v>
      </c>
      <c r="K39" s="7" t="n">
        <v>0.4553582040566616</v>
      </c>
      <c r="L39" s="7" t="n">
        <v>0.4830069463818051</v>
      </c>
      <c r="M39" s="7" t="n">
        <v>0.6122170954922287</v>
      </c>
      <c r="N39" s="7" t="n">
        <v>0.6366360178201613</v>
      </c>
      <c r="O39" s="7" t="n">
        <v>0.4746701775949238</v>
      </c>
      <c r="P39" s="7" t="n">
        <v>0.2887334721793869</v>
      </c>
      <c r="Q39" s="7" t="n">
        <v>0.6202179152886063</v>
      </c>
      <c r="R39" s="7" t="n">
        <v>0.6964400428199596</v>
      </c>
      <c r="S39" s="7" t="n">
        <v>0.7126555441572504</v>
      </c>
      <c r="T39" s="7" t="n">
        <v>0.6019762631467218</v>
      </c>
      <c r="U39" s="7" t="n">
        <v>0.5679595931275495</v>
      </c>
      <c r="V39" s="7" t="n">
        <v>0.08209415387819398</v>
      </c>
      <c r="W39" s="7" t="n">
        <v>0.6510432374254616</v>
      </c>
      <c r="X39" s="7" t="n">
        <v>0.6119983583542565</v>
      </c>
      <c r="Y39" s="7" t="n">
        <v>0.5877461309061185</v>
      </c>
      <c r="Z39" s="7" t="n">
        <v>0.2986695203954318</v>
      </c>
      <c r="AA39" s="7" t="n">
        <v>0.6155903264266666</v>
      </c>
      <c r="AB39" s="7" t="n">
        <v>0.6441636008172473</v>
      </c>
      <c r="AC39" s="7" t="n">
        <v>0.5647225453188124</v>
      </c>
      <c r="AD39" s="7" t="n">
        <v>0.3934841989441534</v>
      </c>
      <c r="AE39" s="7" t="n">
        <v>0.6678470342921434</v>
      </c>
      <c r="AF39" s="7" t="n">
        <v>0.6647472300555985</v>
      </c>
      <c r="AG39" s="7" t="n">
        <v>0.6437964633549408</v>
      </c>
      <c r="AH39" s="7" t="n">
        <v>0.6685253771206864</v>
      </c>
      <c r="AI39" s="7" t="n">
        <v>0.6036724406213239</v>
      </c>
      <c r="AJ39" s="7" t="n">
        <v>0.5314467864903242</v>
      </c>
      <c r="AK39" s="7" t="n">
        <v>0.3037510012306261</v>
      </c>
      <c r="AL39" s="7" t="n">
        <v>0.3292899628478916</v>
      </c>
      <c r="AM39" s="7" t="n">
        <v>0.1596308412325237</v>
      </c>
      <c r="AN39" s="7" t="n">
        <v>1</v>
      </c>
      <c r="AO39" s="7" t="n">
        <v>-0.0228374678131923</v>
      </c>
      <c r="AP39" s="7" t="n">
        <v>0.6864323902831067</v>
      </c>
      <c r="AQ39" s="7" t="n">
        <v>0.3397117140899532</v>
      </c>
      <c r="AR39" s="7" t="n">
        <v>0.413565346512475</v>
      </c>
      <c r="AS39" s="7" t="n">
        <v>0.5963380697562157</v>
      </c>
      <c r="AT39" s="7" t="n">
        <v>0.5715288529726151</v>
      </c>
      <c r="AU39" s="7" t="n">
        <v>0.4295130018339419</v>
      </c>
      <c r="AV39" s="7" t="n">
        <v>0.1243238046536605</v>
      </c>
      <c r="AW39" s="7" t="n">
        <v>0.6850080958602237</v>
      </c>
      <c r="AX39" s="7" t="n">
        <v>0.6101266916539821</v>
      </c>
      <c r="AY39" s="7" t="n">
        <v>0.5376254791390289</v>
      </c>
      <c r="AZ39" s="7" t="n">
        <v>0.6245669014193227</v>
      </c>
      <c r="BA39" s="7" t="n">
        <v>0.5570034771455445</v>
      </c>
      <c r="BB39" s="7" t="n">
        <v>0.4800622652345904</v>
      </c>
      <c r="BC39" s="7" t="n">
        <v>0.2879563503182978</v>
      </c>
      <c r="BD39" s="7" t="n">
        <v>0.4320840438576325</v>
      </c>
      <c r="BE39" s="7" t="n">
        <v>0.5246521906939722</v>
      </c>
      <c r="BF39" s="7" t="n">
        <v>0.6840623076719992</v>
      </c>
      <c r="BG39" s="7" t="n">
        <v>0.5772626358067964</v>
      </c>
      <c r="BH39" s="7" t="n">
        <v>0.6643187042769068</v>
      </c>
      <c r="BI39" s="7" t="n">
        <v>0.6169783668935942</v>
      </c>
      <c r="BJ39" s="7" t="n">
        <v>0.5070797523720941</v>
      </c>
      <c r="BK39" s="7" t="n">
        <v>0.4642065212467325</v>
      </c>
      <c r="BL39" s="7" t="n">
        <v>0.693409754943372</v>
      </c>
      <c r="BM39" s="7" t="n">
        <v>0.5335533219571438</v>
      </c>
      <c r="BN39" s="7" t="n">
        <v>0.5318676540125034</v>
      </c>
      <c r="BO39" s="7" t="n">
        <v>0.5616090949641399</v>
      </c>
      <c r="BP39" s="7" t="n">
        <v>0.753034224806673</v>
      </c>
      <c r="BQ39" s="7" t="n">
        <v>0.6631581908181086</v>
      </c>
      <c r="BR39" s="7" t="n">
        <v>0.9469385372494274</v>
      </c>
      <c r="BS39" s="7" t="n">
        <v>0.6948606407421288</v>
      </c>
      <c r="BT39" s="7" t="n">
        <v>0.5329983698016943</v>
      </c>
      <c r="BU39" s="7" t="n">
        <v>0.7089950532607544</v>
      </c>
      <c r="BV39" s="7" t="n">
        <v>0.3373229557358921</v>
      </c>
      <c r="BW39" s="7" t="n">
        <v>0.6193539712721431</v>
      </c>
      <c r="BX39" s="7" t="n">
        <v>0.06505227311255857</v>
      </c>
      <c r="BY39" s="7" t="n">
        <v>0.676326415242931</v>
      </c>
      <c r="BZ39" s="7" t="n">
        <v>0.6639870386498484</v>
      </c>
      <c r="CA39" s="7" t="n">
        <v>0.6433265533951474</v>
      </c>
      <c r="CB39" s="7" t="n">
        <v>0.6002472574765999</v>
      </c>
      <c r="CC39" s="7" t="n">
        <v>0.2393441066654062</v>
      </c>
      <c r="CD39" s="7" t="n">
        <v>0.5777354972440925</v>
      </c>
      <c r="CE39" s="7" t="n">
        <v>0.5578435026314331</v>
      </c>
      <c r="CF39" s="7" t="n">
        <v>0.7052654789053246</v>
      </c>
      <c r="CG39" s="7" t="n">
        <v>0.6524821069693751</v>
      </c>
      <c r="CH39" s="7" t="n">
        <v>0.7161608982772136</v>
      </c>
      <c r="CI39" s="7" t="n">
        <v>0.5803576748943295</v>
      </c>
      <c r="CJ39" s="7" t="n">
        <v>0.5843913327520089</v>
      </c>
      <c r="CK39" s="7" t="n">
        <v>0.479972719101514</v>
      </c>
      <c r="CL39" s="7" t="n">
        <v>0.2269905207603473</v>
      </c>
      <c r="CM39" s="7" t="n">
        <v>0.4386807338814383</v>
      </c>
      <c r="CN39" s="7" t="n">
        <v>0.4873495337469959</v>
      </c>
      <c r="CO39" s="7" t="n">
        <v>0.3416511750471423</v>
      </c>
      <c r="CP39" s="7" t="n">
        <v>0.4321627110802257</v>
      </c>
      <c r="CQ39" s="7" t="n">
        <v>0.3940284787107691</v>
      </c>
      <c r="CR39" s="7" t="n">
        <v>0.4413065821061739</v>
      </c>
      <c r="CS39" s="7" t="n">
        <v>0.4841351666420974</v>
      </c>
      <c r="CT39" s="7" t="n">
        <v>0.4103045558320584</v>
      </c>
      <c r="CU39" s="7" t="n">
        <v>0.6600756477161601</v>
      </c>
      <c r="CV39" s="7" t="n">
        <v>0.4058846780840276</v>
      </c>
      <c r="CW39" s="7" t="n">
        <v>0.6417089278488433</v>
      </c>
      <c r="CX39" s="7" t="n">
        <v>0.4669393318579504</v>
      </c>
      <c r="CY39" s="7" t="n">
        <v>0.5668002452243512</v>
      </c>
    </row>
    <row r="40">
      <c r="A40" s="6" t="inlineStr">
        <is>
          <t>399973.SZ</t>
        </is>
      </c>
      <c r="B40" s="6" t="inlineStr">
        <is>
          <t>中证国防指数</t>
        </is>
      </c>
      <c r="C40" s="7" t="n">
        <v>0.1529636545027022</v>
      </c>
      <c r="D40" s="7" t="n">
        <v>-0.01284774333138188</v>
      </c>
      <c r="E40" s="7" t="n">
        <v>-0.1584125963856824</v>
      </c>
      <c r="F40" s="7" t="n">
        <v>-0.1000370925850482</v>
      </c>
      <c r="G40" s="7" t="n">
        <v>-0.1771668126684357</v>
      </c>
      <c r="H40" s="7" t="n">
        <v>0.09830863687259311</v>
      </c>
      <c r="I40" s="7" t="n">
        <v>-0.02000981045781174</v>
      </c>
      <c r="J40" s="7" t="n">
        <v>0.04633131672537599</v>
      </c>
      <c r="K40" s="7" t="n">
        <v>0.5533356948113703</v>
      </c>
      <c r="L40" s="7" t="n">
        <v>0.2636579498597131</v>
      </c>
      <c r="M40" s="7" t="n">
        <v>0.07465212051787168</v>
      </c>
      <c r="N40" s="7" t="n">
        <v>-0.1599183119819577</v>
      </c>
      <c r="O40" s="7" t="n">
        <v>0.3174256580373281</v>
      </c>
      <c r="P40" s="7" t="n">
        <v>0.3032498911774618</v>
      </c>
      <c r="Q40" s="7" t="n">
        <v>0.4802292507534108</v>
      </c>
      <c r="R40" s="7" t="n">
        <v>0.382908561542697</v>
      </c>
      <c r="S40" s="7" t="n">
        <v>0.1289475153068469</v>
      </c>
      <c r="T40" s="7" t="n">
        <v>0.05908456457245603</v>
      </c>
      <c r="U40" s="7" t="n">
        <v>-0.05336962901152553</v>
      </c>
      <c r="V40" s="7" t="n">
        <v>-0.1143926247875847</v>
      </c>
      <c r="W40" s="7" t="n">
        <v>-0.1611333595792718</v>
      </c>
      <c r="X40" s="7" t="n">
        <v>0.07778389929777378</v>
      </c>
      <c r="Y40" s="7" t="n">
        <v>0.1425466084820892</v>
      </c>
      <c r="Z40" s="7" t="n">
        <v>0.2749575258639909</v>
      </c>
      <c r="AA40" s="7" t="n">
        <v>0.1045792065562672</v>
      </c>
      <c r="AB40" s="7" t="n">
        <v>0.5075639162002104</v>
      </c>
      <c r="AC40" s="7" t="n">
        <v>0.2705669104549613</v>
      </c>
      <c r="AD40" s="7" t="n">
        <v>0.3834801386498192</v>
      </c>
      <c r="AE40" s="7" t="n">
        <v>-0.160147135965916</v>
      </c>
      <c r="AF40" s="7" t="n">
        <v>0.1322481831442791</v>
      </c>
      <c r="AG40" s="7" t="n">
        <v>-0.1568416509362068</v>
      </c>
      <c r="AH40" s="7" t="n">
        <v>0.0584605630520703</v>
      </c>
      <c r="AI40" s="7" t="n">
        <v>0.04088266294074476</v>
      </c>
      <c r="AJ40" s="7" t="n">
        <v>0.2391213391155751</v>
      </c>
      <c r="AK40" s="7" t="n">
        <v>0.3323419082106397</v>
      </c>
      <c r="AL40" s="7" t="n">
        <v>-0.2727518395679659</v>
      </c>
      <c r="AM40" s="7" t="n">
        <v>0.96031847506002</v>
      </c>
      <c r="AN40" s="7" t="n">
        <v>-0.0228374678131923</v>
      </c>
      <c r="AO40" s="7" t="n">
        <v>1</v>
      </c>
      <c r="AP40" s="7" t="n">
        <v>0.0677193565061385</v>
      </c>
      <c r="AQ40" s="7" t="n">
        <v>0.3033863384708054</v>
      </c>
      <c r="AR40" s="7" t="n">
        <v>-0.2533206518606078</v>
      </c>
      <c r="AS40" s="7" t="n">
        <v>-0.1679781644883031</v>
      </c>
      <c r="AT40" s="7" t="n">
        <v>0.08841283607810979</v>
      </c>
      <c r="AU40" s="7" t="n">
        <v>-0.06616341278571755</v>
      </c>
      <c r="AV40" s="7" t="n">
        <v>-0.1071213238379002</v>
      </c>
      <c r="AW40" s="7" t="n">
        <v>0.09021321866670412</v>
      </c>
      <c r="AX40" s="7" t="n">
        <v>-0.01401651734140512</v>
      </c>
      <c r="AY40" s="7" t="n">
        <v>0.3667850625009236</v>
      </c>
      <c r="AZ40" s="7" t="n">
        <v>0.451152333113006</v>
      </c>
      <c r="BA40" s="7" t="n">
        <v>0.3279955534212558</v>
      </c>
      <c r="BB40" s="7" t="n">
        <v>0.03206478466837249</v>
      </c>
      <c r="BC40" s="7" t="n">
        <v>0.3064306187132452</v>
      </c>
      <c r="BD40" s="7" t="n">
        <v>0.3772625626397273</v>
      </c>
      <c r="BE40" s="7" t="n">
        <v>-0.02809347045659009</v>
      </c>
      <c r="BF40" s="7" t="n">
        <v>0.4398284818480448</v>
      </c>
      <c r="BG40" s="7" t="n">
        <v>0.4734377114006769</v>
      </c>
      <c r="BH40" s="7" t="n">
        <v>-0.143383103464229</v>
      </c>
      <c r="BI40" s="7" t="n">
        <v>0.01002672718046833</v>
      </c>
      <c r="BJ40" s="7" t="n">
        <v>0.04749189867800784</v>
      </c>
      <c r="BK40" s="7" t="n">
        <v>0.3478278372635191</v>
      </c>
      <c r="BL40" s="7" t="n">
        <v>0.432713285477737</v>
      </c>
      <c r="BM40" s="7" t="n">
        <v>0.4039061181470572</v>
      </c>
      <c r="BN40" s="7" t="n">
        <v>0.09589031159005253</v>
      </c>
      <c r="BO40" s="7" t="n">
        <v>0.08053205279552512</v>
      </c>
      <c r="BP40" s="7" t="n">
        <v>0.3063197457918295</v>
      </c>
      <c r="BQ40" s="7" t="n">
        <v>0.4134897149511246</v>
      </c>
      <c r="BR40" s="7" t="n">
        <v>0.03740314285430735</v>
      </c>
      <c r="BS40" s="7" t="n">
        <v>0.3960800217071798</v>
      </c>
      <c r="BT40" s="7" t="n">
        <v>0.2919924361930196</v>
      </c>
      <c r="BU40" s="7" t="n">
        <v>-0.06604170599185258</v>
      </c>
      <c r="BV40" s="7" t="n">
        <v>0.3104986739412562</v>
      </c>
      <c r="BW40" s="7" t="n">
        <v>-0.04245957472904217</v>
      </c>
      <c r="BX40" s="7" t="n">
        <v>0.9868932241798166</v>
      </c>
      <c r="BY40" s="7" t="n">
        <v>0.4051045007421611</v>
      </c>
      <c r="BZ40" s="7" t="n">
        <v>0.4162584277946066</v>
      </c>
      <c r="CA40" s="7" t="n">
        <v>-0.1460701758596217</v>
      </c>
      <c r="CB40" s="7" t="n">
        <v>0.08618377992289823</v>
      </c>
      <c r="CC40" s="7" t="n">
        <v>0.3621670490489906</v>
      </c>
      <c r="CD40" s="7" t="n">
        <v>0.08246100838587438</v>
      </c>
      <c r="CE40" s="7" t="n">
        <v>0.5283752808794727</v>
      </c>
      <c r="CF40" s="7" t="n">
        <v>0.4301548145268629</v>
      </c>
      <c r="CG40" s="7" t="n">
        <v>0.3370397024675894</v>
      </c>
      <c r="CH40" s="7" t="n">
        <v>0.0543768848475605</v>
      </c>
      <c r="CI40" s="7" t="n">
        <v>0.44475606561527</v>
      </c>
      <c r="CJ40" s="7" t="n">
        <v>0.06315489532880542</v>
      </c>
      <c r="CK40" s="7" t="n">
        <v>0.393757998334795</v>
      </c>
      <c r="CL40" s="7" t="n">
        <v>0.3039926160623675</v>
      </c>
      <c r="CM40" s="7" t="n">
        <v>-0.2018149464974028</v>
      </c>
      <c r="CN40" s="7" t="n">
        <v>0.4751998705078176</v>
      </c>
      <c r="CO40" s="7" t="n">
        <v>0.2495548736133502</v>
      </c>
      <c r="CP40" s="7" t="n">
        <v>0.4977572347308016</v>
      </c>
      <c r="CQ40" s="7" t="n">
        <v>0.2955439302342341</v>
      </c>
      <c r="CR40" s="7" t="n">
        <v>0.4887506141886226</v>
      </c>
      <c r="CS40" s="7" t="n">
        <v>0.2663259115677141</v>
      </c>
      <c r="CT40" s="7" t="n">
        <v>-0.2574793089587203</v>
      </c>
      <c r="CU40" s="7" t="n">
        <v>-0.0685017292806215</v>
      </c>
      <c r="CV40" s="7" t="n">
        <v>0.4960987935202704</v>
      </c>
      <c r="CW40" s="7" t="n">
        <v>0.4433433862104224</v>
      </c>
      <c r="CX40" s="7" t="n">
        <v>0.1658996779426513</v>
      </c>
      <c r="CY40" s="7" t="n">
        <v>-0.1330783457106052</v>
      </c>
    </row>
    <row r="41">
      <c r="A41" s="6" t="inlineStr">
        <is>
          <t>399975.SZ</t>
        </is>
      </c>
      <c r="B41" s="6" t="inlineStr">
        <is>
          <t>中证全指证券公司指数</t>
        </is>
      </c>
      <c r="C41" s="7" t="n">
        <v>0.8669303753139728</v>
      </c>
      <c r="D41" s="7" t="n">
        <v>0.8553237125355468</v>
      </c>
      <c r="E41" s="7" t="n">
        <v>0.7305597773360347</v>
      </c>
      <c r="F41" s="7" t="n">
        <v>0.810263418188653</v>
      </c>
      <c r="G41" s="7" t="n">
        <v>0.8541650664221121</v>
      </c>
      <c r="H41" s="7" t="n">
        <v>0.664178639458153</v>
      </c>
      <c r="I41" s="7" t="n">
        <v>0.645536434423572</v>
      </c>
      <c r="J41" s="7" t="n">
        <v>0.8368206245272722</v>
      </c>
      <c r="K41" s="7" t="n">
        <v>0.4181348438551549</v>
      </c>
      <c r="L41" s="7" t="n">
        <v>0.6445817047152929</v>
      </c>
      <c r="M41" s="7" t="n">
        <v>0.494039502723437</v>
      </c>
      <c r="N41" s="7" t="n">
        <v>0.5982656983265554</v>
      </c>
      <c r="O41" s="7" t="n">
        <v>0.6474818240277809</v>
      </c>
      <c r="P41" s="7" t="n">
        <v>0.3827279912703799</v>
      </c>
      <c r="Q41" s="7" t="n">
        <v>0.6378327816630451</v>
      </c>
      <c r="R41" s="7" t="n">
        <v>0.7678933609674642</v>
      </c>
      <c r="S41" s="7" t="n">
        <v>0.8487935110204632</v>
      </c>
      <c r="T41" s="7" t="n">
        <v>0.4925997301482515</v>
      </c>
      <c r="U41" s="7" t="n">
        <v>0.8166959133357332</v>
      </c>
      <c r="V41" s="7" t="n">
        <v>0.4244279432768159</v>
      </c>
      <c r="W41" s="7" t="n">
        <v>0.6200788844668642</v>
      </c>
      <c r="X41" s="7" t="n">
        <v>0.4877374017953588</v>
      </c>
      <c r="Y41" s="7" t="n">
        <v>0.6308054155545304</v>
      </c>
      <c r="Z41" s="7" t="n">
        <v>0.3945403867932728</v>
      </c>
      <c r="AA41" s="7" t="n">
        <v>0.4839312503437463</v>
      </c>
      <c r="AB41" s="7" t="n">
        <v>0.6005582139088972</v>
      </c>
      <c r="AC41" s="7" t="n">
        <v>0.6150354208249591</v>
      </c>
      <c r="AD41" s="7" t="n">
        <v>0.4776487369781683</v>
      </c>
      <c r="AE41" s="7" t="n">
        <v>0.7807660828032085</v>
      </c>
      <c r="AF41" s="7" t="n">
        <v>0.768847758340338</v>
      </c>
      <c r="AG41" s="7" t="n">
        <v>0.5994757343721088</v>
      </c>
      <c r="AH41" s="7" t="n">
        <v>0.9972578397654295</v>
      </c>
      <c r="AI41" s="7" t="n">
        <v>0.4711076910910827</v>
      </c>
      <c r="AJ41" s="7" t="n">
        <v>0.6068931046828886</v>
      </c>
      <c r="AK41" s="7" t="n">
        <v>0.3943520506921345</v>
      </c>
      <c r="AL41" s="7" t="n">
        <v>0.5993670565499855</v>
      </c>
      <c r="AM41" s="7" t="n">
        <v>0.2371583284939903</v>
      </c>
      <c r="AN41" s="7" t="n">
        <v>0.6864323902831067</v>
      </c>
      <c r="AO41" s="7" t="n">
        <v>0.0677193565061385</v>
      </c>
      <c r="AP41" s="7" t="n">
        <v>1</v>
      </c>
      <c r="AQ41" s="7" t="n">
        <v>0.4578223222078087</v>
      </c>
      <c r="AR41" s="7" t="n">
        <v>0.711365759380429</v>
      </c>
      <c r="AS41" s="7" t="n">
        <v>0.5745837531100448</v>
      </c>
      <c r="AT41" s="7" t="n">
        <v>0.4575006548767446</v>
      </c>
      <c r="AU41" s="7" t="n">
        <v>0.7490096989717532</v>
      </c>
      <c r="AV41" s="7" t="n">
        <v>0.4665656536576289</v>
      </c>
      <c r="AW41" s="7" t="n">
        <v>0.8278553336441092</v>
      </c>
      <c r="AX41" s="7" t="n">
        <v>0.7580931377473049</v>
      </c>
      <c r="AY41" s="7" t="n">
        <v>0.6265576646534322</v>
      </c>
      <c r="AZ41" s="7" t="n">
        <v>0.4841495122074375</v>
      </c>
      <c r="BA41" s="7" t="n">
        <v>0.7255378514575664</v>
      </c>
      <c r="BB41" s="7" t="n">
        <v>0.7770325069588581</v>
      </c>
      <c r="BC41" s="7" t="n">
        <v>0.3782673002232266</v>
      </c>
      <c r="BD41" s="7" t="n">
        <v>0.5472795632659997</v>
      </c>
      <c r="BE41" s="7" t="n">
        <v>0.4489841378243098</v>
      </c>
      <c r="BF41" s="7" t="n">
        <v>0.5312459249119571</v>
      </c>
      <c r="BG41" s="7" t="n">
        <v>0.6105577134329278</v>
      </c>
      <c r="BH41" s="7" t="n">
        <v>0.6049483300431563</v>
      </c>
      <c r="BI41" s="7" t="n">
        <v>0.6970615885347031</v>
      </c>
      <c r="BJ41" s="7" t="n">
        <v>0.4480071646698893</v>
      </c>
      <c r="BK41" s="7" t="n">
        <v>0.6414228177724084</v>
      </c>
      <c r="BL41" s="7" t="n">
        <v>0.6040154957471783</v>
      </c>
      <c r="BM41" s="7" t="n">
        <v>0.541029681577274</v>
      </c>
      <c r="BN41" s="7" t="n">
        <v>0.3953600819783791</v>
      </c>
      <c r="BO41" s="7" t="n">
        <v>0.4283912029580777</v>
      </c>
      <c r="BP41" s="7" t="n">
        <v>0.725638727578004</v>
      </c>
      <c r="BQ41" s="7" t="n">
        <v>0.5109822078449568</v>
      </c>
      <c r="BR41" s="7" t="n">
        <v>0.5693662092497049</v>
      </c>
      <c r="BS41" s="7" t="n">
        <v>0.5164200048969922</v>
      </c>
      <c r="BT41" s="7" t="n">
        <v>0.6995868600666301</v>
      </c>
      <c r="BU41" s="7" t="n">
        <v>0.8870538639220078</v>
      </c>
      <c r="BV41" s="7" t="n">
        <v>0.4562099219320455</v>
      </c>
      <c r="BW41" s="7" t="n">
        <v>0.8013054750192391</v>
      </c>
      <c r="BX41" s="7" t="n">
        <v>0.1503849115448425</v>
      </c>
      <c r="BY41" s="7" t="n">
        <v>0.6710752279963949</v>
      </c>
      <c r="BZ41" s="7" t="n">
        <v>0.616798150653543</v>
      </c>
      <c r="CA41" s="7" t="n">
        <v>0.6745381523877725</v>
      </c>
      <c r="CB41" s="7" t="n">
        <v>0.4838990301794202</v>
      </c>
      <c r="CC41" s="7" t="n">
        <v>0.2835076409364534</v>
      </c>
      <c r="CD41" s="7" t="n">
        <v>0.4541337852644264</v>
      </c>
      <c r="CE41" s="7" t="n">
        <v>0.6086243973577815</v>
      </c>
      <c r="CF41" s="7" t="n">
        <v>0.6434446917151272</v>
      </c>
      <c r="CG41" s="7" t="n">
        <v>0.6288829167799925</v>
      </c>
      <c r="CH41" s="7" t="n">
        <v>0.7347718245398571</v>
      </c>
      <c r="CI41" s="7" t="n">
        <v>0.6147370204694589</v>
      </c>
      <c r="CJ41" s="7" t="n">
        <v>0.4917851347554018</v>
      </c>
      <c r="CK41" s="7" t="n">
        <v>0.4938465193049708</v>
      </c>
      <c r="CL41" s="7" t="n">
        <v>0.3252171008728506</v>
      </c>
      <c r="CM41" s="7" t="n">
        <v>0.6724321781058369</v>
      </c>
      <c r="CN41" s="7" t="n">
        <v>0.5277750324687758</v>
      </c>
      <c r="CO41" s="7" t="n">
        <v>0.4497371610938529</v>
      </c>
      <c r="CP41" s="7" t="n">
        <v>0.472598591752848</v>
      </c>
      <c r="CQ41" s="7" t="n">
        <v>0.4964787904568128</v>
      </c>
      <c r="CR41" s="7" t="n">
        <v>0.4787950381657906</v>
      </c>
      <c r="CS41" s="7" t="n">
        <v>0.5380413638501456</v>
      </c>
      <c r="CT41" s="7" t="n">
        <v>0.7083523627485188</v>
      </c>
      <c r="CU41" s="7" t="n">
        <v>0.9569186675875203</v>
      </c>
      <c r="CV41" s="7" t="n">
        <v>0.448391237119027</v>
      </c>
      <c r="CW41" s="7" t="n">
        <v>0.5147791368819737</v>
      </c>
      <c r="CX41" s="7" t="n">
        <v>0.319824260679769</v>
      </c>
      <c r="CY41" s="7" t="n">
        <v>0.8467719223001878</v>
      </c>
    </row>
    <row r="42">
      <c r="A42" s="6" t="inlineStr">
        <is>
          <t>399976.SZ</t>
        </is>
      </c>
      <c r="B42" s="6" t="inlineStr">
        <is>
          <t>中证新能源汽车指数</t>
        </is>
      </c>
      <c r="C42" s="7" t="n">
        <v>0.6755636646132029</v>
      </c>
      <c r="D42" s="7" t="n">
        <v>0.5768954236221305</v>
      </c>
      <c r="E42" s="7" t="n">
        <v>0.3321628497797685</v>
      </c>
      <c r="F42" s="7" t="n">
        <v>0.5097948015931033</v>
      </c>
      <c r="G42" s="7" t="n">
        <v>0.2709121665097232</v>
      </c>
      <c r="H42" s="7" t="n">
        <v>0.5647541399604864</v>
      </c>
      <c r="I42" s="7" t="n">
        <v>0.5721993386537991</v>
      </c>
      <c r="J42" s="7" t="n">
        <v>0.6729670255519146</v>
      </c>
      <c r="K42" s="7" t="n">
        <v>0.6117848211602636</v>
      </c>
      <c r="L42" s="7" t="n">
        <v>0.848748264280586</v>
      </c>
      <c r="M42" s="7" t="n">
        <v>0.3403070133129115</v>
      </c>
      <c r="N42" s="7" t="n">
        <v>0.4791180702796108</v>
      </c>
      <c r="O42" s="7" t="n">
        <v>0.8248415656587518</v>
      </c>
      <c r="P42" s="7" t="n">
        <v>0.9168337551597936</v>
      </c>
      <c r="Q42" s="7" t="n">
        <v>0.7945059468979321</v>
      </c>
      <c r="R42" s="7" t="n">
        <v>0.7564806369288716</v>
      </c>
      <c r="S42" s="7" t="n">
        <v>0.7163329369521162</v>
      </c>
      <c r="T42" s="7" t="n">
        <v>0.3487214457585275</v>
      </c>
      <c r="U42" s="7" t="n">
        <v>0.472969442923219</v>
      </c>
      <c r="V42" s="7" t="n">
        <v>0.2567377403533965</v>
      </c>
      <c r="W42" s="7" t="n">
        <v>0.4973132555454138</v>
      </c>
      <c r="X42" s="7" t="n">
        <v>0.33075430092611</v>
      </c>
      <c r="Y42" s="7" t="n">
        <v>0.6413130626757482</v>
      </c>
      <c r="Z42" s="7" t="n">
        <v>0.9277418120855045</v>
      </c>
      <c r="AA42" s="7" t="n">
        <v>0.3250005522341071</v>
      </c>
      <c r="AB42" s="7" t="n">
        <v>0.5590706064222333</v>
      </c>
      <c r="AC42" s="7" t="n">
        <v>0.8593966789163306</v>
      </c>
      <c r="AD42" s="7" t="n">
        <v>0.9161274757225939</v>
      </c>
      <c r="AE42" s="7" t="n">
        <v>0.4243236441052611</v>
      </c>
      <c r="AF42" s="7" t="n">
        <v>0.7800487160049445</v>
      </c>
      <c r="AG42" s="7" t="n">
        <v>0.4873805179565187</v>
      </c>
      <c r="AH42" s="7" t="n">
        <v>0.4539632961117179</v>
      </c>
      <c r="AI42" s="7" t="n">
        <v>0.3696412818426324</v>
      </c>
      <c r="AJ42" s="7" t="n">
        <v>0.8814480151537428</v>
      </c>
      <c r="AK42" s="7" t="n">
        <v>0.9405364150713059</v>
      </c>
      <c r="AL42" s="7" t="n">
        <v>0.1162112530124474</v>
      </c>
      <c r="AM42" s="7" t="n">
        <v>0.3919338791304663</v>
      </c>
      <c r="AN42" s="7" t="n">
        <v>0.3397117140899532</v>
      </c>
      <c r="AO42" s="7" t="n">
        <v>0.3033863384708054</v>
      </c>
      <c r="AP42" s="7" t="n">
        <v>0.4578223222078087</v>
      </c>
      <c r="AQ42" s="7" t="n">
        <v>1</v>
      </c>
      <c r="AR42" s="7" t="n">
        <v>0.1308278216089696</v>
      </c>
      <c r="AS42" s="7" t="n">
        <v>0.4526824743762837</v>
      </c>
      <c r="AT42" s="7" t="n">
        <v>0.3362093643338794</v>
      </c>
      <c r="AU42" s="7" t="n">
        <v>0.2991215333287127</v>
      </c>
      <c r="AV42" s="7" t="n">
        <v>0.3397469107027646</v>
      </c>
      <c r="AW42" s="7" t="n">
        <v>0.7179274786973794</v>
      </c>
      <c r="AX42" s="7" t="n">
        <v>0.7007336910766566</v>
      </c>
      <c r="AY42" s="7" t="n">
        <v>0.8633414096424297</v>
      </c>
      <c r="AZ42" s="7" t="n">
        <v>0.3321160226537225</v>
      </c>
      <c r="BA42" s="7" t="n">
        <v>0.5924165458234623</v>
      </c>
      <c r="BB42" s="7" t="n">
        <v>0.3724153333134592</v>
      </c>
      <c r="BC42" s="7" t="n">
        <v>0.9158307971223799</v>
      </c>
      <c r="BD42" s="7" t="n">
        <v>0.8930581262349945</v>
      </c>
      <c r="BE42" s="7" t="n">
        <v>0.3731243774534498</v>
      </c>
      <c r="BF42" s="7" t="n">
        <v>0.3919816650097763</v>
      </c>
      <c r="BG42" s="7" t="n">
        <v>0.5880465429494621</v>
      </c>
      <c r="BH42" s="7" t="n">
        <v>0.4943205658818633</v>
      </c>
      <c r="BI42" s="7" t="n">
        <v>0.6781270530897432</v>
      </c>
      <c r="BJ42" s="7" t="n">
        <v>0.3666702424350654</v>
      </c>
      <c r="BK42" s="7" t="n">
        <v>0.8133315810616771</v>
      </c>
      <c r="BL42" s="7" t="n">
        <v>0.5604391967940335</v>
      </c>
      <c r="BM42" s="7" t="n">
        <v>0.8709744024496853</v>
      </c>
      <c r="BN42" s="7" t="n">
        <v>0.2531330289240103</v>
      </c>
      <c r="BO42" s="7" t="n">
        <v>0.3147855238438479</v>
      </c>
      <c r="BP42" s="7" t="n">
        <v>0.6982065334037292</v>
      </c>
      <c r="BQ42" s="7" t="n">
        <v>0.3544543984487243</v>
      </c>
      <c r="BR42" s="7" t="n">
        <v>0.3094359387350568</v>
      </c>
      <c r="BS42" s="7" t="n">
        <v>0.3357299735963118</v>
      </c>
      <c r="BT42" s="7" t="n">
        <v>0.7988239235106676</v>
      </c>
      <c r="BU42" s="7" t="n">
        <v>0.3542846180693411</v>
      </c>
      <c r="BV42" s="7" t="n">
        <v>0.9998278446857484</v>
      </c>
      <c r="BW42" s="7" t="n">
        <v>0.4411830674669429</v>
      </c>
      <c r="BX42" s="7" t="n">
        <v>0.3441957005698789</v>
      </c>
      <c r="BY42" s="7" t="n">
        <v>0.6875485029360905</v>
      </c>
      <c r="BZ42" s="7" t="n">
        <v>0.5140772359656154</v>
      </c>
      <c r="CA42" s="7" t="n">
        <v>0.4804462176973441</v>
      </c>
      <c r="CB42" s="7" t="n">
        <v>0.3346102814874036</v>
      </c>
      <c r="CC42" s="7" t="n">
        <v>0.7947188794473795</v>
      </c>
      <c r="CD42" s="7" t="n">
        <v>0.3457994323792788</v>
      </c>
      <c r="CE42" s="7" t="n">
        <v>0.6740193796520694</v>
      </c>
      <c r="CF42" s="7" t="n">
        <v>0.6292544534698208</v>
      </c>
      <c r="CG42" s="7" t="n">
        <v>0.7425038778731199</v>
      </c>
      <c r="CH42" s="7" t="n">
        <v>0.6464602445796467</v>
      </c>
      <c r="CI42" s="7" t="n">
        <v>0.5369061048229141</v>
      </c>
      <c r="CJ42" s="7" t="n">
        <v>0.371087552547016</v>
      </c>
      <c r="CK42" s="7" t="n">
        <v>0.8133890395618775</v>
      </c>
      <c r="CL42" s="7" t="n">
        <v>0.9471759173140252</v>
      </c>
      <c r="CM42" s="7" t="n">
        <v>0.2081660925699564</v>
      </c>
      <c r="CN42" s="7" t="n">
        <v>0.505929073341117</v>
      </c>
      <c r="CO42" s="7" t="n">
        <v>0.9934267704151507</v>
      </c>
      <c r="CP42" s="7" t="n">
        <v>0.4368561607820031</v>
      </c>
      <c r="CQ42" s="7" t="n">
        <v>0.9887611279504029</v>
      </c>
      <c r="CR42" s="7" t="n">
        <v>0.4279025504724169</v>
      </c>
      <c r="CS42" s="7" t="n">
        <v>0.8747867346755673</v>
      </c>
      <c r="CT42" s="7" t="n">
        <v>0.1271220148449329</v>
      </c>
      <c r="CU42" s="7" t="n">
        <v>0.3894462063423832</v>
      </c>
      <c r="CV42" s="7" t="n">
        <v>0.4032857089907879</v>
      </c>
      <c r="CW42" s="7" t="n">
        <v>0.3410131884242599</v>
      </c>
      <c r="CX42" s="7" t="n">
        <v>0.253376666684334</v>
      </c>
      <c r="CY42" s="7" t="n">
        <v>0.2491871419336355</v>
      </c>
    </row>
    <row r="43">
      <c r="A43" s="6" t="inlineStr">
        <is>
          <t>399986.SZ</t>
        </is>
      </c>
      <c r="B43" s="6" t="inlineStr">
        <is>
          <t>中证银行指数</t>
        </is>
      </c>
      <c r="C43" s="7" t="n">
        <v>0.6525800032665527</v>
      </c>
      <c r="D43" s="7" t="n">
        <v>0.7870023337284906</v>
      </c>
      <c r="E43" s="7" t="n">
        <v>0.7488235713000835</v>
      </c>
      <c r="F43" s="7" t="n">
        <v>0.8191049684861706</v>
      </c>
      <c r="G43" s="7" t="n">
        <v>0.9603929464832962</v>
      </c>
      <c r="H43" s="7" t="n">
        <v>0.5089963096164194</v>
      </c>
      <c r="I43" s="7" t="n">
        <v>0.5277200670269288</v>
      </c>
      <c r="J43" s="7" t="n">
        <v>0.7103041113758499</v>
      </c>
      <c r="K43" s="7" t="n">
        <v>0.006894162936091267</v>
      </c>
      <c r="L43" s="7" t="n">
        <v>0.3691980420373842</v>
      </c>
      <c r="M43" s="7" t="n">
        <v>0.3023860394866528</v>
      </c>
      <c r="N43" s="7" t="n">
        <v>0.5822566095693957</v>
      </c>
      <c r="O43" s="7" t="n">
        <v>0.3588504650527309</v>
      </c>
      <c r="P43" s="7" t="n">
        <v>0.05112867206398431</v>
      </c>
      <c r="Q43" s="7" t="n">
        <v>0.1723417764801688</v>
      </c>
      <c r="R43" s="7" t="n">
        <v>0.3507174354314201</v>
      </c>
      <c r="S43" s="7" t="n">
        <v>0.647605330638702</v>
      </c>
      <c r="T43" s="7" t="n">
        <v>0.3408930127090707</v>
      </c>
      <c r="U43" s="7" t="n">
        <v>0.7372103951826872</v>
      </c>
      <c r="V43" s="7" t="n">
        <v>0.442154096586559</v>
      </c>
      <c r="W43" s="7" t="n">
        <v>0.585890650412952</v>
      </c>
      <c r="X43" s="7" t="n">
        <v>0.3007350220998554</v>
      </c>
      <c r="Y43" s="7" t="n">
        <v>0.3634162662979825</v>
      </c>
      <c r="Z43" s="7" t="n">
        <v>0.08176276828794098</v>
      </c>
      <c r="AA43" s="7" t="n">
        <v>0.2681097221947768</v>
      </c>
      <c r="AB43" s="7" t="n">
        <v>0.1525588198440714</v>
      </c>
      <c r="AC43" s="7" t="n">
        <v>0.2552046485725764</v>
      </c>
      <c r="AD43" s="7" t="n">
        <v>0.0961835067905973</v>
      </c>
      <c r="AE43" s="7" t="n">
        <v>0.8251492690412204</v>
      </c>
      <c r="AF43" s="7" t="n">
        <v>0.5603798383076837</v>
      </c>
      <c r="AG43" s="7" t="n">
        <v>0.5744356319480297</v>
      </c>
      <c r="AH43" s="7" t="n">
        <v>0.7243264946244398</v>
      </c>
      <c r="AI43" s="7" t="n">
        <v>0.3012212302563139</v>
      </c>
      <c r="AJ43" s="7" t="n">
        <v>0.2585953534329355</v>
      </c>
      <c r="AK43" s="7" t="n">
        <v>0.05959324589616284</v>
      </c>
      <c r="AL43" s="7" t="n">
        <v>0.7769655505645429</v>
      </c>
      <c r="AM43" s="7" t="n">
        <v>-0.1386687064685456</v>
      </c>
      <c r="AN43" s="7" t="n">
        <v>0.413565346512475</v>
      </c>
      <c r="AO43" s="7" t="n">
        <v>-0.2533206518606078</v>
      </c>
      <c r="AP43" s="7" t="n">
        <v>0.711365759380429</v>
      </c>
      <c r="AQ43" s="7" t="n">
        <v>0.1308278216089696</v>
      </c>
      <c r="AR43" s="7" t="n">
        <v>1</v>
      </c>
      <c r="AS43" s="7" t="n">
        <v>0.5700527726373732</v>
      </c>
      <c r="AT43" s="7" t="n">
        <v>0.2840662038170138</v>
      </c>
      <c r="AU43" s="7" t="n">
        <v>0.7162214304511688</v>
      </c>
      <c r="AV43" s="7" t="n">
        <v>0.4624203293193609</v>
      </c>
      <c r="AW43" s="7" t="n">
        <v>0.6532335001937817</v>
      </c>
      <c r="AX43" s="7" t="n">
        <v>0.6841886631480893</v>
      </c>
      <c r="AY43" s="7" t="n">
        <v>0.2075396074493226</v>
      </c>
      <c r="AZ43" s="7" t="n">
        <v>0.06760581704230811</v>
      </c>
      <c r="BA43" s="7" t="n">
        <v>0.4331081323085759</v>
      </c>
      <c r="BB43" s="7" t="n">
        <v>0.6959180361117862</v>
      </c>
      <c r="BC43" s="7" t="n">
        <v>0.04079476148480615</v>
      </c>
      <c r="BD43" s="7" t="n">
        <v>0.2131197982518143</v>
      </c>
      <c r="BE43" s="7" t="n">
        <v>0.350031264142375</v>
      </c>
      <c r="BF43" s="7" t="n">
        <v>0.1340682365549548</v>
      </c>
      <c r="BG43" s="7" t="n">
        <v>0.2246991390161597</v>
      </c>
      <c r="BH43" s="7" t="n">
        <v>0.5627515459308351</v>
      </c>
      <c r="BI43" s="7" t="n">
        <v>0.5752460443592552</v>
      </c>
      <c r="BJ43" s="7" t="n">
        <v>0.2080764882517182</v>
      </c>
      <c r="BK43" s="7" t="n">
        <v>0.350942728652418</v>
      </c>
      <c r="BL43" s="7" t="n">
        <v>0.1878802197786964</v>
      </c>
      <c r="BM43" s="7" t="n">
        <v>0.1236242194422778</v>
      </c>
      <c r="BN43" s="7" t="n">
        <v>0.233222846759388</v>
      </c>
      <c r="BO43" s="7" t="n">
        <v>0.2690903900601787</v>
      </c>
      <c r="BP43" s="7" t="n">
        <v>0.3304971240949021</v>
      </c>
      <c r="BQ43" s="7" t="n">
        <v>0.09451106961093744</v>
      </c>
      <c r="BR43" s="7" t="n">
        <v>0.2514778464549504</v>
      </c>
      <c r="BS43" s="7" t="n">
        <v>0.1038922416381022</v>
      </c>
      <c r="BT43" s="7" t="n">
        <v>0.3913736879932807</v>
      </c>
      <c r="BU43" s="7" t="n">
        <v>0.7792641000501805</v>
      </c>
      <c r="BV43" s="7" t="n">
        <v>0.1238659331419541</v>
      </c>
      <c r="BW43" s="7" t="n">
        <v>0.7801575565139961</v>
      </c>
      <c r="BX43" s="7" t="n">
        <v>-0.1803768208591045</v>
      </c>
      <c r="BY43" s="7" t="n">
        <v>0.2600922165844448</v>
      </c>
      <c r="BZ43" s="7" t="n">
        <v>0.259126015384984</v>
      </c>
      <c r="CA43" s="7" t="n">
        <v>0.6868493058837345</v>
      </c>
      <c r="CB43" s="7" t="n">
        <v>0.3067883955417498</v>
      </c>
      <c r="CC43" s="7" t="n">
        <v>-0.04131857410835642</v>
      </c>
      <c r="CD43" s="7" t="n">
        <v>0.2699119368721515</v>
      </c>
      <c r="CE43" s="7" t="n">
        <v>0.1736791996692948</v>
      </c>
      <c r="CF43" s="7" t="n">
        <v>0.2545029191417473</v>
      </c>
      <c r="CG43" s="7" t="n">
        <v>0.2951522312716959</v>
      </c>
      <c r="CH43" s="7" t="n">
        <v>0.5714430143081022</v>
      </c>
      <c r="CI43" s="7" t="n">
        <v>0.2612161133257962</v>
      </c>
      <c r="CJ43" s="7" t="n">
        <v>0.3261796141311963</v>
      </c>
      <c r="CK43" s="7" t="n">
        <v>0.1221140325350668</v>
      </c>
      <c r="CL43" s="7" t="n">
        <v>-0.03339001213987583</v>
      </c>
      <c r="CM43" s="7" t="n">
        <v>0.7680020248527142</v>
      </c>
      <c r="CN43" s="7" t="n">
        <v>0.1562348473084919</v>
      </c>
      <c r="CO43" s="7" t="n">
        <v>0.1427652578606017</v>
      </c>
      <c r="CP43" s="7" t="n">
        <v>0.1175127774137741</v>
      </c>
      <c r="CQ43" s="7" t="n">
        <v>0.167237261972237</v>
      </c>
      <c r="CR43" s="7" t="n">
        <v>0.1263694479206283</v>
      </c>
      <c r="CS43" s="7" t="n">
        <v>0.2949265389233627</v>
      </c>
      <c r="CT43" s="7" t="n">
        <v>0.9999478988675699</v>
      </c>
      <c r="CU43" s="7" t="n">
        <v>0.8419469597734096</v>
      </c>
      <c r="CV43" s="7" t="n">
        <v>0.1019495510941804</v>
      </c>
      <c r="CW43" s="7" t="n">
        <v>0.0809098451733926</v>
      </c>
      <c r="CX43" s="7" t="n">
        <v>0.1341518969113988</v>
      </c>
      <c r="CY43" s="7" t="n">
        <v>0.8595443776504103</v>
      </c>
    </row>
    <row r="44">
      <c r="A44" s="6" t="inlineStr">
        <is>
          <t>399987.SZ</t>
        </is>
      </c>
      <c r="B44" s="6" t="inlineStr">
        <is>
          <t>中证酒指数</t>
        </is>
      </c>
      <c r="C44" s="7" t="n">
        <v>0.7184394126490635</v>
      </c>
      <c r="D44" s="7" t="n">
        <v>0.8111781276618225</v>
      </c>
      <c r="E44" s="7" t="n">
        <v>0.4014019837665343</v>
      </c>
      <c r="F44" s="7" t="n">
        <v>0.8462472844761214</v>
      </c>
      <c r="G44" s="7" t="n">
        <v>0.6193940651959169</v>
      </c>
      <c r="H44" s="7" t="n">
        <v>0.3624979408852452</v>
      </c>
      <c r="I44" s="7" t="n">
        <v>0.8840182451699103</v>
      </c>
      <c r="J44" s="7" t="n">
        <v>0.8118433275945254</v>
      </c>
      <c r="K44" s="7" t="n">
        <v>0.3486503574037264</v>
      </c>
      <c r="L44" s="7" t="n">
        <v>0.5718108123609573</v>
      </c>
      <c r="M44" s="7" t="n">
        <v>0.5256770017268261</v>
      </c>
      <c r="N44" s="7" t="n">
        <v>0.9881814757232814</v>
      </c>
      <c r="O44" s="7" t="n">
        <v>0.4643583928028447</v>
      </c>
      <c r="P44" s="7" t="n">
        <v>0.4331549662669738</v>
      </c>
      <c r="Q44" s="7" t="n">
        <v>0.4317005840458104</v>
      </c>
      <c r="R44" s="7" t="n">
        <v>0.5041912807438913</v>
      </c>
      <c r="S44" s="7" t="n">
        <v>0.7657599800909958</v>
      </c>
      <c r="T44" s="7" t="n">
        <v>0.6060861473305235</v>
      </c>
      <c r="U44" s="7" t="n">
        <v>0.4886442064946915</v>
      </c>
      <c r="V44" s="7" t="n">
        <v>0.1638731152691111</v>
      </c>
      <c r="W44" s="7" t="n">
        <v>0.960418475277111</v>
      </c>
      <c r="X44" s="7" t="n">
        <v>0.5337629864386155</v>
      </c>
      <c r="Y44" s="7" t="n">
        <v>0.4721222491431312</v>
      </c>
      <c r="Z44" s="7" t="n">
        <v>0.4525947550771736</v>
      </c>
      <c r="AA44" s="7" t="n">
        <v>0.467853397668514</v>
      </c>
      <c r="AB44" s="7" t="n">
        <v>0.3499520463563101</v>
      </c>
      <c r="AC44" s="7" t="n">
        <v>0.5942112217877835</v>
      </c>
      <c r="AD44" s="7" t="n">
        <v>0.473715092330332</v>
      </c>
      <c r="AE44" s="7" t="n">
        <v>0.8530019063706584</v>
      </c>
      <c r="AF44" s="7" t="n">
        <v>0.7816934029218808</v>
      </c>
      <c r="AG44" s="7" t="n">
        <v>0.9852834111554352</v>
      </c>
      <c r="AH44" s="7" t="n">
        <v>0.5840891085779164</v>
      </c>
      <c r="AI44" s="7" t="n">
        <v>0.5638577501172101</v>
      </c>
      <c r="AJ44" s="7" t="n">
        <v>0.5832754255141175</v>
      </c>
      <c r="AK44" s="7" t="n">
        <v>0.440662168968787</v>
      </c>
      <c r="AL44" s="7" t="n">
        <v>0.3497845158987608</v>
      </c>
      <c r="AM44" s="7" t="n">
        <v>-0.07084831719340266</v>
      </c>
      <c r="AN44" s="7" t="n">
        <v>0.5963380697562157</v>
      </c>
      <c r="AO44" s="7" t="n">
        <v>-0.1679781644883031</v>
      </c>
      <c r="AP44" s="7" t="n">
        <v>0.5745837531100448</v>
      </c>
      <c r="AQ44" s="7" t="n">
        <v>0.4526824743762837</v>
      </c>
      <c r="AR44" s="7" t="n">
        <v>0.5700527726373732</v>
      </c>
      <c r="AS44" s="7" t="n">
        <v>1</v>
      </c>
      <c r="AT44" s="7" t="n">
        <v>0.5537444354229046</v>
      </c>
      <c r="AU44" s="7" t="n">
        <v>0.3899184466216901</v>
      </c>
      <c r="AV44" s="7" t="n">
        <v>0.2364281800745031</v>
      </c>
      <c r="AW44" s="7" t="n">
        <v>0.8058275196290152</v>
      </c>
      <c r="AX44" s="7" t="n">
        <v>0.8351853798409027</v>
      </c>
      <c r="AY44" s="7" t="n">
        <v>0.4661526221826141</v>
      </c>
      <c r="AZ44" s="7" t="n">
        <v>0.1829980711620265</v>
      </c>
      <c r="BA44" s="7" t="n">
        <v>0.3587992883225714</v>
      </c>
      <c r="BB44" s="7" t="n">
        <v>0.4147158621312897</v>
      </c>
      <c r="BC44" s="7" t="n">
        <v>0.4235934966642528</v>
      </c>
      <c r="BD44" s="7" t="n">
        <v>0.4628794174265798</v>
      </c>
      <c r="BE44" s="7" t="n">
        <v>0.720323614803653</v>
      </c>
      <c r="BF44" s="7" t="n">
        <v>0.2703282116724563</v>
      </c>
      <c r="BG44" s="7" t="n">
        <v>0.4205370246916014</v>
      </c>
      <c r="BH44" s="7" t="n">
        <v>0.9816852348308285</v>
      </c>
      <c r="BI44" s="7" t="n">
        <v>0.7188167014770096</v>
      </c>
      <c r="BJ44" s="7" t="n">
        <v>0.2582686326994392</v>
      </c>
      <c r="BK44" s="7" t="n">
        <v>0.4338537129169473</v>
      </c>
      <c r="BL44" s="7" t="n">
        <v>0.4188642151112292</v>
      </c>
      <c r="BM44" s="7" t="n">
        <v>0.4858697569314598</v>
      </c>
      <c r="BN44" s="7" t="n">
        <v>0.4347921153301094</v>
      </c>
      <c r="BO44" s="7" t="n">
        <v>0.4890552266216843</v>
      </c>
      <c r="BP44" s="7" t="n">
        <v>0.5501710051874629</v>
      </c>
      <c r="BQ44" s="7" t="n">
        <v>0.1850237468165589</v>
      </c>
      <c r="BR44" s="7" t="n">
        <v>0.4120502123372851</v>
      </c>
      <c r="BS44" s="7" t="n">
        <v>0.2069116700908266</v>
      </c>
      <c r="BT44" s="7" t="n">
        <v>0.5178988493403363</v>
      </c>
      <c r="BU44" s="7" t="n">
        <v>0.5185062963896259</v>
      </c>
      <c r="BV44" s="7" t="n">
        <v>0.446865224797104</v>
      </c>
      <c r="BW44" s="7" t="n">
        <v>0.626864236409353</v>
      </c>
      <c r="BX44" s="7" t="n">
        <v>-0.1149299301620198</v>
      </c>
      <c r="BY44" s="7" t="n">
        <v>0.4857674497020918</v>
      </c>
      <c r="BZ44" s="7" t="n">
        <v>0.4759888438042362</v>
      </c>
      <c r="CA44" s="7" t="n">
        <v>0.9407416329848101</v>
      </c>
      <c r="CB44" s="7" t="n">
        <v>0.5616748254478426</v>
      </c>
      <c r="CC44" s="7" t="n">
        <v>0.351524562973078</v>
      </c>
      <c r="CD44" s="7" t="n">
        <v>0.5209751063872229</v>
      </c>
      <c r="CE44" s="7" t="n">
        <v>0.3876671615132772</v>
      </c>
      <c r="CF44" s="7" t="n">
        <v>0.4812952017764607</v>
      </c>
      <c r="CG44" s="7" t="n">
        <v>0.5834298793049512</v>
      </c>
      <c r="CH44" s="7" t="n">
        <v>0.8745298581738201</v>
      </c>
      <c r="CI44" s="7" t="n">
        <v>0.4301567197796458</v>
      </c>
      <c r="CJ44" s="7" t="n">
        <v>0.6277692175894281</v>
      </c>
      <c r="CK44" s="7" t="n">
        <v>0.463625732476814</v>
      </c>
      <c r="CL44" s="7" t="n">
        <v>0.3525638947563085</v>
      </c>
      <c r="CM44" s="7" t="n">
        <v>0.3931964522650125</v>
      </c>
      <c r="CN44" s="7" t="n">
        <v>0.3909082695345246</v>
      </c>
      <c r="CO44" s="7" t="n">
        <v>0.4692311334994718</v>
      </c>
      <c r="CP44" s="7" t="n">
        <v>0.3161914539652319</v>
      </c>
      <c r="CQ44" s="7" t="n">
        <v>0.4919906350222399</v>
      </c>
      <c r="CR44" s="7" t="n">
        <v>0.321002083380587</v>
      </c>
      <c r="CS44" s="7" t="n">
        <v>0.5386658599822293</v>
      </c>
      <c r="CT44" s="7" t="n">
        <v>0.5696198450814232</v>
      </c>
      <c r="CU44" s="7" t="n">
        <v>0.6208701095500341</v>
      </c>
      <c r="CV44" s="7" t="n">
        <v>0.2862062354217616</v>
      </c>
      <c r="CW44" s="7" t="n">
        <v>0.1850028382361331</v>
      </c>
      <c r="CX44" s="7" t="n">
        <v>0.3370241648592638</v>
      </c>
      <c r="CY44" s="7" t="n">
        <v>0.4844040836478822</v>
      </c>
    </row>
    <row r="45">
      <c r="A45" s="6" t="inlineStr">
        <is>
          <t>399989.SZ</t>
        </is>
      </c>
      <c r="B45" s="6" t="inlineStr">
        <is>
          <t>中证医疗指数</t>
        </is>
      </c>
      <c r="C45" s="7" t="n">
        <v>0.6142046606211106</v>
      </c>
      <c r="D45" s="7" t="n">
        <v>0.5901328245647049</v>
      </c>
      <c r="E45" s="7" t="n">
        <v>0.2742766649368801</v>
      </c>
      <c r="F45" s="7" t="n">
        <v>0.5848334071836894</v>
      </c>
      <c r="G45" s="7" t="n">
        <v>0.3629631686728416</v>
      </c>
      <c r="H45" s="7" t="n">
        <v>0.2503138117845606</v>
      </c>
      <c r="I45" s="7" t="n">
        <v>0.7956582155701758</v>
      </c>
      <c r="J45" s="7" t="n">
        <v>0.6412039908458815</v>
      </c>
      <c r="K45" s="7" t="n">
        <v>0.5734160384040283</v>
      </c>
      <c r="L45" s="7" t="n">
        <v>0.4925314581817355</v>
      </c>
      <c r="M45" s="7" t="n">
        <v>0.9538342129875039</v>
      </c>
      <c r="N45" s="7" t="n">
        <v>0.5822729046256958</v>
      </c>
      <c r="O45" s="7" t="n">
        <v>0.3822909626210825</v>
      </c>
      <c r="P45" s="7" t="n">
        <v>0.381346766688167</v>
      </c>
      <c r="Q45" s="7" t="n">
        <v>0.6055562567691073</v>
      </c>
      <c r="R45" s="7" t="n">
        <v>0.6382605870432911</v>
      </c>
      <c r="S45" s="7" t="n">
        <v>0.6632548264518383</v>
      </c>
      <c r="T45" s="7" t="n">
        <v>0.982852674954905</v>
      </c>
      <c r="U45" s="7" t="n">
        <v>0.4103954940879605</v>
      </c>
      <c r="V45" s="7" t="n">
        <v>0.04228759830727793</v>
      </c>
      <c r="W45" s="7" t="n">
        <v>0.5523993144765791</v>
      </c>
      <c r="X45" s="7" t="n">
        <v>0.9712166463198429</v>
      </c>
      <c r="Y45" s="7" t="n">
        <v>0.3837865505343464</v>
      </c>
      <c r="Z45" s="7" t="n">
        <v>0.387655057302236</v>
      </c>
      <c r="AA45" s="7" t="n">
        <v>0.9480178016205816</v>
      </c>
      <c r="AB45" s="7" t="n">
        <v>0.558987554487373</v>
      </c>
      <c r="AC45" s="7" t="n">
        <v>0.6966747878027534</v>
      </c>
      <c r="AD45" s="7" t="n">
        <v>0.5011632075187513</v>
      </c>
      <c r="AE45" s="7" t="n">
        <v>0.5681900653360137</v>
      </c>
      <c r="AF45" s="7" t="n">
        <v>0.6795825877614298</v>
      </c>
      <c r="AG45" s="7" t="n">
        <v>0.589504363735083</v>
      </c>
      <c r="AH45" s="7" t="n">
        <v>0.4515273549571896</v>
      </c>
      <c r="AI45" s="7" t="n">
        <v>0.9460193142560962</v>
      </c>
      <c r="AJ45" s="7" t="n">
        <v>0.6572575969070862</v>
      </c>
      <c r="AK45" s="7" t="n">
        <v>0.3937057458253568</v>
      </c>
      <c r="AL45" s="7" t="n">
        <v>0.2249271197403905</v>
      </c>
      <c r="AM45" s="7" t="n">
        <v>0.1732614883115293</v>
      </c>
      <c r="AN45" s="7" t="n">
        <v>0.5715288529726151</v>
      </c>
      <c r="AO45" s="7" t="n">
        <v>0.08841283607810979</v>
      </c>
      <c r="AP45" s="7" t="n">
        <v>0.4575006548767446</v>
      </c>
      <c r="AQ45" s="7" t="n">
        <v>0.3362093643338794</v>
      </c>
      <c r="AR45" s="7" t="n">
        <v>0.2840662038170138</v>
      </c>
      <c r="AS45" s="7" t="n">
        <v>0.5537444354229046</v>
      </c>
      <c r="AT45" s="7" t="n">
        <v>1</v>
      </c>
      <c r="AU45" s="7" t="n">
        <v>0.2206163365266801</v>
      </c>
      <c r="AV45" s="7" t="n">
        <v>0.07611553190777029</v>
      </c>
      <c r="AW45" s="7" t="n">
        <v>0.6582876650300109</v>
      </c>
      <c r="AX45" s="7" t="n">
        <v>0.6281912896281477</v>
      </c>
      <c r="AY45" s="7" t="n">
        <v>0.4258850593103019</v>
      </c>
      <c r="AZ45" s="7" t="n">
        <v>0.4883019617814684</v>
      </c>
      <c r="BA45" s="7" t="n">
        <v>0.3301083347093865</v>
      </c>
      <c r="BB45" s="7" t="n">
        <v>0.287475314801295</v>
      </c>
      <c r="BC45" s="7" t="n">
        <v>0.382210023672113</v>
      </c>
      <c r="BD45" s="7" t="n">
        <v>0.378611915467546</v>
      </c>
      <c r="BE45" s="7" t="n">
        <v>0.4252853639081102</v>
      </c>
      <c r="BF45" s="7" t="n">
        <v>0.5376920058098598</v>
      </c>
      <c r="BG45" s="7" t="n">
        <v>0.5490974604782561</v>
      </c>
      <c r="BH45" s="7" t="n">
        <v>0.5990594707136219</v>
      </c>
      <c r="BI45" s="7" t="n">
        <v>0.578173492188753</v>
      </c>
      <c r="BJ45" s="7" t="n">
        <v>0.2442019666179678</v>
      </c>
      <c r="BK45" s="7" t="n">
        <v>0.3594480481829819</v>
      </c>
      <c r="BL45" s="7" t="n">
        <v>0.5892644952933865</v>
      </c>
      <c r="BM45" s="7" t="n">
        <v>0.4787802918954395</v>
      </c>
      <c r="BN45" s="7" t="n">
        <v>0.9419636589334132</v>
      </c>
      <c r="BO45" s="7" t="n">
        <v>0.9540102152563394</v>
      </c>
      <c r="BP45" s="7" t="n">
        <v>0.6173534545722437</v>
      </c>
      <c r="BQ45" s="7" t="n">
        <v>0.4635874875165701</v>
      </c>
      <c r="BR45" s="7" t="n">
        <v>0.4992033304441604</v>
      </c>
      <c r="BS45" s="7" t="n">
        <v>0.4768707128069249</v>
      </c>
      <c r="BT45" s="7" t="n">
        <v>0.6182746474625161</v>
      </c>
      <c r="BU45" s="7" t="n">
        <v>0.4398466810955457</v>
      </c>
      <c r="BV45" s="7" t="n">
        <v>0.3350097185505507</v>
      </c>
      <c r="BW45" s="7" t="n">
        <v>0.5730672267218029</v>
      </c>
      <c r="BX45" s="7" t="n">
        <v>0.1073151154454075</v>
      </c>
      <c r="BY45" s="7" t="n">
        <v>0.5749623246611917</v>
      </c>
      <c r="BZ45" s="7" t="n">
        <v>0.7437452322136955</v>
      </c>
      <c r="CA45" s="7" t="n">
        <v>0.5884058712121089</v>
      </c>
      <c r="CB45" s="7" t="n">
        <v>0.9816943213488318</v>
      </c>
      <c r="CC45" s="7" t="n">
        <v>0.3927461601369579</v>
      </c>
      <c r="CD45" s="7" t="n">
        <v>0.951888283477306</v>
      </c>
      <c r="CE45" s="7" t="n">
        <v>0.4903050473153094</v>
      </c>
      <c r="CF45" s="7" t="n">
        <v>0.7256741418080223</v>
      </c>
      <c r="CG45" s="7" t="n">
        <v>0.7473359534862057</v>
      </c>
      <c r="CH45" s="7" t="n">
        <v>0.7553274863238683</v>
      </c>
      <c r="CI45" s="7" t="n">
        <v>0.5601199138350157</v>
      </c>
      <c r="CJ45" s="7" t="n">
        <v>0.9846419394455145</v>
      </c>
      <c r="CK45" s="7" t="n">
        <v>0.6779173227523514</v>
      </c>
      <c r="CL45" s="7" t="n">
        <v>0.2923491232406623</v>
      </c>
      <c r="CM45" s="7" t="n">
        <v>0.2937240783690816</v>
      </c>
      <c r="CN45" s="7" t="n">
        <v>0.5310101926532481</v>
      </c>
      <c r="CO45" s="7" t="n">
        <v>0.3338888522747081</v>
      </c>
      <c r="CP45" s="7" t="n">
        <v>0.4701905672919055</v>
      </c>
      <c r="CQ45" s="7" t="n">
        <v>0.379777602927021</v>
      </c>
      <c r="CR45" s="7" t="n">
        <v>0.4699784073329294</v>
      </c>
      <c r="CS45" s="7" t="n">
        <v>0.3704079470270939</v>
      </c>
      <c r="CT45" s="7" t="n">
        <v>0.281662757749355</v>
      </c>
      <c r="CU45" s="7" t="n">
        <v>0.42941307604872</v>
      </c>
      <c r="CV45" s="7" t="n">
        <v>0.4304138390490644</v>
      </c>
      <c r="CW45" s="7" t="n">
        <v>0.4769366453104129</v>
      </c>
      <c r="CX45" s="7" t="n">
        <v>0.9147127196866052</v>
      </c>
      <c r="CY45" s="7" t="n">
        <v>0.3155568170949748</v>
      </c>
    </row>
    <row r="46">
      <c r="A46" s="6" t="inlineStr">
        <is>
          <t>399995.SZ</t>
        </is>
      </c>
      <c r="B46" s="6" t="inlineStr">
        <is>
          <t>中证基建工程指数</t>
        </is>
      </c>
      <c r="C46" s="7" t="n">
        <v>0.7466762231841105</v>
      </c>
      <c r="D46" s="7" t="n">
        <v>0.751466285973338</v>
      </c>
      <c r="E46" s="7" t="n">
        <v>0.802939491212446</v>
      </c>
      <c r="F46" s="7" t="n">
        <v>0.6917870491552827</v>
      </c>
      <c r="G46" s="7" t="n">
        <v>0.7800187661555461</v>
      </c>
      <c r="H46" s="7" t="n">
        <v>0.6989903352708492</v>
      </c>
      <c r="I46" s="7" t="n">
        <v>0.4271891664512545</v>
      </c>
      <c r="J46" s="7" t="n">
        <v>0.6856194288459216</v>
      </c>
      <c r="K46" s="7" t="n">
        <v>0.138192693141632</v>
      </c>
      <c r="L46" s="7" t="n">
        <v>0.4788789240853655</v>
      </c>
      <c r="M46" s="7" t="n">
        <v>0.2436786625252475</v>
      </c>
      <c r="N46" s="7" t="n">
        <v>0.418747150310085</v>
      </c>
      <c r="O46" s="7" t="n">
        <v>0.5466335225360841</v>
      </c>
      <c r="P46" s="7" t="n">
        <v>0.3077674867230804</v>
      </c>
      <c r="Q46" s="7" t="n">
        <v>0.4022939251984811</v>
      </c>
      <c r="R46" s="7" t="n">
        <v>0.5404180587082397</v>
      </c>
      <c r="S46" s="7" t="n">
        <v>0.6733942372695449</v>
      </c>
      <c r="T46" s="7" t="n">
        <v>0.2679603156091755</v>
      </c>
      <c r="U46" s="7" t="n">
        <v>0.7825078893678088</v>
      </c>
      <c r="V46" s="7" t="n">
        <v>0.5743510476040565</v>
      </c>
      <c r="W46" s="7" t="n">
        <v>0.4348571706127545</v>
      </c>
      <c r="X46" s="7" t="n">
        <v>0.2291696080220439</v>
      </c>
      <c r="Y46" s="7" t="n">
        <v>0.4787552846479459</v>
      </c>
      <c r="Z46" s="7" t="n">
        <v>0.3128644960137953</v>
      </c>
      <c r="AA46" s="7" t="n">
        <v>0.2082101195793668</v>
      </c>
      <c r="AB46" s="7" t="n">
        <v>0.2749946532876217</v>
      </c>
      <c r="AC46" s="7" t="n">
        <v>0.3739540981030395</v>
      </c>
      <c r="AD46" s="7" t="n">
        <v>0.2915452542011168</v>
      </c>
      <c r="AE46" s="7" t="n">
        <v>0.63642796211816</v>
      </c>
      <c r="AF46" s="7" t="n">
        <v>0.5487777046810742</v>
      </c>
      <c r="AG46" s="7" t="n">
        <v>0.4196730711496873</v>
      </c>
      <c r="AH46" s="7" t="n">
        <v>0.7520847400961305</v>
      </c>
      <c r="AI46" s="7" t="n">
        <v>0.2349628689932746</v>
      </c>
      <c r="AJ46" s="7" t="n">
        <v>0.3788355215506033</v>
      </c>
      <c r="AK46" s="7" t="n">
        <v>0.2935346144565803</v>
      </c>
      <c r="AL46" s="7" t="n">
        <v>0.579961593952147</v>
      </c>
      <c r="AM46" s="7" t="n">
        <v>0.0984707686929976</v>
      </c>
      <c r="AN46" s="7" t="n">
        <v>0.4295130018339419</v>
      </c>
      <c r="AO46" s="7" t="n">
        <v>-0.06616341278571755</v>
      </c>
      <c r="AP46" s="7" t="n">
        <v>0.7490096989717532</v>
      </c>
      <c r="AQ46" s="7" t="n">
        <v>0.2991215333287127</v>
      </c>
      <c r="AR46" s="7" t="n">
        <v>0.7162214304511688</v>
      </c>
      <c r="AS46" s="7" t="n">
        <v>0.3899184466216901</v>
      </c>
      <c r="AT46" s="7" t="n">
        <v>0.2206163365266801</v>
      </c>
      <c r="AU46" s="7" t="n">
        <v>1</v>
      </c>
      <c r="AV46" s="7" t="n">
        <v>0.5571248767890309</v>
      </c>
      <c r="AW46" s="7" t="n">
        <v>0.6614167865017653</v>
      </c>
      <c r="AX46" s="7" t="n">
        <v>0.6166190581793898</v>
      </c>
      <c r="AY46" s="7" t="n">
        <v>0.5022672500598602</v>
      </c>
      <c r="AZ46" s="7" t="n">
        <v>0.1696736136020032</v>
      </c>
      <c r="BA46" s="7" t="n">
        <v>0.7059565912918206</v>
      </c>
      <c r="BB46" s="7" t="n">
        <v>0.9822074096547372</v>
      </c>
      <c r="BC46" s="7" t="n">
        <v>0.2962900569590425</v>
      </c>
      <c r="BD46" s="7" t="n">
        <v>0.3938223140127942</v>
      </c>
      <c r="BE46" s="7" t="n">
        <v>0.3776777718660222</v>
      </c>
      <c r="BF46" s="7" t="n">
        <v>0.2007562229167218</v>
      </c>
      <c r="BG46" s="7" t="n">
        <v>0.3135250633190171</v>
      </c>
      <c r="BH46" s="7" t="n">
        <v>0.415892358587632</v>
      </c>
      <c r="BI46" s="7" t="n">
        <v>0.5789214127922341</v>
      </c>
      <c r="BJ46" s="7" t="n">
        <v>0.2723108213790877</v>
      </c>
      <c r="BK46" s="7" t="n">
        <v>0.5444024264826294</v>
      </c>
      <c r="BL46" s="7" t="n">
        <v>0.2619959815731212</v>
      </c>
      <c r="BM46" s="7" t="n">
        <v>0.3053302605418822</v>
      </c>
      <c r="BN46" s="7" t="n">
        <v>0.1473936774630302</v>
      </c>
      <c r="BO46" s="7" t="n">
        <v>0.189004555440605</v>
      </c>
      <c r="BP46" s="7" t="n">
        <v>0.4501814967966797</v>
      </c>
      <c r="BQ46" s="7" t="n">
        <v>0.2117849790046674</v>
      </c>
      <c r="BR46" s="7" t="n">
        <v>0.3034867883844176</v>
      </c>
      <c r="BS46" s="7" t="n">
        <v>0.1879644173107467</v>
      </c>
      <c r="BT46" s="7" t="n">
        <v>0.5366115246172958</v>
      </c>
      <c r="BU46" s="7" t="n">
        <v>0.8514596371468084</v>
      </c>
      <c r="BV46" s="7" t="n">
        <v>0.2969003330416346</v>
      </c>
      <c r="BW46" s="7" t="n">
        <v>0.714850838071876</v>
      </c>
      <c r="BX46" s="7" t="n">
        <v>0.02571093524399732</v>
      </c>
      <c r="BY46" s="7" t="n">
        <v>0.3703451774722623</v>
      </c>
      <c r="BZ46" s="7" t="n">
        <v>0.2706658005903875</v>
      </c>
      <c r="CA46" s="7" t="n">
        <v>0.5169478234420887</v>
      </c>
      <c r="CB46" s="7" t="n">
        <v>0.236489584709005</v>
      </c>
      <c r="CC46" s="7" t="n">
        <v>0.2375937369762158</v>
      </c>
      <c r="CD46" s="7" t="n">
        <v>0.2212810366906851</v>
      </c>
      <c r="CE46" s="7" t="n">
        <v>0.3510966036909668</v>
      </c>
      <c r="CF46" s="7" t="n">
        <v>0.3600461451361532</v>
      </c>
      <c r="CG46" s="7" t="n">
        <v>0.3720699331947663</v>
      </c>
      <c r="CH46" s="7" t="n">
        <v>0.48194477390903</v>
      </c>
      <c r="CI46" s="7" t="n">
        <v>0.3129635560722861</v>
      </c>
      <c r="CJ46" s="7" t="n">
        <v>0.2534063355339391</v>
      </c>
      <c r="CK46" s="7" t="n">
        <v>0.2653214651501771</v>
      </c>
      <c r="CL46" s="7" t="n">
        <v>0.1968898112054479</v>
      </c>
      <c r="CM46" s="7" t="n">
        <v>0.6088243508230841</v>
      </c>
      <c r="CN46" s="7" t="n">
        <v>0.2485930967901258</v>
      </c>
      <c r="CO46" s="7" t="n">
        <v>0.3057660397261714</v>
      </c>
      <c r="CP46" s="7" t="n">
        <v>0.1954476934217127</v>
      </c>
      <c r="CQ46" s="7" t="n">
        <v>0.3073112016130394</v>
      </c>
      <c r="CR46" s="7" t="n">
        <v>0.2030732429212035</v>
      </c>
      <c r="CS46" s="7" t="n">
        <v>0.3967727900524039</v>
      </c>
      <c r="CT46" s="7" t="n">
        <v>0.7145162987687886</v>
      </c>
      <c r="CU46" s="7" t="n">
        <v>0.7890081784287615</v>
      </c>
      <c r="CV46" s="7" t="n">
        <v>0.1660829809567952</v>
      </c>
      <c r="CW46" s="7" t="n">
        <v>0.1871479648708186</v>
      </c>
      <c r="CX46" s="7" t="n">
        <v>0.06575946244725235</v>
      </c>
      <c r="CY46" s="7" t="n">
        <v>0.9184578904308833</v>
      </c>
    </row>
    <row r="47">
      <c r="A47" s="6" t="inlineStr">
        <is>
          <t>399998.SZ</t>
        </is>
      </c>
      <c r="B47" s="6" t="inlineStr">
        <is>
          <t>中证煤炭指数</t>
        </is>
      </c>
      <c r="C47" s="7" t="n">
        <v>0.5127595473601014</v>
      </c>
      <c r="D47" s="7" t="n">
        <v>0.4954109299868107</v>
      </c>
      <c r="E47" s="7" t="n">
        <v>0.8295810676535373</v>
      </c>
      <c r="F47" s="7" t="n">
        <v>0.4455280152606877</v>
      </c>
      <c r="G47" s="7" t="n">
        <v>0.4752103027683279</v>
      </c>
      <c r="H47" s="7" t="n">
        <v>0.8711567198669842</v>
      </c>
      <c r="I47" s="7" t="n">
        <v>0.2305077775075552</v>
      </c>
      <c r="J47" s="7" t="n">
        <v>0.4487270106722223</v>
      </c>
      <c r="K47" s="7" t="n">
        <v>-0.005916548536525652</v>
      </c>
      <c r="L47" s="7" t="n">
        <v>0.4974089001015961</v>
      </c>
      <c r="M47" s="7" t="n">
        <v>0.06017298590990399</v>
      </c>
      <c r="N47" s="7" t="n">
        <v>0.2393376309284918</v>
      </c>
      <c r="O47" s="7" t="n">
        <v>0.5563955603269002</v>
      </c>
      <c r="P47" s="7" t="n">
        <v>0.3617790643267708</v>
      </c>
      <c r="Q47" s="7" t="n">
        <v>0.2568914044654103</v>
      </c>
      <c r="R47" s="7" t="n">
        <v>0.3743249391500389</v>
      </c>
      <c r="S47" s="7" t="n">
        <v>0.4452110637991844</v>
      </c>
      <c r="T47" s="7" t="n">
        <v>0.08276506551899385</v>
      </c>
      <c r="U47" s="7" t="n">
        <v>0.7215406780712685</v>
      </c>
      <c r="V47" s="7" t="n">
        <v>0.9738472445722799</v>
      </c>
      <c r="W47" s="7" t="n">
        <v>0.2621173570610824</v>
      </c>
      <c r="X47" s="7" t="n">
        <v>0.04656917439092247</v>
      </c>
      <c r="Y47" s="7" t="n">
        <v>0.3920986350280572</v>
      </c>
      <c r="Z47" s="7" t="n">
        <v>0.3679349559199683</v>
      </c>
      <c r="AA47" s="7" t="n">
        <v>0.02579863069942961</v>
      </c>
      <c r="AB47" s="7" t="n">
        <v>-0.02061331798322792</v>
      </c>
      <c r="AC47" s="7" t="n">
        <v>0.2671842637271295</v>
      </c>
      <c r="AD47" s="7" t="n">
        <v>0.2938292100259893</v>
      </c>
      <c r="AE47" s="7" t="n">
        <v>0.3884028846157694</v>
      </c>
      <c r="AF47" s="7" t="n">
        <v>0.3590134268080305</v>
      </c>
      <c r="AG47" s="7" t="n">
        <v>0.2360307045810091</v>
      </c>
      <c r="AH47" s="7" t="n">
        <v>0.478594237524503</v>
      </c>
      <c r="AI47" s="7" t="n">
        <v>0.09743483714567919</v>
      </c>
      <c r="AJ47" s="7" t="n">
        <v>0.2941794041427658</v>
      </c>
      <c r="AK47" s="7" t="n">
        <v>0.3590310399884309</v>
      </c>
      <c r="AL47" s="7" t="n">
        <v>0.4812981849661998</v>
      </c>
      <c r="AM47" s="7" t="n">
        <v>-0.02525237398122589</v>
      </c>
      <c r="AN47" s="7" t="n">
        <v>0.1243238046536605</v>
      </c>
      <c r="AO47" s="7" t="n">
        <v>-0.1071213238379002</v>
      </c>
      <c r="AP47" s="7" t="n">
        <v>0.4665656536576289</v>
      </c>
      <c r="AQ47" s="7" t="n">
        <v>0.3397469107027646</v>
      </c>
      <c r="AR47" s="7" t="n">
        <v>0.4624203293193609</v>
      </c>
      <c r="AS47" s="7" t="n">
        <v>0.2364281800745031</v>
      </c>
      <c r="AT47" s="7" t="n">
        <v>0.07611553190777029</v>
      </c>
      <c r="AU47" s="7" t="n">
        <v>0.5571248767890309</v>
      </c>
      <c r="AV47" s="7" t="n">
        <v>1</v>
      </c>
      <c r="AW47" s="7" t="n">
        <v>0.4618732666569654</v>
      </c>
      <c r="AX47" s="7" t="n">
        <v>0.4641010385237497</v>
      </c>
      <c r="AY47" s="7" t="n">
        <v>0.3685941206620798</v>
      </c>
      <c r="AZ47" s="7" t="n">
        <v>-0.1288333960540329</v>
      </c>
      <c r="BA47" s="7" t="n">
        <v>0.5290942361896857</v>
      </c>
      <c r="BB47" s="7" t="n">
        <v>0.5301151962847934</v>
      </c>
      <c r="BC47" s="7" t="n">
        <v>0.3695454915069249</v>
      </c>
      <c r="BD47" s="7" t="n">
        <v>0.4209161562180571</v>
      </c>
      <c r="BE47" s="7" t="n">
        <v>0.1715936388004994</v>
      </c>
      <c r="BF47" s="7" t="n">
        <v>-0.126917548505732</v>
      </c>
      <c r="BG47" s="7" t="n">
        <v>0.03875646188847335</v>
      </c>
      <c r="BH47" s="7" t="n">
        <v>0.2255587850566659</v>
      </c>
      <c r="BI47" s="7" t="n">
        <v>0.3547935653811214</v>
      </c>
      <c r="BJ47" s="7" t="n">
        <v>0.1594830528808207</v>
      </c>
      <c r="BK47" s="7" t="n">
        <v>0.5520671559510405</v>
      </c>
      <c r="BL47" s="7" t="n">
        <v>-0.05740669927303469</v>
      </c>
      <c r="BM47" s="7" t="n">
        <v>0.1884429447680709</v>
      </c>
      <c r="BN47" s="7" t="n">
        <v>0.01846404700382505</v>
      </c>
      <c r="BO47" s="7" t="n">
        <v>0.0605453010798048</v>
      </c>
      <c r="BP47" s="7" t="n">
        <v>0.1944221746501787</v>
      </c>
      <c r="BQ47" s="7" t="n">
        <v>-0.09531168783301505</v>
      </c>
      <c r="BR47" s="7" t="n">
        <v>0.03176556559755979</v>
      </c>
      <c r="BS47" s="7" t="n">
        <v>-0.1229361865409169</v>
      </c>
      <c r="BT47" s="7" t="n">
        <v>0.5841749955074254</v>
      </c>
      <c r="BU47" s="7" t="n">
        <v>0.5240285230947035</v>
      </c>
      <c r="BV47" s="7" t="n">
        <v>0.3378655999593438</v>
      </c>
      <c r="BW47" s="7" t="n">
        <v>0.4115292793823189</v>
      </c>
      <c r="BX47" s="7" t="n">
        <v>-0.06123606623028321</v>
      </c>
      <c r="BY47" s="7" t="n">
        <v>0.09442227825407622</v>
      </c>
      <c r="BZ47" s="7" t="n">
        <v>-0.02043065301003103</v>
      </c>
      <c r="CA47" s="7" t="n">
        <v>0.3084779139167513</v>
      </c>
      <c r="CB47" s="7" t="n">
        <v>0.0482186489945475</v>
      </c>
      <c r="CC47" s="7" t="n">
        <v>0.3129989088379684</v>
      </c>
      <c r="CD47" s="7" t="n">
        <v>0.050717989866822</v>
      </c>
      <c r="CE47" s="7" t="n">
        <v>0.08953893866026053</v>
      </c>
      <c r="CF47" s="7" t="n">
        <v>0.08003789227525004</v>
      </c>
      <c r="CG47" s="7" t="n">
        <v>0.1603048571831245</v>
      </c>
      <c r="CH47" s="7" t="n">
        <v>0.2494797462965277</v>
      </c>
      <c r="CI47" s="7" t="n">
        <v>0.01744075288004367</v>
      </c>
      <c r="CJ47" s="7" t="n">
        <v>0.1049828349311766</v>
      </c>
      <c r="CK47" s="7" t="n">
        <v>0.1769902951897691</v>
      </c>
      <c r="CL47" s="7" t="n">
        <v>0.2975053118600498</v>
      </c>
      <c r="CM47" s="7" t="n">
        <v>0.4984995198909156</v>
      </c>
      <c r="CN47" s="7" t="n">
        <v>0.007042684728241026</v>
      </c>
      <c r="CO47" s="7" t="n">
        <v>0.3220375573068673</v>
      </c>
      <c r="CP47" s="7" t="n">
        <v>-0.05217058469880914</v>
      </c>
      <c r="CQ47" s="7" t="n">
        <v>0.2959983741281048</v>
      </c>
      <c r="CR47" s="7" t="n">
        <v>-0.05586122599272043</v>
      </c>
      <c r="CS47" s="7" t="n">
        <v>0.3260540347448735</v>
      </c>
      <c r="CT47" s="7" t="n">
        <v>0.4601295076241548</v>
      </c>
      <c r="CU47" s="7" t="n">
        <v>0.4735795843201502</v>
      </c>
      <c r="CV47" s="7" t="n">
        <v>-0.07315776024393142</v>
      </c>
      <c r="CW47" s="7" t="n">
        <v>-0.1042532013106334</v>
      </c>
      <c r="CX47" s="7" t="n">
        <v>0.002469719621273313</v>
      </c>
      <c r="CY47" s="7" t="n">
        <v>0.5846566878190854</v>
      </c>
    </row>
    <row r="48">
      <c r="A48" s="6" t="inlineStr">
        <is>
          <t>716567.MI</t>
        </is>
      </c>
      <c r="B48" s="6" t="inlineStr">
        <is>
          <t>MSCI中国A股国际通指数</t>
        </is>
      </c>
      <c r="C48" s="7" t="n">
        <v>0.976055722538108</v>
      </c>
      <c r="D48" s="7" t="n">
        <v>0.9709433643225199</v>
      </c>
      <c r="E48" s="7" t="n">
        <v>0.6790029690332087</v>
      </c>
      <c r="F48" s="7" t="n">
        <v>0.9398756569439971</v>
      </c>
      <c r="G48" s="7" t="n">
        <v>0.7671105914113413</v>
      </c>
      <c r="H48" s="7" t="n">
        <v>0.6914001560407264</v>
      </c>
      <c r="I48" s="7" t="n">
        <v>0.9049604157015003</v>
      </c>
      <c r="J48" s="7" t="n">
        <v>0.9940956535141814</v>
      </c>
      <c r="K48" s="7" t="n">
        <v>0.581149209215794</v>
      </c>
      <c r="L48" s="7" t="n">
        <v>0.8511565693943602</v>
      </c>
      <c r="M48" s="7" t="n">
        <v>0.6602779083505568</v>
      </c>
      <c r="N48" s="7" t="n">
        <v>0.8355684486715315</v>
      </c>
      <c r="O48" s="7" t="n">
        <v>0.7896815642106572</v>
      </c>
      <c r="P48" s="7" t="n">
        <v>0.690570362506944</v>
      </c>
      <c r="Q48" s="7" t="n">
        <v>0.7751343986340924</v>
      </c>
      <c r="R48" s="7" t="n">
        <v>0.8591391023490379</v>
      </c>
      <c r="S48" s="7" t="n">
        <v>0.9957011702476715</v>
      </c>
      <c r="T48" s="7" t="n">
        <v>0.6976787063827374</v>
      </c>
      <c r="U48" s="7" t="n">
        <v>0.8011551346318004</v>
      </c>
      <c r="V48" s="7" t="n">
        <v>0.4010693946273485</v>
      </c>
      <c r="W48" s="7" t="n">
        <v>0.8418627273354794</v>
      </c>
      <c r="X48" s="7" t="n">
        <v>0.6592413744505811</v>
      </c>
      <c r="Y48" s="7" t="n">
        <v>0.7273390547326805</v>
      </c>
      <c r="Z48" s="7" t="n">
        <v>0.7065587542270155</v>
      </c>
      <c r="AA48" s="7" t="n">
        <v>0.6267393035973984</v>
      </c>
      <c r="AB48" s="7" t="n">
        <v>0.6302417316655949</v>
      </c>
      <c r="AC48" s="7" t="n">
        <v>0.8512460677545793</v>
      </c>
      <c r="AD48" s="7" t="n">
        <v>0.748238375233562</v>
      </c>
      <c r="AE48" s="7" t="n">
        <v>0.895795527783081</v>
      </c>
      <c r="AF48" s="7" t="n">
        <v>0.9768074807082581</v>
      </c>
      <c r="AG48" s="7" t="n">
        <v>0.8396682587741059</v>
      </c>
      <c r="AH48" s="7" t="n">
        <v>0.83049304653832</v>
      </c>
      <c r="AI48" s="7" t="n">
        <v>0.6727006126292484</v>
      </c>
      <c r="AJ48" s="7" t="n">
        <v>0.8423774003202347</v>
      </c>
      <c r="AK48" s="7" t="n">
        <v>0.7028279374165249</v>
      </c>
      <c r="AL48" s="7" t="n">
        <v>0.5243052748209971</v>
      </c>
      <c r="AM48" s="7" t="n">
        <v>0.2415044842566066</v>
      </c>
      <c r="AN48" s="7" t="n">
        <v>0.6850080958602237</v>
      </c>
      <c r="AO48" s="7" t="n">
        <v>0.09021321866670412</v>
      </c>
      <c r="AP48" s="7" t="n">
        <v>0.8278553336441092</v>
      </c>
      <c r="AQ48" s="7" t="n">
        <v>0.7179274786973794</v>
      </c>
      <c r="AR48" s="7" t="n">
        <v>0.6532335001937817</v>
      </c>
      <c r="AS48" s="7" t="n">
        <v>0.8058275196290152</v>
      </c>
      <c r="AT48" s="7" t="n">
        <v>0.6582876650300109</v>
      </c>
      <c r="AU48" s="7" t="n">
        <v>0.6614167865017653</v>
      </c>
      <c r="AV48" s="7" t="n">
        <v>0.4618732666569654</v>
      </c>
      <c r="AW48" s="7" t="n">
        <v>1</v>
      </c>
      <c r="AX48" s="7" t="n">
        <v>0.9747907195525447</v>
      </c>
      <c r="AY48" s="7" t="n">
        <v>0.7745484409825364</v>
      </c>
      <c r="AZ48" s="7" t="n">
        <v>0.4324209897368858</v>
      </c>
      <c r="BA48" s="7" t="n">
        <v>0.7135448560238787</v>
      </c>
      <c r="BB48" s="7" t="n">
        <v>0.7144793641396829</v>
      </c>
      <c r="BC48" s="7" t="n">
        <v>0.6846643792646909</v>
      </c>
      <c r="BD48" s="7" t="n">
        <v>0.7465795914723758</v>
      </c>
      <c r="BE48" s="7" t="n">
        <v>0.6440338155730465</v>
      </c>
      <c r="BF48" s="7" t="n">
        <v>0.5140321831437128</v>
      </c>
      <c r="BG48" s="7" t="n">
        <v>0.6793357616248137</v>
      </c>
      <c r="BH48" s="7" t="n">
        <v>0.8420901120439219</v>
      </c>
      <c r="BI48" s="7" t="n">
        <v>0.9031826882916133</v>
      </c>
      <c r="BJ48" s="7" t="n">
        <v>0.4465399713953888</v>
      </c>
      <c r="BK48" s="7" t="n">
        <v>0.7703129007581001</v>
      </c>
      <c r="BL48" s="7" t="n">
        <v>0.6565971906114269</v>
      </c>
      <c r="BM48" s="7" t="n">
        <v>0.7482683211802849</v>
      </c>
      <c r="BN48" s="7" t="n">
        <v>0.556157629421193</v>
      </c>
      <c r="BO48" s="7" t="n">
        <v>0.6131427588469217</v>
      </c>
      <c r="BP48" s="7" t="n">
        <v>0.8233362780383312</v>
      </c>
      <c r="BQ48" s="7" t="n">
        <v>0.4487549135314171</v>
      </c>
      <c r="BR48" s="7" t="n">
        <v>0.5577823836537839</v>
      </c>
      <c r="BS48" s="7" t="n">
        <v>0.4465187820045201</v>
      </c>
      <c r="BT48" s="7" t="n">
        <v>0.8661536598444148</v>
      </c>
      <c r="BU48" s="7" t="n">
        <v>0.7898523664537014</v>
      </c>
      <c r="BV48" s="7" t="n">
        <v>0.7142794071195091</v>
      </c>
      <c r="BW48" s="7" t="n">
        <v>0.8508152724109888</v>
      </c>
      <c r="BX48" s="7" t="n">
        <v>0.1660315600728796</v>
      </c>
      <c r="BY48" s="7" t="n">
        <v>0.7603031284906766</v>
      </c>
      <c r="BZ48" s="7" t="n">
        <v>0.702482327833311</v>
      </c>
      <c r="CA48" s="7" t="n">
        <v>0.8811723723735537</v>
      </c>
      <c r="CB48" s="7" t="n">
        <v>0.6698067533065751</v>
      </c>
      <c r="CC48" s="7" t="n">
        <v>0.599902241383382</v>
      </c>
      <c r="CD48" s="7" t="n">
        <v>0.641118221356217</v>
      </c>
      <c r="CE48" s="7" t="n">
        <v>0.6704023579010119</v>
      </c>
      <c r="CF48" s="7" t="n">
        <v>0.7643864134453106</v>
      </c>
      <c r="CG48" s="7" t="n">
        <v>0.8441150197568269</v>
      </c>
      <c r="CH48" s="7" t="n">
        <v>0.9487683171292981</v>
      </c>
      <c r="CI48" s="7" t="n">
        <v>0.6711776879278225</v>
      </c>
      <c r="CJ48" s="7" t="n">
        <v>0.7058922325322717</v>
      </c>
      <c r="CK48" s="7" t="n">
        <v>0.7477886016843156</v>
      </c>
      <c r="CL48" s="7" t="n">
        <v>0.6052432662020079</v>
      </c>
      <c r="CM48" s="7" t="n">
        <v>0.6033461921795282</v>
      </c>
      <c r="CN48" s="7" t="n">
        <v>0.605267293321296</v>
      </c>
      <c r="CO48" s="7" t="n">
        <v>0.7184105975133488</v>
      </c>
      <c r="CP48" s="7" t="n">
        <v>0.5172905571040729</v>
      </c>
      <c r="CQ48" s="7" t="n">
        <v>0.7501103477000868</v>
      </c>
      <c r="CR48" s="7" t="n">
        <v>0.5188722916491854</v>
      </c>
      <c r="CS48" s="7" t="n">
        <v>0.7819542927733444</v>
      </c>
      <c r="CT48" s="7" t="n">
        <v>0.6502929968060966</v>
      </c>
      <c r="CU48" s="7" t="n">
        <v>0.8318222219736494</v>
      </c>
      <c r="CV48" s="7" t="n">
        <v>0.4757772949023408</v>
      </c>
      <c r="CW48" s="7" t="n">
        <v>0.4402958554555649</v>
      </c>
      <c r="CX48" s="7" t="n">
        <v>0.4888961004657333</v>
      </c>
      <c r="CY48" s="7" t="n">
        <v>0.7273507435912975</v>
      </c>
    </row>
    <row r="49">
      <c r="A49" s="6" t="inlineStr">
        <is>
          <t>746059.MSI</t>
        </is>
      </c>
      <c r="B49" s="6" t="inlineStr">
        <is>
          <t>MSCI中国A50互联互通人民币指数</t>
        </is>
      </c>
      <c r="C49" s="7" t="n">
        <v>0.9178718294158881</v>
      </c>
      <c r="D49" s="7" t="n">
        <v>0.9576739009593613</v>
      </c>
      <c r="E49" s="7" t="n">
        <v>0.6546207648354028</v>
      </c>
      <c r="F49" s="7" t="n">
        <v>0.9506078002951662</v>
      </c>
      <c r="G49" s="7" t="n">
        <v>0.7682174038137894</v>
      </c>
      <c r="H49" s="7" t="n">
        <v>0.6610348042959944</v>
      </c>
      <c r="I49" s="7" t="n">
        <v>0.8998479619909902</v>
      </c>
      <c r="J49" s="7" t="n">
        <v>0.9800642392784789</v>
      </c>
      <c r="K49" s="7" t="n">
        <v>0.4785621103628541</v>
      </c>
      <c r="L49" s="7" t="n">
        <v>0.8219572151837029</v>
      </c>
      <c r="M49" s="7" t="n">
        <v>0.6226178613489782</v>
      </c>
      <c r="N49" s="7" t="n">
        <v>0.8613019717436594</v>
      </c>
      <c r="O49" s="7" t="n">
        <v>0.7460414111826612</v>
      </c>
      <c r="P49" s="7" t="n">
        <v>0.6665419785069241</v>
      </c>
      <c r="Q49" s="7" t="n">
        <v>0.6654746270525231</v>
      </c>
      <c r="R49" s="7" t="n">
        <v>0.7578169105721131</v>
      </c>
      <c r="S49" s="7" t="n">
        <v>0.9600691977159003</v>
      </c>
      <c r="T49" s="7" t="n">
        <v>0.6785530249579824</v>
      </c>
      <c r="U49" s="7" t="n">
        <v>0.7551302545895353</v>
      </c>
      <c r="V49" s="7" t="n">
        <v>0.4013242360121023</v>
      </c>
      <c r="W49" s="7" t="n">
        <v>0.8707275771299591</v>
      </c>
      <c r="X49" s="7" t="n">
        <v>0.621211980763229</v>
      </c>
      <c r="Y49" s="7" t="n">
        <v>0.6944708660085744</v>
      </c>
      <c r="Z49" s="7" t="n">
        <v>0.6945827020068028</v>
      </c>
      <c r="AA49" s="7" t="n">
        <v>0.5740801052791633</v>
      </c>
      <c r="AB49" s="7" t="n">
        <v>0.5143597324807206</v>
      </c>
      <c r="AC49" s="7" t="n">
        <v>0.816091423444658</v>
      </c>
      <c r="AD49" s="7" t="n">
        <v>0.7074726373561608</v>
      </c>
      <c r="AE49" s="7" t="n">
        <v>0.9133419620108701</v>
      </c>
      <c r="AF49" s="7" t="n">
        <v>0.9637482723950396</v>
      </c>
      <c r="AG49" s="7" t="n">
        <v>0.8645743113819501</v>
      </c>
      <c r="AH49" s="7" t="n">
        <v>0.7672384015992917</v>
      </c>
      <c r="AI49" s="7" t="n">
        <v>0.6406590491360564</v>
      </c>
      <c r="AJ49" s="7" t="n">
        <v>0.8167791618134111</v>
      </c>
      <c r="AK49" s="7" t="n">
        <v>0.6777094230026127</v>
      </c>
      <c r="AL49" s="7" t="n">
        <v>0.5351842645021784</v>
      </c>
      <c r="AM49" s="7" t="n">
        <v>0.1212236586508032</v>
      </c>
      <c r="AN49" s="7" t="n">
        <v>0.6101266916539821</v>
      </c>
      <c r="AO49" s="7" t="n">
        <v>-0.01401651734140512</v>
      </c>
      <c r="AP49" s="7" t="n">
        <v>0.7580931377473049</v>
      </c>
      <c r="AQ49" s="7" t="n">
        <v>0.7007336910766566</v>
      </c>
      <c r="AR49" s="7" t="n">
        <v>0.6841886631480893</v>
      </c>
      <c r="AS49" s="7" t="n">
        <v>0.8351853798409027</v>
      </c>
      <c r="AT49" s="7" t="n">
        <v>0.6281912896281477</v>
      </c>
      <c r="AU49" s="7" t="n">
        <v>0.6166190581793898</v>
      </c>
      <c r="AV49" s="7" t="n">
        <v>0.4641010385237497</v>
      </c>
      <c r="AW49" s="7" t="n">
        <v>0.9747907195525447</v>
      </c>
      <c r="AX49" s="7" t="n">
        <v>1</v>
      </c>
      <c r="AY49" s="7" t="n">
        <v>0.6888517537918775</v>
      </c>
      <c r="AZ49" s="7" t="n">
        <v>0.3323535179508217</v>
      </c>
      <c r="BA49" s="7" t="n">
        <v>0.6168555365576085</v>
      </c>
      <c r="BB49" s="7" t="n">
        <v>0.6574064160521347</v>
      </c>
      <c r="BC49" s="7" t="n">
        <v>0.6597266769049802</v>
      </c>
      <c r="BD49" s="7" t="n">
        <v>0.6887062149298961</v>
      </c>
      <c r="BE49" s="7" t="n">
        <v>0.6003768390650834</v>
      </c>
      <c r="BF49" s="7" t="n">
        <v>0.414344292306828</v>
      </c>
      <c r="BG49" s="7" t="n">
        <v>0.5773875378561996</v>
      </c>
      <c r="BH49" s="7" t="n">
        <v>0.8612223863292119</v>
      </c>
      <c r="BI49" s="7" t="n">
        <v>0.8893746263451846</v>
      </c>
      <c r="BJ49" s="7" t="n">
        <v>0.4226708965120971</v>
      </c>
      <c r="BK49" s="7" t="n">
        <v>0.7226202447632599</v>
      </c>
      <c r="BL49" s="7" t="n">
        <v>0.5546101878624744</v>
      </c>
      <c r="BM49" s="7" t="n">
        <v>0.6744025566662982</v>
      </c>
      <c r="BN49" s="7" t="n">
        <v>0.5271734546797587</v>
      </c>
      <c r="BO49" s="7" t="n">
        <v>0.5861799468678649</v>
      </c>
      <c r="BP49" s="7" t="n">
        <v>0.7415950488355758</v>
      </c>
      <c r="BQ49" s="7" t="n">
        <v>0.3479083085654497</v>
      </c>
      <c r="BR49" s="7" t="n">
        <v>0.4727339437939003</v>
      </c>
      <c r="BS49" s="7" t="n">
        <v>0.3441642323016305</v>
      </c>
      <c r="BT49" s="7" t="n">
        <v>0.8037676593596101</v>
      </c>
      <c r="BU49" s="7" t="n">
        <v>0.7299382326726728</v>
      </c>
      <c r="BV49" s="7" t="n">
        <v>0.6950604809817041</v>
      </c>
      <c r="BW49" s="7" t="n">
        <v>0.8314668175268257</v>
      </c>
      <c r="BX49" s="7" t="n">
        <v>0.05486268328289337</v>
      </c>
      <c r="BY49" s="7" t="n">
        <v>0.6727935864512539</v>
      </c>
      <c r="BZ49" s="7" t="n">
        <v>0.6200107955769893</v>
      </c>
      <c r="CA49" s="7" t="n">
        <v>0.9058257275542068</v>
      </c>
      <c r="CB49" s="7" t="n">
        <v>0.6365711209674968</v>
      </c>
      <c r="CC49" s="7" t="n">
        <v>0.5587955484688395</v>
      </c>
      <c r="CD49" s="7" t="n">
        <v>0.6077479489373966</v>
      </c>
      <c r="CE49" s="7" t="n">
        <v>0.5725199981058389</v>
      </c>
      <c r="CF49" s="7" t="n">
        <v>0.6805471193562465</v>
      </c>
      <c r="CG49" s="7" t="n">
        <v>0.7954034624927293</v>
      </c>
      <c r="CH49" s="7" t="n">
        <v>0.9404309145314016</v>
      </c>
      <c r="CI49" s="7" t="n">
        <v>0.5747350689213048</v>
      </c>
      <c r="CJ49" s="7" t="n">
        <v>0.6822158609551093</v>
      </c>
      <c r="CK49" s="7" t="n">
        <v>0.7004576176683956</v>
      </c>
      <c r="CL49" s="7" t="n">
        <v>0.5815284112000967</v>
      </c>
      <c r="CM49" s="7" t="n">
        <v>0.5934915895841909</v>
      </c>
      <c r="CN49" s="7" t="n">
        <v>0.4970359503298496</v>
      </c>
      <c r="CO49" s="7" t="n">
        <v>0.7115778760279151</v>
      </c>
      <c r="CP49" s="7" t="n">
        <v>0.4060488672153769</v>
      </c>
      <c r="CQ49" s="7" t="n">
        <v>0.7327402578810361</v>
      </c>
      <c r="CR49" s="7" t="n">
        <v>0.4071540348054651</v>
      </c>
      <c r="CS49" s="7" t="n">
        <v>0.7486847076203138</v>
      </c>
      <c r="CT49" s="7" t="n">
        <v>0.6820961404382971</v>
      </c>
      <c r="CU49" s="7" t="n">
        <v>0.7983707565486927</v>
      </c>
      <c r="CV49" s="7" t="n">
        <v>0.3626593738466169</v>
      </c>
      <c r="CW49" s="7" t="n">
        <v>0.3358778222145553</v>
      </c>
      <c r="CX49" s="7" t="n">
        <v>0.4416527922816435</v>
      </c>
      <c r="CY49" s="7" t="n">
        <v>0.6916603849567665</v>
      </c>
    </row>
    <row r="50">
      <c r="A50" s="6" t="inlineStr">
        <is>
          <t>930598.CSI</t>
        </is>
      </c>
      <c r="B50" s="6" t="inlineStr">
        <is>
          <t>中证稀土产业指数</t>
        </is>
      </c>
      <c r="C50" s="7" t="n">
        <v>0.8073527814592993</v>
      </c>
      <c r="D50" s="7" t="n">
        <v>0.6688873959139151</v>
      </c>
      <c r="E50" s="7" t="n">
        <v>0.4558122701941654</v>
      </c>
      <c r="F50" s="7" t="n">
        <v>0.5784667933958972</v>
      </c>
      <c r="G50" s="7" t="n">
        <v>0.376770519780637</v>
      </c>
      <c r="H50" s="7" t="n">
        <v>0.6902137076474524</v>
      </c>
      <c r="I50" s="7" t="n">
        <v>0.6175648322761546</v>
      </c>
      <c r="J50" s="7" t="n">
        <v>0.726633359355516</v>
      </c>
      <c r="K50" s="7" t="n">
        <v>0.665408697021209</v>
      </c>
      <c r="L50" s="7" t="n">
        <v>0.8681259603396297</v>
      </c>
      <c r="M50" s="7" t="n">
        <v>0.4586988258978902</v>
      </c>
      <c r="N50" s="7" t="n">
        <v>0.5010396602560958</v>
      </c>
      <c r="O50" s="7" t="n">
        <v>0.8950805724463263</v>
      </c>
      <c r="P50" s="7" t="n">
        <v>0.8385670649430191</v>
      </c>
      <c r="Q50" s="7" t="n">
        <v>0.9086059814634572</v>
      </c>
      <c r="R50" s="7" t="n">
        <v>0.893879548391224</v>
      </c>
      <c r="S50" s="7" t="n">
        <v>0.7917169415006808</v>
      </c>
      <c r="T50" s="7" t="n">
        <v>0.4453606217168425</v>
      </c>
      <c r="U50" s="7" t="n">
        <v>0.606548163638057</v>
      </c>
      <c r="V50" s="7" t="n">
        <v>0.3192940669563968</v>
      </c>
      <c r="W50" s="7" t="n">
        <v>0.5156189522406931</v>
      </c>
      <c r="X50" s="7" t="n">
        <v>0.4418487724451695</v>
      </c>
      <c r="Y50" s="7" t="n">
        <v>0.7139638709710806</v>
      </c>
      <c r="Z50" s="7" t="n">
        <v>0.8280675403604392</v>
      </c>
      <c r="AA50" s="7" t="n">
        <v>0.4502818533723815</v>
      </c>
      <c r="AB50" s="7" t="n">
        <v>0.6687687151584614</v>
      </c>
      <c r="AC50" s="7" t="n">
        <v>0.817933339237956</v>
      </c>
      <c r="AD50" s="7" t="n">
        <v>0.8468474687952516</v>
      </c>
      <c r="AE50" s="7" t="n">
        <v>0.4923684673276929</v>
      </c>
      <c r="AF50" s="7" t="n">
        <v>0.773670538614636</v>
      </c>
      <c r="AG50" s="7" t="n">
        <v>0.5088298506115583</v>
      </c>
      <c r="AH50" s="7" t="n">
        <v>0.6158368461457944</v>
      </c>
      <c r="AI50" s="7" t="n">
        <v>0.4688061451941316</v>
      </c>
      <c r="AJ50" s="7" t="n">
        <v>0.8146744675507573</v>
      </c>
      <c r="AK50" s="7" t="n">
        <v>0.8561478371569171</v>
      </c>
      <c r="AL50" s="7" t="n">
        <v>0.1588160730802821</v>
      </c>
      <c r="AM50" s="7" t="n">
        <v>0.4958566038336795</v>
      </c>
      <c r="AN50" s="7" t="n">
        <v>0.5376254791390289</v>
      </c>
      <c r="AO50" s="7" t="n">
        <v>0.3667850625009236</v>
      </c>
      <c r="AP50" s="7" t="n">
        <v>0.6265576646534322</v>
      </c>
      <c r="AQ50" s="7" t="n">
        <v>0.8633414096424297</v>
      </c>
      <c r="AR50" s="7" t="n">
        <v>0.2075396074493226</v>
      </c>
      <c r="AS50" s="7" t="n">
        <v>0.4661526221826141</v>
      </c>
      <c r="AT50" s="7" t="n">
        <v>0.4258850593103019</v>
      </c>
      <c r="AU50" s="7" t="n">
        <v>0.5022672500598602</v>
      </c>
      <c r="AV50" s="7" t="n">
        <v>0.3685941206620798</v>
      </c>
      <c r="AW50" s="7" t="n">
        <v>0.7745484409825364</v>
      </c>
      <c r="AX50" s="7" t="n">
        <v>0.6888517537918775</v>
      </c>
      <c r="AY50" s="7" t="n">
        <v>1</v>
      </c>
      <c r="AZ50" s="7" t="n">
        <v>0.4522067908317077</v>
      </c>
      <c r="BA50" s="7" t="n">
        <v>0.7989673249409228</v>
      </c>
      <c r="BB50" s="7" t="n">
        <v>0.5933235342758448</v>
      </c>
      <c r="BC50" s="7" t="n">
        <v>0.8327152447606542</v>
      </c>
      <c r="BD50" s="7" t="n">
        <v>0.9109167292756983</v>
      </c>
      <c r="BE50" s="7" t="n">
        <v>0.4435963372897919</v>
      </c>
      <c r="BF50" s="7" t="n">
        <v>0.5162329154411442</v>
      </c>
      <c r="BG50" s="7" t="n">
        <v>0.6652867803170502</v>
      </c>
      <c r="BH50" s="7" t="n">
        <v>0.524755048470617</v>
      </c>
      <c r="BI50" s="7" t="n">
        <v>0.6903729962331104</v>
      </c>
      <c r="BJ50" s="7" t="n">
        <v>0.4373947829620946</v>
      </c>
      <c r="BK50" s="7" t="n">
        <v>0.8925637121358334</v>
      </c>
      <c r="BL50" s="7" t="n">
        <v>0.6646405336081108</v>
      </c>
      <c r="BM50" s="7" t="n">
        <v>0.8500098157625625</v>
      </c>
      <c r="BN50" s="7" t="n">
        <v>0.3514692182574259</v>
      </c>
      <c r="BO50" s="7" t="n">
        <v>0.4071393366280601</v>
      </c>
      <c r="BP50" s="7" t="n">
        <v>0.782778189030828</v>
      </c>
      <c r="BQ50" s="7" t="n">
        <v>0.4788857572291661</v>
      </c>
      <c r="BR50" s="7" t="n">
        <v>0.4870106009309931</v>
      </c>
      <c r="BS50" s="7" t="n">
        <v>0.4733910839212535</v>
      </c>
      <c r="BT50" s="7" t="n">
        <v>0.8646527202596599</v>
      </c>
      <c r="BU50" s="7" t="n">
        <v>0.565576805066246</v>
      </c>
      <c r="BV50" s="7" t="n">
        <v>0.8660717170251134</v>
      </c>
      <c r="BW50" s="7" t="n">
        <v>0.5521991717124133</v>
      </c>
      <c r="BX50" s="7" t="n">
        <v>0.4242997803232456</v>
      </c>
      <c r="BY50" s="7" t="n">
        <v>0.7461815696112174</v>
      </c>
      <c r="BZ50" s="7" t="n">
        <v>0.595792163309097</v>
      </c>
      <c r="CA50" s="7" t="n">
        <v>0.5044794168699595</v>
      </c>
      <c r="CB50" s="7" t="n">
        <v>0.4399091311763841</v>
      </c>
      <c r="CC50" s="7" t="n">
        <v>0.7666996269711265</v>
      </c>
      <c r="CD50" s="7" t="n">
        <v>0.4555267196713589</v>
      </c>
      <c r="CE50" s="7" t="n">
        <v>0.7363161341639425</v>
      </c>
      <c r="CF50" s="7" t="n">
        <v>0.7278974723147084</v>
      </c>
      <c r="CG50" s="7" t="n">
        <v>0.7659644651485203</v>
      </c>
      <c r="CH50" s="7" t="n">
        <v>0.6664063650951674</v>
      </c>
      <c r="CI50" s="7" t="n">
        <v>0.6133180722838588</v>
      </c>
      <c r="CJ50" s="7" t="n">
        <v>0.4629689273880028</v>
      </c>
      <c r="CK50" s="7" t="n">
        <v>0.7576321635641513</v>
      </c>
      <c r="CL50" s="7" t="n">
        <v>0.8144564288215945</v>
      </c>
      <c r="CM50" s="7" t="n">
        <v>0.2752866054675415</v>
      </c>
      <c r="CN50" s="7" t="n">
        <v>0.5826248161168532</v>
      </c>
      <c r="CO50" s="7" t="n">
        <v>0.8437916750450127</v>
      </c>
      <c r="CP50" s="7" t="n">
        <v>0.5101614375681347</v>
      </c>
      <c r="CQ50" s="7" t="n">
        <v>0.8473736882308247</v>
      </c>
      <c r="CR50" s="7" t="n">
        <v>0.5073633938670614</v>
      </c>
      <c r="CS50" s="7" t="n">
        <v>0.8226407832664193</v>
      </c>
      <c r="CT50" s="7" t="n">
        <v>0.2029001335247002</v>
      </c>
      <c r="CU50" s="7" t="n">
        <v>0.5330506902799447</v>
      </c>
      <c r="CV50" s="7" t="n">
        <v>0.4745356841977828</v>
      </c>
      <c r="CW50" s="7" t="n">
        <v>0.4675153792144863</v>
      </c>
      <c r="CX50" s="7" t="n">
        <v>0.3393386305938508</v>
      </c>
      <c r="CY50" s="7" t="n">
        <v>0.4491279740284156</v>
      </c>
    </row>
    <row r="51">
      <c r="A51" s="6" t="inlineStr">
        <is>
          <t>930601.CSI</t>
        </is>
      </c>
      <c r="B51" s="6" t="inlineStr">
        <is>
          <t>中证软件服务指数</t>
        </is>
      </c>
      <c r="C51" s="7" t="n">
        <v>0.4591780753862261</v>
      </c>
      <c r="D51" s="7" t="n">
        <v>0.3591362413061019</v>
      </c>
      <c r="E51" s="7" t="n">
        <v>0.05412747078810986</v>
      </c>
      <c r="F51" s="7" t="n">
        <v>0.3066329559946477</v>
      </c>
      <c r="G51" s="7" t="n">
        <v>0.2268385692897372</v>
      </c>
      <c r="H51" s="7" t="n">
        <v>0.1427132680585606</v>
      </c>
      <c r="I51" s="7" t="n">
        <v>0.399407121088262</v>
      </c>
      <c r="J51" s="7" t="n">
        <v>0.4229356101987573</v>
      </c>
      <c r="K51" s="7" t="n">
        <v>0.6964231509470125</v>
      </c>
      <c r="L51" s="7" t="n">
        <v>0.3301326696915378</v>
      </c>
      <c r="M51" s="7" t="n">
        <v>0.5261825000664021</v>
      </c>
      <c r="N51" s="7" t="n">
        <v>0.2124148513561278</v>
      </c>
      <c r="O51" s="7" t="n">
        <v>0.3714973593629644</v>
      </c>
      <c r="P51" s="7" t="n">
        <v>0.2651729880700895</v>
      </c>
      <c r="Q51" s="7" t="n">
        <v>0.6349330017659638</v>
      </c>
      <c r="R51" s="7" t="n">
        <v>0.6184348768527616</v>
      </c>
      <c r="S51" s="7" t="n">
        <v>0.4851262739518088</v>
      </c>
      <c r="T51" s="7" t="n">
        <v>0.4904538612545205</v>
      </c>
      <c r="U51" s="7" t="n">
        <v>0.2142030108709089</v>
      </c>
      <c r="V51" s="7" t="n">
        <v>-0.1551051591388971</v>
      </c>
      <c r="W51" s="7" t="n">
        <v>0.2176557301949418</v>
      </c>
      <c r="X51" s="7" t="n">
        <v>0.5204065272873513</v>
      </c>
      <c r="Y51" s="7" t="n">
        <v>0.3363087549887997</v>
      </c>
      <c r="Z51" s="7" t="n">
        <v>0.277582609818143</v>
      </c>
      <c r="AA51" s="7" t="n">
        <v>0.5457758617840968</v>
      </c>
      <c r="AB51" s="7" t="n">
        <v>0.8443522058116281</v>
      </c>
      <c r="AC51" s="7" t="n">
        <v>0.5417399898438099</v>
      </c>
      <c r="AD51" s="7" t="n">
        <v>0.4150878641085833</v>
      </c>
      <c r="AE51" s="7" t="n">
        <v>0.2719939436016411</v>
      </c>
      <c r="AF51" s="7" t="n">
        <v>0.4897398350184333</v>
      </c>
      <c r="AG51" s="7" t="n">
        <v>0.2201381653488416</v>
      </c>
      <c r="AH51" s="7" t="n">
        <v>0.4682705085313182</v>
      </c>
      <c r="AI51" s="7" t="n">
        <v>0.4835294966967161</v>
      </c>
      <c r="AJ51" s="7" t="n">
        <v>0.5044499357009685</v>
      </c>
      <c r="AK51" s="7" t="n">
        <v>0.2991144778602036</v>
      </c>
      <c r="AL51" s="7" t="n">
        <v>0.02920410079917419</v>
      </c>
      <c r="AM51" s="7" t="n">
        <v>0.5820925294540809</v>
      </c>
      <c r="AN51" s="7" t="n">
        <v>0.6245669014193227</v>
      </c>
      <c r="AO51" s="7" t="n">
        <v>0.451152333113006</v>
      </c>
      <c r="AP51" s="7" t="n">
        <v>0.4841495122074375</v>
      </c>
      <c r="AQ51" s="7" t="n">
        <v>0.3321160226537225</v>
      </c>
      <c r="AR51" s="7" t="n">
        <v>0.06760581704230811</v>
      </c>
      <c r="AS51" s="7" t="n">
        <v>0.1829980711620265</v>
      </c>
      <c r="AT51" s="7" t="n">
        <v>0.4883019617814684</v>
      </c>
      <c r="AU51" s="7" t="n">
        <v>0.1696736136020032</v>
      </c>
      <c r="AV51" s="7" t="n">
        <v>-0.1288333960540329</v>
      </c>
      <c r="AW51" s="7" t="n">
        <v>0.4324209897368858</v>
      </c>
      <c r="AX51" s="7" t="n">
        <v>0.3323535179508217</v>
      </c>
      <c r="AY51" s="7" t="n">
        <v>0.4522067908317077</v>
      </c>
      <c r="AZ51" s="7" t="n">
        <v>1</v>
      </c>
      <c r="BA51" s="7" t="n">
        <v>0.3680072134283949</v>
      </c>
      <c r="BB51" s="7" t="n">
        <v>0.2562958061504094</v>
      </c>
      <c r="BC51" s="7" t="n">
        <v>0.2750204756540066</v>
      </c>
      <c r="BD51" s="7" t="n">
        <v>0.3736385567569824</v>
      </c>
      <c r="BE51" s="7" t="n">
        <v>0.1968989244117373</v>
      </c>
      <c r="BF51" s="7" t="n">
        <v>0.9783189412107277</v>
      </c>
      <c r="BG51" s="7" t="n">
        <v>0.7003030109148792</v>
      </c>
      <c r="BH51" s="7" t="n">
        <v>0.2382391525532979</v>
      </c>
      <c r="BI51" s="7" t="n">
        <v>0.3353455735600368</v>
      </c>
      <c r="BJ51" s="7" t="n">
        <v>0.3225752520271677</v>
      </c>
      <c r="BK51" s="7" t="n">
        <v>0.3816186870004589</v>
      </c>
      <c r="BL51" s="7" t="n">
        <v>0.8589273141388026</v>
      </c>
      <c r="BM51" s="7" t="n">
        <v>0.5562898794972416</v>
      </c>
      <c r="BN51" s="7" t="n">
        <v>0.5020482848639267</v>
      </c>
      <c r="BO51" s="7" t="n">
        <v>0.4936194540014825</v>
      </c>
      <c r="BP51" s="7" t="n">
        <v>0.68187242905441</v>
      </c>
      <c r="BQ51" s="7" t="n">
        <v>0.9688329255962663</v>
      </c>
      <c r="BR51" s="7" t="n">
        <v>0.6621571865211276</v>
      </c>
      <c r="BS51" s="7" t="n">
        <v>0.9616808275560141</v>
      </c>
      <c r="BT51" s="7" t="n">
        <v>0.4108878025235531</v>
      </c>
      <c r="BU51" s="7" t="n">
        <v>0.3329745274672228</v>
      </c>
      <c r="BV51" s="7" t="n">
        <v>0.3313428628377257</v>
      </c>
      <c r="BW51" s="7" t="n">
        <v>0.3012864353300959</v>
      </c>
      <c r="BX51" s="7" t="n">
        <v>0.4953757366348786</v>
      </c>
      <c r="BY51" s="7" t="n">
        <v>0.7039931373195724</v>
      </c>
      <c r="BZ51" s="7" t="n">
        <v>0.806910966384395</v>
      </c>
      <c r="CA51" s="7" t="n">
        <v>0.2280726044798114</v>
      </c>
      <c r="CB51" s="7" t="n">
        <v>0.5067340331940589</v>
      </c>
      <c r="CC51" s="7" t="n">
        <v>0.2524146355617624</v>
      </c>
      <c r="CD51" s="7" t="n">
        <v>0.5066184695487942</v>
      </c>
      <c r="CE51" s="7" t="n">
        <v>0.7045114650691612</v>
      </c>
      <c r="CF51" s="7" t="n">
        <v>0.8391459589153988</v>
      </c>
      <c r="CG51" s="7" t="n">
        <v>0.6902358932546031</v>
      </c>
      <c r="CH51" s="7" t="n">
        <v>0.4886592554577362</v>
      </c>
      <c r="CI51" s="7" t="n">
        <v>0.7053320491882735</v>
      </c>
      <c r="CJ51" s="7" t="n">
        <v>0.4781540960401736</v>
      </c>
      <c r="CK51" s="7" t="n">
        <v>0.6102899821914176</v>
      </c>
      <c r="CL51" s="7" t="n">
        <v>0.2431356585424113</v>
      </c>
      <c r="CM51" s="7" t="n">
        <v>0.1245726524271679</v>
      </c>
      <c r="CN51" s="7" t="n">
        <v>0.6349471772002494</v>
      </c>
      <c r="CO51" s="7" t="n">
        <v>0.3147179183463762</v>
      </c>
      <c r="CP51" s="7" t="n">
        <v>0.6305908942843316</v>
      </c>
      <c r="CQ51" s="7" t="n">
        <v>0.3948260826047382</v>
      </c>
      <c r="CR51" s="7" t="n">
        <v>0.6301084717793793</v>
      </c>
      <c r="CS51" s="7" t="n">
        <v>0.3506221684036671</v>
      </c>
      <c r="CT51" s="7" t="n">
        <v>0.06514215352909909</v>
      </c>
      <c r="CU51" s="7" t="n">
        <v>0.3875692455018337</v>
      </c>
      <c r="CV51" s="7" t="n">
        <v>0.6195487312221627</v>
      </c>
      <c r="CW51" s="7" t="n">
        <v>0.990771850411427</v>
      </c>
      <c r="CX51" s="7" t="n">
        <v>0.4688530485867634</v>
      </c>
      <c r="CY51" s="7" t="n">
        <v>0.2109523764426172</v>
      </c>
    </row>
    <row r="52">
      <c r="A52" s="6" t="inlineStr">
        <is>
          <t>930606.CSI</t>
        </is>
      </c>
      <c r="B52" s="6" t="inlineStr">
        <is>
          <t>中证钢铁指数</t>
        </is>
      </c>
      <c r="C52" s="7" t="n">
        <v>0.803684317381079</v>
      </c>
      <c r="D52" s="7" t="n">
        <v>0.692916732603639</v>
      </c>
      <c r="E52" s="7" t="n">
        <v>0.6781671664527792</v>
      </c>
      <c r="F52" s="7" t="n">
        <v>0.6053591161605885</v>
      </c>
      <c r="G52" s="7" t="n">
        <v>0.5604462361342715</v>
      </c>
      <c r="H52" s="7" t="n">
        <v>0.7797544728654974</v>
      </c>
      <c r="I52" s="7" t="n">
        <v>0.4944939559455058</v>
      </c>
      <c r="J52" s="7" t="n">
        <v>0.6868782211130463</v>
      </c>
      <c r="K52" s="7" t="n">
        <v>0.4319851795021456</v>
      </c>
      <c r="L52" s="7" t="n">
        <v>0.7439109983495685</v>
      </c>
      <c r="M52" s="7" t="n">
        <v>0.3623245981506962</v>
      </c>
      <c r="N52" s="7" t="n">
        <v>0.4016006519890313</v>
      </c>
      <c r="O52" s="7" t="n">
        <v>0.8063491677227239</v>
      </c>
      <c r="P52" s="7" t="n">
        <v>0.567099915837986</v>
      </c>
      <c r="Q52" s="7" t="n">
        <v>0.7412670766716727</v>
      </c>
      <c r="R52" s="7" t="n">
        <v>0.8212793458223799</v>
      </c>
      <c r="S52" s="7" t="n">
        <v>0.7425914677758522</v>
      </c>
      <c r="T52" s="7" t="n">
        <v>0.3548871579082169</v>
      </c>
      <c r="U52" s="7" t="n">
        <v>0.7675997826699569</v>
      </c>
      <c r="V52" s="7" t="n">
        <v>0.4942735166712793</v>
      </c>
      <c r="W52" s="7" t="n">
        <v>0.4278122983562778</v>
      </c>
      <c r="X52" s="7" t="n">
        <v>0.352217813006181</v>
      </c>
      <c r="Y52" s="7" t="n">
        <v>0.6773455212717027</v>
      </c>
      <c r="Z52" s="7" t="n">
        <v>0.5564367771818058</v>
      </c>
      <c r="AA52" s="7" t="n">
        <v>0.3659314172648436</v>
      </c>
      <c r="AB52" s="7" t="n">
        <v>0.5214979189628602</v>
      </c>
      <c r="AC52" s="7" t="n">
        <v>0.5879081140023554</v>
      </c>
      <c r="AD52" s="7" t="n">
        <v>0.5754105093608139</v>
      </c>
      <c r="AE52" s="7" t="n">
        <v>0.5311151013584424</v>
      </c>
      <c r="AF52" s="7" t="n">
        <v>0.6418380998778807</v>
      </c>
      <c r="AG52" s="7" t="n">
        <v>0.4066655825090328</v>
      </c>
      <c r="AH52" s="7" t="n">
        <v>0.7114482886505025</v>
      </c>
      <c r="AI52" s="7" t="n">
        <v>0.3486789578210179</v>
      </c>
      <c r="AJ52" s="7" t="n">
        <v>0.5809785394914485</v>
      </c>
      <c r="AK52" s="7" t="n">
        <v>0.5798234868988678</v>
      </c>
      <c r="AL52" s="7" t="n">
        <v>0.3768660917501936</v>
      </c>
      <c r="AM52" s="7" t="n">
        <v>0.4773954786778054</v>
      </c>
      <c r="AN52" s="7" t="n">
        <v>0.5570034771455445</v>
      </c>
      <c r="AO52" s="7" t="n">
        <v>0.3279955534212558</v>
      </c>
      <c r="AP52" s="7" t="n">
        <v>0.7255378514575664</v>
      </c>
      <c r="AQ52" s="7" t="n">
        <v>0.5924165458234623</v>
      </c>
      <c r="AR52" s="7" t="n">
        <v>0.4331081323085759</v>
      </c>
      <c r="AS52" s="7" t="n">
        <v>0.3587992883225714</v>
      </c>
      <c r="AT52" s="7" t="n">
        <v>0.3301083347093865</v>
      </c>
      <c r="AU52" s="7" t="n">
        <v>0.7059565912918206</v>
      </c>
      <c r="AV52" s="7" t="n">
        <v>0.5290942361896857</v>
      </c>
      <c r="AW52" s="7" t="n">
        <v>0.7135448560238787</v>
      </c>
      <c r="AX52" s="7" t="n">
        <v>0.6168555365576085</v>
      </c>
      <c r="AY52" s="7" t="n">
        <v>0.7989673249409228</v>
      </c>
      <c r="AZ52" s="7" t="n">
        <v>0.3680072134283949</v>
      </c>
      <c r="BA52" s="7" t="n">
        <v>1</v>
      </c>
      <c r="BB52" s="7" t="n">
        <v>0.756920449602359</v>
      </c>
      <c r="BC52" s="7" t="n">
        <v>0.56374953872485</v>
      </c>
      <c r="BD52" s="7" t="n">
        <v>0.7411878113064824</v>
      </c>
      <c r="BE52" s="7" t="n">
        <v>0.3464900557495917</v>
      </c>
      <c r="BF52" s="7" t="n">
        <v>0.4103160628741255</v>
      </c>
      <c r="BG52" s="7" t="n">
        <v>0.5185427192634842</v>
      </c>
      <c r="BH52" s="7" t="n">
        <v>0.4203910536235959</v>
      </c>
      <c r="BI52" s="7" t="n">
        <v>0.5806914308432535</v>
      </c>
      <c r="BJ52" s="7" t="n">
        <v>0.4173647284590967</v>
      </c>
      <c r="BK52" s="7" t="n">
        <v>0.8164256676159171</v>
      </c>
      <c r="BL52" s="7" t="n">
        <v>0.4853900806750936</v>
      </c>
      <c r="BM52" s="7" t="n">
        <v>0.583666295338785</v>
      </c>
      <c r="BN52" s="7" t="n">
        <v>0.2704249681246196</v>
      </c>
      <c r="BO52" s="7" t="n">
        <v>0.3152763595780837</v>
      </c>
      <c r="BP52" s="7" t="n">
        <v>0.6582650285876163</v>
      </c>
      <c r="BQ52" s="7" t="n">
        <v>0.3981155388992583</v>
      </c>
      <c r="BR52" s="7" t="n">
        <v>0.4984945235728497</v>
      </c>
      <c r="BS52" s="7" t="n">
        <v>0.3961384395526125</v>
      </c>
      <c r="BT52" s="7" t="n">
        <v>0.7807709368796919</v>
      </c>
      <c r="BU52" s="7" t="n">
        <v>0.7753242616220486</v>
      </c>
      <c r="BV52" s="7" t="n">
        <v>0.593897689791414</v>
      </c>
      <c r="BW52" s="7" t="n">
        <v>0.6529996200500169</v>
      </c>
      <c r="BX52" s="7" t="n">
        <v>0.3973923567000035</v>
      </c>
      <c r="BY52" s="7" t="n">
        <v>0.5984118076201553</v>
      </c>
      <c r="BZ52" s="7" t="n">
        <v>0.4655015051368235</v>
      </c>
      <c r="CA52" s="7" t="n">
        <v>0.4668413450332041</v>
      </c>
      <c r="CB52" s="7" t="n">
        <v>0.3514374184661765</v>
      </c>
      <c r="CC52" s="7" t="n">
        <v>0.5030928009905227</v>
      </c>
      <c r="CD52" s="7" t="n">
        <v>0.3448275215032963</v>
      </c>
      <c r="CE52" s="7" t="n">
        <v>0.5809724229789635</v>
      </c>
      <c r="CF52" s="7" t="n">
        <v>0.5855301896249715</v>
      </c>
      <c r="CG52" s="7" t="n">
        <v>0.5675297976280802</v>
      </c>
      <c r="CH52" s="7" t="n">
        <v>0.5483452087859234</v>
      </c>
      <c r="CI52" s="7" t="n">
        <v>0.4898867194363897</v>
      </c>
      <c r="CJ52" s="7" t="n">
        <v>0.346407306913503</v>
      </c>
      <c r="CK52" s="7" t="n">
        <v>0.5065598273571617</v>
      </c>
      <c r="CL52" s="7" t="n">
        <v>0.5026631593154267</v>
      </c>
      <c r="CM52" s="7" t="n">
        <v>0.4847734975701986</v>
      </c>
      <c r="CN52" s="7" t="n">
        <v>0.4346996163143781</v>
      </c>
      <c r="CO52" s="7" t="n">
        <v>0.5653981914533305</v>
      </c>
      <c r="CP52" s="7" t="n">
        <v>0.3659354420605695</v>
      </c>
      <c r="CQ52" s="7" t="n">
        <v>0.5729614782337401</v>
      </c>
      <c r="CR52" s="7" t="n">
        <v>0.3665200157748163</v>
      </c>
      <c r="CS52" s="7" t="n">
        <v>0.6065767797747711</v>
      </c>
      <c r="CT52" s="7" t="n">
        <v>0.4271122940567301</v>
      </c>
      <c r="CU52" s="7" t="n">
        <v>0.6595636705097405</v>
      </c>
      <c r="CV52" s="7" t="n">
        <v>0.3307248809711333</v>
      </c>
      <c r="CW52" s="7" t="n">
        <v>0.3887296235878934</v>
      </c>
      <c r="CX52" s="7" t="n">
        <v>0.2548742090215094</v>
      </c>
      <c r="CY52" s="7" t="n">
        <v>0.6983250559910669</v>
      </c>
    </row>
    <row r="53">
      <c r="A53" s="6" t="inlineStr">
        <is>
          <t>930608.CSI</t>
        </is>
      </c>
      <c r="B53" s="6" t="inlineStr">
        <is>
          <t>中证基建指数</t>
        </is>
      </c>
      <c r="C53" s="7" t="n">
        <v>0.8020118201881655</v>
      </c>
      <c r="D53" s="7" t="n">
        <v>0.7831249792547584</v>
      </c>
      <c r="E53" s="7" t="n">
        <v>0.7865108012506737</v>
      </c>
      <c r="F53" s="7" t="n">
        <v>0.7135697709781426</v>
      </c>
      <c r="G53" s="7" t="n">
        <v>0.7723787876830619</v>
      </c>
      <c r="H53" s="7" t="n">
        <v>0.7191634479582524</v>
      </c>
      <c r="I53" s="7" t="n">
        <v>0.4795343164474594</v>
      </c>
      <c r="J53" s="7" t="n">
        <v>0.7318838542086578</v>
      </c>
      <c r="K53" s="7" t="n">
        <v>0.2539930995383767</v>
      </c>
      <c r="L53" s="7" t="n">
        <v>0.5468822184638445</v>
      </c>
      <c r="M53" s="7" t="n">
        <v>0.3079882164705303</v>
      </c>
      <c r="N53" s="7" t="n">
        <v>0.4461300968927824</v>
      </c>
      <c r="O53" s="7" t="n">
        <v>0.6165969160994266</v>
      </c>
      <c r="P53" s="7" t="n">
        <v>0.3828405982795843</v>
      </c>
      <c r="Q53" s="7" t="n">
        <v>0.5098424176739091</v>
      </c>
      <c r="R53" s="7" t="n">
        <v>0.6289367895949622</v>
      </c>
      <c r="S53" s="7" t="n">
        <v>0.7313233017864349</v>
      </c>
      <c r="T53" s="7" t="n">
        <v>0.330523914757119</v>
      </c>
      <c r="U53" s="7" t="n">
        <v>0.7937856038689188</v>
      </c>
      <c r="V53" s="7" t="n">
        <v>0.540184698765772</v>
      </c>
      <c r="W53" s="7" t="n">
        <v>0.4583366307404568</v>
      </c>
      <c r="X53" s="7" t="n">
        <v>0.2915353145282925</v>
      </c>
      <c r="Y53" s="7" t="n">
        <v>0.5121381976392666</v>
      </c>
      <c r="Z53" s="7" t="n">
        <v>0.3852651572772768</v>
      </c>
      <c r="AA53" s="7" t="n">
        <v>0.2742387531224307</v>
      </c>
      <c r="AB53" s="7" t="n">
        <v>0.3804260387036019</v>
      </c>
      <c r="AC53" s="7" t="n">
        <v>0.4586789274025153</v>
      </c>
      <c r="AD53" s="7" t="n">
        <v>0.3817107840484641</v>
      </c>
      <c r="AE53" s="7" t="n">
        <v>0.6577738148743882</v>
      </c>
      <c r="AF53" s="7" t="n">
        <v>0.6148665847481459</v>
      </c>
      <c r="AG53" s="7" t="n">
        <v>0.4476190092458183</v>
      </c>
      <c r="AH53" s="7" t="n">
        <v>0.7777957659295932</v>
      </c>
      <c r="AI53" s="7" t="n">
        <v>0.3063844633540106</v>
      </c>
      <c r="AJ53" s="7" t="n">
        <v>0.4601631803941381</v>
      </c>
      <c r="AK53" s="7" t="n">
        <v>0.3719897299553412</v>
      </c>
      <c r="AL53" s="7" t="n">
        <v>0.5608689418347276</v>
      </c>
      <c r="AM53" s="7" t="n">
        <v>0.202620409989648</v>
      </c>
      <c r="AN53" s="7" t="n">
        <v>0.4800622652345904</v>
      </c>
      <c r="AO53" s="7" t="n">
        <v>0.03206478466837249</v>
      </c>
      <c r="AP53" s="7" t="n">
        <v>0.7770325069588581</v>
      </c>
      <c r="AQ53" s="7" t="n">
        <v>0.3724153333134592</v>
      </c>
      <c r="AR53" s="7" t="n">
        <v>0.6959180361117862</v>
      </c>
      <c r="AS53" s="7" t="n">
        <v>0.4147158621312897</v>
      </c>
      <c r="AT53" s="7" t="n">
        <v>0.287475314801295</v>
      </c>
      <c r="AU53" s="7" t="n">
        <v>0.9822074096547372</v>
      </c>
      <c r="AV53" s="7" t="n">
        <v>0.5301151962847934</v>
      </c>
      <c r="AW53" s="7" t="n">
        <v>0.7144793641396829</v>
      </c>
      <c r="AX53" s="7" t="n">
        <v>0.6574064160521347</v>
      </c>
      <c r="AY53" s="7" t="n">
        <v>0.5933235342758448</v>
      </c>
      <c r="AZ53" s="7" t="n">
        <v>0.2562958061504094</v>
      </c>
      <c r="BA53" s="7" t="n">
        <v>0.756920449602359</v>
      </c>
      <c r="BB53" s="7" t="n">
        <v>1</v>
      </c>
      <c r="BC53" s="7" t="n">
        <v>0.3712207793550076</v>
      </c>
      <c r="BD53" s="7" t="n">
        <v>0.4733008954819889</v>
      </c>
      <c r="BE53" s="7" t="n">
        <v>0.4079745934035452</v>
      </c>
      <c r="BF53" s="7" t="n">
        <v>0.2972620604864008</v>
      </c>
      <c r="BG53" s="7" t="n">
        <v>0.4108848587232605</v>
      </c>
      <c r="BH53" s="7" t="n">
        <v>0.4477986305065282</v>
      </c>
      <c r="BI53" s="7" t="n">
        <v>0.6294061681161962</v>
      </c>
      <c r="BJ53" s="7" t="n">
        <v>0.2918703019832283</v>
      </c>
      <c r="BK53" s="7" t="n">
        <v>0.6191540062924242</v>
      </c>
      <c r="BL53" s="7" t="n">
        <v>0.3645849684126182</v>
      </c>
      <c r="BM53" s="7" t="n">
        <v>0.3987877739837715</v>
      </c>
      <c r="BN53" s="7" t="n">
        <v>0.2063833370957572</v>
      </c>
      <c r="BO53" s="7" t="n">
        <v>0.2501610717910338</v>
      </c>
      <c r="BP53" s="7" t="n">
        <v>0.5327809699456164</v>
      </c>
      <c r="BQ53" s="7" t="n">
        <v>0.2978809007244667</v>
      </c>
      <c r="BR53" s="7" t="n">
        <v>0.3578827795505268</v>
      </c>
      <c r="BS53" s="7" t="n">
        <v>0.2747474713975316</v>
      </c>
      <c r="BT53" s="7" t="n">
        <v>0.6070366881607683</v>
      </c>
      <c r="BU53" s="7" t="n">
        <v>0.8609892553935035</v>
      </c>
      <c r="BV53" s="7" t="n">
        <v>0.3708149768464598</v>
      </c>
      <c r="BW53" s="7" t="n">
        <v>0.7523547894156073</v>
      </c>
      <c r="BX53" s="7" t="n">
        <v>0.1284760246098005</v>
      </c>
      <c r="BY53" s="7" t="n">
        <v>0.4575185836452181</v>
      </c>
      <c r="BZ53" s="7" t="n">
        <v>0.3604216531039797</v>
      </c>
      <c r="CA53" s="7" t="n">
        <v>0.5390514019076985</v>
      </c>
      <c r="CB53" s="7" t="n">
        <v>0.2991367490417832</v>
      </c>
      <c r="CC53" s="7" t="n">
        <v>0.3136455631759147</v>
      </c>
      <c r="CD53" s="7" t="n">
        <v>0.2884551546792886</v>
      </c>
      <c r="CE53" s="7" t="n">
        <v>0.4566680254506415</v>
      </c>
      <c r="CF53" s="7" t="n">
        <v>0.4636491370593482</v>
      </c>
      <c r="CG53" s="7" t="n">
        <v>0.4656768156198575</v>
      </c>
      <c r="CH53" s="7" t="n">
        <v>0.5390305495663569</v>
      </c>
      <c r="CI53" s="7" t="n">
        <v>0.4052615797390748</v>
      </c>
      <c r="CJ53" s="7" t="n">
        <v>0.3201413743766328</v>
      </c>
      <c r="CK53" s="7" t="n">
        <v>0.3624592892475627</v>
      </c>
      <c r="CL53" s="7" t="n">
        <v>0.2713273799896727</v>
      </c>
      <c r="CM53" s="7" t="n">
        <v>0.6015141874507549</v>
      </c>
      <c r="CN53" s="7" t="n">
        <v>0.3381546620804354</v>
      </c>
      <c r="CO53" s="7" t="n">
        <v>0.3720657149321051</v>
      </c>
      <c r="CP53" s="7" t="n">
        <v>0.2854848821197453</v>
      </c>
      <c r="CQ53" s="7" t="n">
        <v>0.3803661620666383</v>
      </c>
      <c r="CR53" s="7" t="n">
        <v>0.2919627947907391</v>
      </c>
      <c r="CS53" s="7" t="n">
        <v>0.4655801368962316</v>
      </c>
      <c r="CT53" s="7" t="n">
        <v>0.6937986765839023</v>
      </c>
      <c r="CU53" s="7" t="n">
        <v>0.800268136820168</v>
      </c>
      <c r="CV53" s="7" t="n">
        <v>0.2553175980014137</v>
      </c>
      <c r="CW53" s="7" t="n">
        <v>0.2738475058684886</v>
      </c>
      <c r="CX53" s="7" t="n">
        <v>0.126823903291476</v>
      </c>
      <c r="CY53" s="7" t="n">
        <v>0.9063839002130969</v>
      </c>
    </row>
    <row r="54">
      <c r="A54" s="6" t="inlineStr">
        <is>
          <t>930614.CSI</t>
        </is>
      </c>
      <c r="B54" s="6" t="inlineStr">
        <is>
          <t>中证环保产业50指数</t>
        </is>
      </c>
      <c r="C54" s="7" t="n">
        <v>0.6576411641223586</v>
      </c>
      <c r="D54" s="7" t="n">
        <v>0.5392097696529736</v>
      </c>
      <c r="E54" s="7" t="n">
        <v>0.3316145779613091</v>
      </c>
      <c r="F54" s="7" t="n">
        <v>0.4594869153478384</v>
      </c>
      <c r="G54" s="7" t="n">
        <v>0.1722879226429642</v>
      </c>
      <c r="H54" s="7" t="n">
        <v>0.5588203907867554</v>
      </c>
      <c r="I54" s="7" t="n">
        <v>0.5531713760478242</v>
      </c>
      <c r="J54" s="7" t="n">
        <v>0.627989014773969</v>
      </c>
      <c r="K54" s="7" t="n">
        <v>0.6456742285195836</v>
      </c>
      <c r="L54" s="7" t="n">
        <v>0.8145831445660597</v>
      </c>
      <c r="M54" s="7" t="n">
        <v>0.3623792449650948</v>
      </c>
      <c r="N54" s="7" t="n">
        <v>0.4443070352714022</v>
      </c>
      <c r="O54" s="7" t="n">
        <v>0.7513301217376027</v>
      </c>
      <c r="P54" s="7" t="n">
        <v>0.9976954542740958</v>
      </c>
      <c r="Q54" s="7" t="n">
        <v>0.7847859200020079</v>
      </c>
      <c r="R54" s="7" t="n">
        <v>0.7439871657550692</v>
      </c>
      <c r="S54" s="7" t="n">
        <v>0.677310372743236</v>
      </c>
      <c r="T54" s="7" t="n">
        <v>0.3764476026814202</v>
      </c>
      <c r="U54" s="7" t="n">
        <v>0.4483232562764801</v>
      </c>
      <c r="V54" s="7" t="n">
        <v>0.3159023654243754</v>
      </c>
      <c r="W54" s="7" t="n">
        <v>0.4581220504260591</v>
      </c>
      <c r="X54" s="7" t="n">
        <v>0.3536131807760323</v>
      </c>
      <c r="Y54" s="7" t="n">
        <v>0.5908236132002899</v>
      </c>
      <c r="Z54" s="7" t="n">
        <v>0.9952326936952914</v>
      </c>
      <c r="AA54" s="7" t="n">
        <v>0.3389578803688814</v>
      </c>
      <c r="AB54" s="7" t="n">
        <v>0.4949459121249404</v>
      </c>
      <c r="AC54" s="7" t="n">
        <v>0.8495318016785428</v>
      </c>
      <c r="AD54" s="7" t="n">
        <v>0.933911012209872</v>
      </c>
      <c r="AE54" s="7" t="n">
        <v>0.3650069007240211</v>
      </c>
      <c r="AF54" s="7" t="n">
        <v>0.7275506857818145</v>
      </c>
      <c r="AG54" s="7" t="n">
        <v>0.4541178981504193</v>
      </c>
      <c r="AH54" s="7" t="n">
        <v>0.3764072209496691</v>
      </c>
      <c r="AI54" s="7" t="n">
        <v>0.4051069173841991</v>
      </c>
      <c r="AJ54" s="7" t="n">
        <v>0.8674858899816938</v>
      </c>
      <c r="AK54" s="7" t="n">
        <v>0.9929891596454393</v>
      </c>
      <c r="AL54" s="7" t="n">
        <v>0.06500219553199545</v>
      </c>
      <c r="AM54" s="7" t="n">
        <v>0.3814415924395795</v>
      </c>
      <c r="AN54" s="7" t="n">
        <v>0.2879563503182978</v>
      </c>
      <c r="AO54" s="7" t="n">
        <v>0.3064306187132452</v>
      </c>
      <c r="AP54" s="7" t="n">
        <v>0.3782673002232266</v>
      </c>
      <c r="AQ54" s="7" t="n">
        <v>0.9158307971223799</v>
      </c>
      <c r="AR54" s="7" t="n">
        <v>0.04079476148480615</v>
      </c>
      <c r="AS54" s="7" t="n">
        <v>0.4235934966642528</v>
      </c>
      <c r="AT54" s="7" t="n">
        <v>0.382210023672113</v>
      </c>
      <c r="AU54" s="7" t="n">
        <v>0.2962900569590425</v>
      </c>
      <c r="AV54" s="7" t="n">
        <v>0.3695454915069249</v>
      </c>
      <c r="AW54" s="7" t="n">
        <v>0.6846643792646909</v>
      </c>
      <c r="AX54" s="7" t="n">
        <v>0.6597266769049802</v>
      </c>
      <c r="AY54" s="7" t="n">
        <v>0.8327152447606542</v>
      </c>
      <c r="AZ54" s="7" t="n">
        <v>0.2750204756540066</v>
      </c>
      <c r="BA54" s="7" t="n">
        <v>0.56374953872485</v>
      </c>
      <c r="BB54" s="7" t="n">
        <v>0.3712207793550076</v>
      </c>
      <c r="BC54" s="7" t="n">
        <v>1</v>
      </c>
      <c r="BD54" s="7" t="n">
        <v>0.8170034934902405</v>
      </c>
      <c r="BE54" s="7" t="n">
        <v>0.3982155668476438</v>
      </c>
      <c r="BF54" s="7" t="n">
        <v>0.3210455390644761</v>
      </c>
      <c r="BG54" s="7" t="n">
        <v>0.5267070168288728</v>
      </c>
      <c r="BH54" s="7" t="n">
        <v>0.4588038800471913</v>
      </c>
      <c r="BI54" s="7" t="n">
        <v>0.6392144705048639</v>
      </c>
      <c r="BJ54" s="7" t="n">
        <v>0.3081880597177125</v>
      </c>
      <c r="BK54" s="7" t="n">
        <v>0.7372355158096358</v>
      </c>
      <c r="BL54" s="7" t="n">
        <v>0.4848960453754491</v>
      </c>
      <c r="BM54" s="7" t="n">
        <v>0.8097871538370659</v>
      </c>
      <c r="BN54" s="7" t="n">
        <v>0.2805793432837121</v>
      </c>
      <c r="BO54" s="7" t="n">
        <v>0.3404144268479942</v>
      </c>
      <c r="BP54" s="7" t="n">
        <v>0.6349192599616611</v>
      </c>
      <c r="BQ54" s="7" t="n">
        <v>0.2942770974561565</v>
      </c>
      <c r="BR54" s="7" t="n">
        <v>0.2673402907416615</v>
      </c>
      <c r="BS54" s="7" t="n">
        <v>0.2650477334201927</v>
      </c>
      <c r="BT54" s="7" t="n">
        <v>0.8124143478690142</v>
      </c>
      <c r="BU54" s="7" t="n">
        <v>0.321013565728977</v>
      </c>
      <c r="BV54" s="7" t="n">
        <v>0.917339709507791</v>
      </c>
      <c r="BW54" s="7" t="n">
        <v>0.3839779509301814</v>
      </c>
      <c r="BX54" s="7" t="n">
        <v>0.3449304162109649</v>
      </c>
      <c r="BY54" s="7" t="n">
        <v>0.6126193572214796</v>
      </c>
      <c r="BZ54" s="7" t="n">
        <v>0.4554742196942411</v>
      </c>
      <c r="CA54" s="7" t="n">
        <v>0.4349602278821239</v>
      </c>
      <c r="CB54" s="7" t="n">
        <v>0.3545201718575773</v>
      </c>
      <c r="CC54" s="7" t="n">
        <v>0.9574418240521291</v>
      </c>
      <c r="CD54" s="7" t="n">
        <v>0.3741567786281085</v>
      </c>
      <c r="CE54" s="7" t="n">
        <v>0.6386283866986865</v>
      </c>
      <c r="CF54" s="7" t="n">
        <v>0.6021824783984692</v>
      </c>
      <c r="CG54" s="7" t="n">
        <v>0.7377884005689932</v>
      </c>
      <c r="CH54" s="7" t="n">
        <v>0.5961136075184258</v>
      </c>
      <c r="CI54" s="7" t="n">
        <v>0.4696598751895709</v>
      </c>
      <c r="CJ54" s="7" t="n">
        <v>0.4063800164135656</v>
      </c>
      <c r="CK54" s="7" t="n">
        <v>0.8340132944116333</v>
      </c>
      <c r="CL54" s="7" t="n">
        <v>0.9616183018202903</v>
      </c>
      <c r="CM54" s="7" t="n">
        <v>0.1455718214173398</v>
      </c>
      <c r="CN54" s="7" t="n">
        <v>0.4903459643062362</v>
      </c>
      <c r="CO54" s="7" t="n">
        <v>0.9119002827452571</v>
      </c>
      <c r="CP54" s="7" t="n">
        <v>0.3976050047883085</v>
      </c>
      <c r="CQ54" s="7" t="n">
        <v>0.89501461881439</v>
      </c>
      <c r="CR54" s="7" t="n">
        <v>0.3867727747699552</v>
      </c>
      <c r="CS54" s="7" t="n">
        <v>0.8077691754256934</v>
      </c>
      <c r="CT54" s="7" t="n">
        <v>0.03695037583562883</v>
      </c>
      <c r="CU54" s="7" t="n">
        <v>0.30494678127228</v>
      </c>
      <c r="CV54" s="7" t="n">
        <v>0.3567904698663543</v>
      </c>
      <c r="CW54" s="7" t="n">
        <v>0.2773146046743903</v>
      </c>
      <c r="CX54" s="7" t="n">
        <v>0.3031133457015006</v>
      </c>
      <c r="CY54" s="7" t="n">
        <v>0.2176764395130041</v>
      </c>
    </row>
    <row r="55">
      <c r="A55" s="6" t="inlineStr">
        <is>
          <t>930632.CSI</t>
        </is>
      </c>
      <c r="B55" s="6" t="inlineStr">
        <is>
          <t>中证稀有金属主题指数</t>
        </is>
      </c>
      <c r="C55" s="7" t="n">
        <v>0.7421264024880149</v>
      </c>
      <c r="D55" s="7" t="n">
        <v>0.64263287962737</v>
      </c>
      <c r="E55" s="7" t="n">
        <v>0.427861383727988</v>
      </c>
      <c r="F55" s="7" t="n">
        <v>0.5723681933478812</v>
      </c>
      <c r="G55" s="7" t="n">
        <v>0.3526000597617083</v>
      </c>
      <c r="H55" s="7" t="n">
        <v>0.68812954249039</v>
      </c>
      <c r="I55" s="7" t="n">
        <v>0.5977804574693905</v>
      </c>
      <c r="J55" s="7" t="n">
        <v>0.7003848611501355</v>
      </c>
      <c r="K55" s="7" t="n">
        <v>0.609952234597254</v>
      </c>
      <c r="L55" s="7" t="n">
        <v>0.8903170523573134</v>
      </c>
      <c r="M55" s="7" t="n">
        <v>0.4127638908149647</v>
      </c>
      <c r="N55" s="7" t="n">
        <v>0.4868171581299706</v>
      </c>
      <c r="O55" s="7" t="n">
        <v>0.9385763746859811</v>
      </c>
      <c r="P55" s="7" t="n">
        <v>0.8127917886643719</v>
      </c>
      <c r="Q55" s="7" t="n">
        <v>0.8175968406024364</v>
      </c>
      <c r="R55" s="7" t="n">
        <v>0.8185505151737129</v>
      </c>
      <c r="S55" s="7" t="n">
        <v>0.7529210572604152</v>
      </c>
      <c r="T55" s="7" t="n">
        <v>0.3999155608115476</v>
      </c>
      <c r="U55" s="7" t="n">
        <v>0.5615277734669722</v>
      </c>
      <c r="V55" s="7" t="n">
        <v>0.340455132270882</v>
      </c>
      <c r="W55" s="7" t="n">
        <v>0.4909583666052521</v>
      </c>
      <c r="X55" s="7" t="n">
        <v>0.3933307739605966</v>
      </c>
      <c r="Y55" s="7" t="n">
        <v>0.6604263079967916</v>
      </c>
      <c r="Z55" s="7" t="n">
        <v>0.8154436730034486</v>
      </c>
      <c r="AA55" s="7" t="n">
        <v>0.3900809157850325</v>
      </c>
      <c r="AB55" s="7" t="n">
        <v>0.5870289252051198</v>
      </c>
      <c r="AC55" s="7" t="n">
        <v>0.7574032564403811</v>
      </c>
      <c r="AD55" s="7" t="n">
        <v>0.7990015088800291</v>
      </c>
      <c r="AE55" s="7" t="n">
        <v>0.4675107766293475</v>
      </c>
      <c r="AF55" s="7" t="n">
        <v>0.7517761471363548</v>
      </c>
      <c r="AG55" s="7" t="n">
        <v>0.4938101956585461</v>
      </c>
      <c r="AH55" s="7" t="n">
        <v>0.5414879667502711</v>
      </c>
      <c r="AI55" s="7" t="n">
        <v>0.4167990650898575</v>
      </c>
      <c r="AJ55" s="7" t="n">
        <v>0.760700711150345</v>
      </c>
      <c r="AK55" s="7" t="n">
        <v>0.859236490502176</v>
      </c>
      <c r="AL55" s="7" t="n">
        <v>0.1676938647707978</v>
      </c>
      <c r="AM55" s="7" t="n">
        <v>0.478695885178475</v>
      </c>
      <c r="AN55" s="7" t="n">
        <v>0.4320840438576325</v>
      </c>
      <c r="AO55" s="7" t="n">
        <v>0.3772625626397273</v>
      </c>
      <c r="AP55" s="7" t="n">
        <v>0.5472795632659997</v>
      </c>
      <c r="AQ55" s="7" t="n">
        <v>0.8930581262349945</v>
      </c>
      <c r="AR55" s="7" t="n">
        <v>0.2131197982518143</v>
      </c>
      <c r="AS55" s="7" t="n">
        <v>0.4628794174265798</v>
      </c>
      <c r="AT55" s="7" t="n">
        <v>0.378611915467546</v>
      </c>
      <c r="AU55" s="7" t="n">
        <v>0.3938223140127942</v>
      </c>
      <c r="AV55" s="7" t="n">
        <v>0.4209161562180571</v>
      </c>
      <c r="AW55" s="7" t="n">
        <v>0.7465795914723758</v>
      </c>
      <c r="AX55" s="7" t="n">
        <v>0.6887062149298961</v>
      </c>
      <c r="AY55" s="7" t="n">
        <v>0.9109167292756983</v>
      </c>
      <c r="AZ55" s="7" t="n">
        <v>0.3736385567569824</v>
      </c>
      <c r="BA55" s="7" t="n">
        <v>0.7411878113064824</v>
      </c>
      <c r="BB55" s="7" t="n">
        <v>0.4733008954819889</v>
      </c>
      <c r="BC55" s="7" t="n">
        <v>0.8170034934902405</v>
      </c>
      <c r="BD55" s="7" t="n">
        <v>1</v>
      </c>
      <c r="BE55" s="7" t="n">
        <v>0.427205384999491</v>
      </c>
      <c r="BF55" s="7" t="n">
        <v>0.4300550810355857</v>
      </c>
      <c r="BG55" s="7" t="n">
        <v>0.6095347187703631</v>
      </c>
      <c r="BH55" s="7" t="n">
        <v>0.5029710837876112</v>
      </c>
      <c r="BI55" s="7" t="n">
        <v>0.652623686277765</v>
      </c>
      <c r="BJ55" s="7" t="n">
        <v>0.3413146889993797</v>
      </c>
      <c r="BK55" s="7" t="n">
        <v>0.9297521715538991</v>
      </c>
      <c r="BL55" s="7" t="n">
        <v>0.5747874800677849</v>
      </c>
      <c r="BM55" s="7" t="n">
        <v>0.809992973757559</v>
      </c>
      <c r="BN55" s="7" t="n">
        <v>0.3107951337248632</v>
      </c>
      <c r="BO55" s="7" t="n">
        <v>0.3691363083794955</v>
      </c>
      <c r="BP55" s="7" t="n">
        <v>0.7176296074666291</v>
      </c>
      <c r="BQ55" s="7" t="n">
        <v>0.3903441344413697</v>
      </c>
      <c r="BR55" s="7" t="n">
        <v>0.4109227455274241</v>
      </c>
      <c r="BS55" s="7" t="n">
        <v>0.3894785253439224</v>
      </c>
      <c r="BT55" s="7" t="n">
        <v>0.8626927508857409</v>
      </c>
      <c r="BU55" s="7" t="n">
        <v>0.4709056073399854</v>
      </c>
      <c r="BV55" s="7" t="n">
        <v>0.8930649469424602</v>
      </c>
      <c r="BW55" s="7" t="n">
        <v>0.5313658300379978</v>
      </c>
      <c r="BX55" s="7" t="n">
        <v>0.4180556011765678</v>
      </c>
      <c r="BY55" s="7" t="n">
        <v>0.6832636430591361</v>
      </c>
      <c r="BZ55" s="7" t="n">
        <v>0.5447498248433936</v>
      </c>
      <c r="CA55" s="7" t="n">
        <v>0.4980685633885026</v>
      </c>
      <c r="CB55" s="7" t="n">
        <v>0.3949349520849745</v>
      </c>
      <c r="CC55" s="7" t="n">
        <v>0.7395739235744453</v>
      </c>
      <c r="CD55" s="7" t="n">
        <v>0.4088251022827049</v>
      </c>
      <c r="CE55" s="7" t="n">
        <v>0.6188927345948877</v>
      </c>
      <c r="CF55" s="7" t="n">
        <v>0.650966586544267</v>
      </c>
      <c r="CG55" s="7" t="n">
        <v>0.7236586162543717</v>
      </c>
      <c r="CH55" s="7" t="n">
        <v>0.6429720404328988</v>
      </c>
      <c r="CI55" s="7" t="n">
        <v>0.5650058514883011</v>
      </c>
      <c r="CJ55" s="7" t="n">
        <v>0.4183355789678056</v>
      </c>
      <c r="CK55" s="7" t="n">
        <v>0.7183491385782649</v>
      </c>
      <c r="CL55" s="7" t="n">
        <v>0.7914289130758251</v>
      </c>
      <c r="CM55" s="7" t="n">
        <v>0.2704750368746265</v>
      </c>
      <c r="CN55" s="7" t="n">
        <v>0.5486578433380007</v>
      </c>
      <c r="CO55" s="7" t="n">
        <v>0.858137403954635</v>
      </c>
      <c r="CP55" s="7" t="n">
        <v>0.4697966695028964</v>
      </c>
      <c r="CQ55" s="7" t="n">
        <v>0.8639513621602589</v>
      </c>
      <c r="CR55" s="7" t="n">
        <v>0.4639531406305408</v>
      </c>
      <c r="CS55" s="7" t="n">
        <v>0.8217023283807015</v>
      </c>
      <c r="CT55" s="7" t="n">
        <v>0.2089532628274615</v>
      </c>
      <c r="CU55" s="7" t="n">
        <v>0.4670546020315128</v>
      </c>
      <c r="CV55" s="7" t="n">
        <v>0.4377175995509272</v>
      </c>
      <c r="CW55" s="7" t="n">
        <v>0.3837264851022372</v>
      </c>
      <c r="CX55" s="7" t="n">
        <v>0.2847694596334484</v>
      </c>
      <c r="CY55" s="7" t="n">
        <v>0.3720786250790329</v>
      </c>
    </row>
    <row r="56">
      <c r="A56" s="6" t="inlineStr">
        <is>
          <t>930633.CSI</t>
        </is>
      </c>
      <c r="B56" s="6" t="inlineStr">
        <is>
          <t>中证旅游主题指数</t>
        </is>
      </c>
      <c r="C56" s="7" t="n">
        <v>0.619304856366992</v>
      </c>
      <c r="D56" s="7" t="n">
        <v>0.6342419465515637</v>
      </c>
      <c r="E56" s="7" t="n">
        <v>0.3605700163719545</v>
      </c>
      <c r="F56" s="7" t="n">
        <v>0.628292544847274</v>
      </c>
      <c r="G56" s="7" t="n">
        <v>0.4258727921906547</v>
      </c>
      <c r="H56" s="7" t="n">
        <v>0.270021010177124</v>
      </c>
      <c r="I56" s="7" t="n">
        <v>0.7366152706445634</v>
      </c>
      <c r="J56" s="7" t="n">
        <v>0.6339824844343477</v>
      </c>
      <c r="K56" s="7" t="n">
        <v>0.3588530674592259</v>
      </c>
      <c r="L56" s="7" t="n">
        <v>0.42816619357022</v>
      </c>
      <c r="M56" s="7" t="n">
        <v>0.4411247971343286</v>
      </c>
      <c r="N56" s="7" t="n">
        <v>0.7215896979933225</v>
      </c>
      <c r="O56" s="7" t="n">
        <v>0.37692409457557</v>
      </c>
      <c r="P56" s="7" t="n">
        <v>0.3972116344943292</v>
      </c>
      <c r="Q56" s="7" t="n">
        <v>0.4487066120719846</v>
      </c>
      <c r="R56" s="7" t="n">
        <v>0.4912462655555195</v>
      </c>
      <c r="S56" s="7" t="n">
        <v>0.6215172836605454</v>
      </c>
      <c r="T56" s="7" t="n">
        <v>0.4532432380947614</v>
      </c>
      <c r="U56" s="7" t="n">
        <v>0.4401839405869881</v>
      </c>
      <c r="V56" s="7" t="n">
        <v>0.1137229627219189</v>
      </c>
      <c r="W56" s="7" t="n">
        <v>0.7178981770887166</v>
      </c>
      <c r="X56" s="7" t="n">
        <v>0.4330952346401454</v>
      </c>
      <c r="Y56" s="7" t="n">
        <v>0.4377534487022626</v>
      </c>
      <c r="Z56" s="7" t="n">
        <v>0.3924974617819216</v>
      </c>
      <c r="AA56" s="7" t="n">
        <v>0.399641931362801</v>
      </c>
      <c r="AB56" s="7" t="n">
        <v>0.3391561482703603</v>
      </c>
      <c r="AC56" s="7" t="n">
        <v>0.4828345940505755</v>
      </c>
      <c r="AD56" s="7" t="n">
        <v>0.4293117120210284</v>
      </c>
      <c r="AE56" s="7" t="n">
        <v>0.6272623579977537</v>
      </c>
      <c r="AF56" s="7" t="n">
        <v>0.6048532493906399</v>
      </c>
      <c r="AG56" s="7" t="n">
        <v>0.731349443486735</v>
      </c>
      <c r="AH56" s="7" t="n">
        <v>0.4526143762246149</v>
      </c>
      <c r="AI56" s="7" t="n">
        <v>0.4813465060814749</v>
      </c>
      <c r="AJ56" s="7" t="n">
        <v>0.4507145113094117</v>
      </c>
      <c r="AK56" s="7" t="n">
        <v>0.4038653029632804</v>
      </c>
      <c r="AL56" s="7" t="n">
        <v>0.3166735852250834</v>
      </c>
      <c r="AM56" s="7" t="n">
        <v>0.03584906178439249</v>
      </c>
      <c r="AN56" s="7" t="n">
        <v>0.5246521906939722</v>
      </c>
      <c r="AO56" s="7" t="n">
        <v>-0.02809347045659009</v>
      </c>
      <c r="AP56" s="7" t="n">
        <v>0.4489841378243098</v>
      </c>
      <c r="AQ56" s="7" t="n">
        <v>0.3731243774534498</v>
      </c>
      <c r="AR56" s="7" t="n">
        <v>0.350031264142375</v>
      </c>
      <c r="AS56" s="7" t="n">
        <v>0.720323614803653</v>
      </c>
      <c r="AT56" s="7" t="n">
        <v>0.4252853639081102</v>
      </c>
      <c r="AU56" s="7" t="n">
        <v>0.3776777718660222</v>
      </c>
      <c r="AV56" s="7" t="n">
        <v>0.1715936388004994</v>
      </c>
      <c r="AW56" s="7" t="n">
        <v>0.6440338155730465</v>
      </c>
      <c r="AX56" s="7" t="n">
        <v>0.6003768390650834</v>
      </c>
      <c r="AY56" s="7" t="n">
        <v>0.4435963372897919</v>
      </c>
      <c r="AZ56" s="7" t="n">
        <v>0.1968989244117373</v>
      </c>
      <c r="BA56" s="7" t="n">
        <v>0.3464900557495917</v>
      </c>
      <c r="BB56" s="7" t="n">
        <v>0.4079745934035452</v>
      </c>
      <c r="BC56" s="7" t="n">
        <v>0.3982155668476438</v>
      </c>
      <c r="BD56" s="7" t="n">
        <v>0.427205384999491</v>
      </c>
      <c r="BE56" s="7" t="n">
        <v>1</v>
      </c>
      <c r="BF56" s="7" t="n">
        <v>0.2412555703924143</v>
      </c>
      <c r="BG56" s="7" t="n">
        <v>0.3856926577783887</v>
      </c>
      <c r="BH56" s="7" t="n">
        <v>0.7347680687985197</v>
      </c>
      <c r="BI56" s="7" t="n">
        <v>0.6036970447073463</v>
      </c>
      <c r="BJ56" s="7" t="n">
        <v>0.2726181796575081</v>
      </c>
      <c r="BK56" s="7" t="n">
        <v>0.3552502977820473</v>
      </c>
      <c r="BL56" s="7" t="n">
        <v>0.3715257711565633</v>
      </c>
      <c r="BM56" s="7" t="n">
        <v>0.4530737562365832</v>
      </c>
      <c r="BN56" s="7" t="n">
        <v>0.3440588441890818</v>
      </c>
      <c r="BO56" s="7" t="n">
        <v>0.3894433353652254</v>
      </c>
      <c r="BP56" s="7" t="n">
        <v>0.4945246881373992</v>
      </c>
      <c r="BQ56" s="7" t="n">
        <v>0.1910047008266203</v>
      </c>
      <c r="BR56" s="7" t="n">
        <v>0.3903306431110841</v>
      </c>
      <c r="BS56" s="7" t="n">
        <v>0.2193948530352304</v>
      </c>
      <c r="BT56" s="7" t="n">
        <v>0.4523453637689518</v>
      </c>
      <c r="BU56" s="7" t="n">
        <v>0.4648960994771799</v>
      </c>
      <c r="BV56" s="7" t="n">
        <v>0.3720188008766806</v>
      </c>
      <c r="BW56" s="7" t="n">
        <v>0.5169614049981455</v>
      </c>
      <c r="BX56" s="7" t="n">
        <v>0.01637082643767866</v>
      </c>
      <c r="BY56" s="7" t="n">
        <v>0.4041434479833848</v>
      </c>
      <c r="BZ56" s="7" t="n">
        <v>0.3723190204106779</v>
      </c>
      <c r="CA56" s="7" t="n">
        <v>0.7264477634571239</v>
      </c>
      <c r="CB56" s="7" t="n">
        <v>0.4392253250622125</v>
      </c>
      <c r="CC56" s="7" t="n">
        <v>0.4010834073571412</v>
      </c>
      <c r="CD56" s="7" t="n">
        <v>0.4361074540966245</v>
      </c>
      <c r="CE56" s="7" t="n">
        <v>0.3216683767854129</v>
      </c>
      <c r="CF56" s="7" t="n">
        <v>0.421792661245009</v>
      </c>
      <c r="CG56" s="7" t="n">
        <v>0.477271842527905</v>
      </c>
      <c r="CH56" s="7" t="n">
        <v>0.6627637505253073</v>
      </c>
      <c r="CI56" s="7" t="n">
        <v>0.3761812840363998</v>
      </c>
      <c r="CJ56" s="7" t="n">
        <v>0.4812099220068281</v>
      </c>
      <c r="CK56" s="7" t="n">
        <v>0.4086849720176331</v>
      </c>
      <c r="CL56" s="7" t="n">
        <v>0.3192483912068064</v>
      </c>
      <c r="CM56" s="7" t="n">
        <v>0.3751776401838655</v>
      </c>
      <c r="CN56" s="7" t="n">
        <v>0.3833483143039441</v>
      </c>
      <c r="CO56" s="7" t="n">
        <v>0.3738896484279094</v>
      </c>
      <c r="CP56" s="7" t="n">
        <v>0.3270376091523036</v>
      </c>
      <c r="CQ56" s="7" t="n">
        <v>0.399409061409521</v>
      </c>
      <c r="CR56" s="7" t="n">
        <v>0.3289851589365292</v>
      </c>
      <c r="CS56" s="7" t="n">
        <v>0.5274218483561715</v>
      </c>
      <c r="CT56" s="7" t="n">
        <v>0.3497255019649296</v>
      </c>
      <c r="CU56" s="7" t="n">
        <v>0.4632173184531394</v>
      </c>
      <c r="CV56" s="7" t="n">
        <v>0.2984777145386316</v>
      </c>
      <c r="CW56" s="7" t="n">
        <v>0.2079988475965001</v>
      </c>
      <c r="CX56" s="7" t="n">
        <v>0.2946229745128449</v>
      </c>
      <c r="CY56" s="7" t="n">
        <v>0.3941276238979577</v>
      </c>
    </row>
    <row r="57">
      <c r="A57" s="6" t="inlineStr">
        <is>
          <t>930651.CSI</t>
        </is>
      </c>
      <c r="B57" s="6" t="inlineStr">
        <is>
          <t>中证计算机主题指数</t>
        </is>
      </c>
      <c r="C57" s="7" t="n">
        <v>0.5361658841464358</v>
      </c>
      <c r="D57" s="7" t="n">
        <v>0.4388872653668833</v>
      </c>
      <c r="E57" s="7" t="n">
        <v>0.08691314283748938</v>
      </c>
      <c r="F57" s="7" t="n">
        <v>0.3885415303270606</v>
      </c>
      <c r="G57" s="7" t="n">
        <v>0.2914526128622157</v>
      </c>
      <c r="H57" s="7" t="n">
        <v>0.1705785027484649</v>
      </c>
      <c r="I57" s="7" t="n">
        <v>0.482924844636917</v>
      </c>
      <c r="J57" s="7" t="n">
        <v>0.5058892373621899</v>
      </c>
      <c r="K57" s="7" t="n">
        <v>0.7490661861329784</v>
      </c>
      <c r="L57" s="7" t="n">
        <v>0.4128137642863169</v>
      </c>
      <c r="M57" s="7" t="n">
        <v>0.5721398446670742</v>
      </c>
      <c r="N57" s="7" t="n">
        <v>0.3042376805440474</v>
      </c>
      <c r="O57" s="7" t="n">
        <v>0.4191918819678611</v>
      </c>
      <c r="P57" s="7" t="n">
        <v>0.3165379256233175</v>
      </c>
      <c r="Q57" s="7" t="n">
        <v>0.7002051459402987</v>
      </c>
      <c r="R57" s="7" t="n">
        <v>0.6779253376553532</v>
      </c>
      <c r="S57" s="7" t="n">
        <v>0.5653532000897884</v>
      </c>
      <c r="T57" s="7" t="n">
        <v>0.5404215009793178</v>
      </c>
      <c r="U57" s="7" t="n">
        <v>0.270352155951348</v>
      </c>
      <c r="V57" s="7" t="n">
        <v>-0.1634400586775649</v>
      </c>
      <c r="W57" s="7" t="n">
        <v>0.3034765917568283</v>
      </c>
      <c r="X57" s="7" t="n">
        <v>0.5693898964601267</v>
      </c>
      <c r="Y57" s="7" t="n">
        <v>0.3878786323295168</v>
      </c>
      <c r="Z57" s="7" t="n">
        <v>0.3274406415537615</v>
      </c>
      <c r="AA57" s="7" t="n">
        <v>0.5948980201752696</v>
      </c>
      <c r="AB57" s="7" t="n">
        <v>0.8999046757509179</v>
      </c>
      <c r="AC57" s="7" t="n">
        <v>0.6073355079187219</v>
      </c>
      <c r="AD57" s="7" t="n">
        <v>0.4805519171447004</v>
      </c>
      <c r="AE57" s="7" t="n">
        <v>0.3610286109539264</v>
      </c>
      <c r="AF57" s="7" t="n">
        <v>0.5722926182492225</v>
      </c>
      <c r="AG57" s="7" t="n">
        <v>0.3111002350186163</v>
      </c>
      <c r="AH57" s="7" t="n">
        <v>0.5161517495734089</v>
      </c>
      <c r="AI57" s="7" t="n">
        <v>0.5330469721993157</v>
      </c>
      <c r="AJ57" s="7" t="n">
        <v>0.5687172943124673</v>
      </c>
      <c r="AK57" s="7" t="n">
        <v>0.349820984398217</v>
      </c>
      <c r="AL57" s="7" t="n">
        <v>0.06086935635970116</v>
      </c>
      <c r="AM57" s="7" t="n">
        <v>0.5825688272009321</v>
      </c>
      <c r="AN57" s="7" t="n">
        <v>0.6840623076719992</v>
      </c>
      <c r="AO57" s="7" t="n">
        <v>0.4398284818480448</v>
      </c>
      <c r="AP57" s="7" t="n">
        <v>0.5312459249119571</v>
      </c>
      <c r="AQ57" s="7" t="n">
        <v>0.3919816650097763</v>
      </c>
      <c r="AR57" s="7" t="n">
        <v>0.1340682365549548</v>
      </c>
      <c r="AS57" s="7" t="n">
        <v>0.2703282116724563</v>
      </c>
      <c r="AT57" s="7" t="n">
        <v>0.5376920058098598</v>
      </c>
      <c r="AU57" s="7" t="n">
        <v>0.2007562229167218</v>
      </c>
      <c r="AV57" s="7" t="n">
        <v>-0.126917548505732</v>
      </c>
      <c r="AW57" s="7" t="n">
        <v>0.5140321831437128</v>
      </c>
      <c r="AX57" s="7" t="n">
        <v>0.414344292306828</v>
      </c>
      <c r="AY57" s="7" t="n">
        <v>0.5162329154411442</v>
      </c>
      <c r="AZ57" s="7" t="n">
        <v>0.9783189412107277</v>
      </c>
      <c r="BA57" s="7" t="n">
        <v>0.4103160628741255</v>
      </c>
      <c r="BB57" s="7" t="n">
        <v>0.2972620604864008</v>
      </c>
      <c r="BC57" s="7" t="n">
        <v>0.3210455390644761</v>
      </c>
      <c r="BD57" s="7" t="n">
        <v>0.4300550810355857</v>
      </c>
      <c r="BE57" s="7" t="n">
        <v>0.2412555703924143</v>
      </c>
      <c r="BF57" s="7" t="n">
        <v>1</v>
      </c>
      <c r="BG57" s="7" t="n">
        <v>0.7824204421784468</v>
      </c>
      <c r="BH57" s="7" t="n">
        <v>0.3298161013199057</v>
      </c>
      <c r="BI57" s="7" t="n">
        <v>0.4214506635294636</v>
      </c>
      <c r="BJ57" s="7" t="n">
        <v>0.3465575085685924</v>
      </c>
      <c r="BK57" s="7" t="n">
        <v>0.4279155687591125</v>
      </c>
      <c r="BL57" s="7" t="n">
        <v>0.9230071489263956</v>
      </c>
      <c r="BM57" s="7" t="n">
        <v>0.6295169129547999</v>
      </c>
      <c r="BN57" s="7" t="n">
        <v>0.5347666861497331</v>
      </c>
      <c r="BO57" s="7" t="n">
        <v>0.5336801686549476</v>
      </c>
      <c r="BP57" s="7" t="n">
        <v>0.7530698089721762</v>
      </c>
      <c r="BQ57" s="7" t="n">
        <v>0.9704987560190398</v>
      </c>
      <c r="BR57" s="7" t="n">
        <v>0.7099652365672118</v>
      </c>
      <c r="BS57" s="7" t="n">
        <v>0.9670275116267177</v>
      </c>
      <c r="BT57" s="7" t="n">
        <v>0.4665651942026044</v>
      </c>
      <c r="BU57" s="7" t="n">
        <v>0.3907726856987675</v>
      </c>
      <c r="BV57" s="7" t="n">
        <v>0.3909174317922974</v>
      </c>
      <c r="BW57" s="7" t="n">
        <v>0.3734832477647026</v>
      </c>
      <c r="BX57" s="7" t="n">
        <v>0.4910244292991995</v>
      </c>
      <c r="BY57" s="7" t="n">
        <v>0.78167004348973</v>
      </c>
      <c r="BZ57" s="7" t="n">
        <v>0.8695380974139887</v>
      </c>
      <c r="CA57" s="7" t="n">
        <v>0.3153245305574114</v>
      </c>
      <c r="CB57" s="7" t="n">
        <v>0.5576333525215695</v>
      </c>
      <c r="CC57" s="7" t="n">
        <v>0.2920899039172524</v>
      </c>
      <c r="CD57" s="7" t="n">
        <v>0.5490484631504293</v>
      </c>
      <c r="CE57" s="7" t="n">
        <v>0.7619880985027161</v>
      </c>
      <c r="CF57" s="7" t="n">
        <v>0.8894382100259521</v>
      </c>
      <c r="CG57" s="7" t="n">
        <v>0.7600178659260534</v>
      </c>
      <c r="CH57" s="7" t="n">
        <v>0.5770139865769348</v>
      </c>
      <c r="CI57" s="7" t="n">
        <v>0.7871379136360986</v>
      </c>
      <c r="CJ57" s="7" t="n">
        <v>0.5272090809449327</v>
      </c>
      <c r="CK57" s="7" t="n">
        <v>0.662848561725368</v>
      </c>
      <c r="CL57" s="7" t="n">
        <v>0.2959437938188185</v>
      </c>
      <c r="CM57" s="7" t="n">
        <v>0.164346504354853</v>
      </c>
      <c r="CN57" s="7" t="n">
        <v>0.7077510054786204</v>
      </c>
      <c r="CO57" s="7" t="n">
        <v>0.375323391720729</v>
      </c>
      <c r="CP57" s="7" t="n">
        <v>0.7001784271032002</v>
      </c>
      <c r="CQ57" s="7" t="n">
        <v>0.4589009751772621</v>
      </c>
      <c r="CR57" s="7" t="n">
        <v>0.7005767380266488</v>
      </c>
      <c r="CS57" s="7" t="n">
        <v>0.4230578516101817</v>
      </c>
      <c r="CT57" s="7" t="n">
        <v>0.1313026777275631</v>
      </c>
      <c r="CU57" s="7" t="n">
        <v>0.4434931865926971</v>
      </c>
      <c r="CV57" s="7" t="n">
        <v>0.6886466195056548</v>
      </c>
      <c r="CW57" s="7" t="n">
        <v>0.9720832201042942</v>
      </c>
      <c r="CX57" s="7" t="n">
        <v>0.5103125853773398</v>
      </c>
      <c r="CY57" s="7" t="n">
        <v>0.2598227751650869</v>
      </c>
    </row>
    <row r="58">
      <c r="A58" s="6" t="inlineStr">
        <is>
          <t>930652.CSI</t>
        </is>
      </c>
      <c r="B58" s="6" t="inlineStr">
        <is>
          <t>中证电子指数</t>
        </is>
      </c>
      <c r="C58" s="7" t="n">
        <v>0.6967216850630172</v>
      </c>
      <c r="D58" s="7" t="n">
        <v>0.5878528932690688</v>
      </c>
      <c r="E58" s="7" t="n">
        <v>0.2072134683831052</v>
      </c>
      <c r="F58" s="7" t="n">
        <v>0.5222738014529976</v>
      </c>
      <c r="G58" s="7" t="n">
        <v>0.3832537214319891</v>
      </c>
      <c r="H58" s="7" t="n">
        <v>0.3411681757618537</v>
      </c>
      <c r="I58" s="7" t="n">
        <v>0.5784315727714077</v>
      </c>
      <c r="J58" s="7" t="n">
        <v>0.6606235277623241</v>
      </c>
      <c r="K58" s="7" t="n">
        <v>0.8863495054737798</v>
      </c>
      <c r="L58" s="7" t="n">
        <v>0.6301526152717235</v>
      </c>
      <c r="M58" s="7" t="n">
        <v>0.5369148177065501</v>
      </c>
      <c r="N58" s="7" t="n">
        <v>0.4371696434250885</v>
      </c>
      <c r="O58" s="7" t="n">
        <v>0.5730765141058215</v>
      </c>
      <c r="P58" s="7" t="n">
        <v>0.5284670469167411</v>
      </c>
      <c r="Q58" s="7" t="n">
        <v>0.8217952224161544</v>
      </c>
      <c r="R58" s="7" t="n">
        <v>0.7664380911385669</v>
      </c>
      <c r="S58" s="7" t="n">
        <v>0.7094328274288761</v>
      </c>
      <c r="T58" s="7" t="n">
        <v>0.5321952450193581</v>
      </c>
      <c r="U58" s="7" t="n">
        <v>0.3989000502247632</v>
      </c>
      <c r="V58" s="7" t="n">
        <v>-0.005327771819017815</v>
      </c>
      <c r="W58" s="7" t="n">
        <v>0.4218631029909132</v>
      </c>
      <c r="X58" s="7" t="n">
        <v>0.5379174341167609</v>
      </c>
      <c r="Y58" s="7" t="n">
        <v>0.4686516374142347</v>
      </c>
      <c r="Z58" s="7" t="n">
        <v>0.5263365725239564</v>
      </c>
      <c r="AA58" s="7" t="n">
        <v>0.5461550147583923</v>
      </c>
      <c r="AB58" s="7" t="n">
        <v>0.9664295176653122</v>
      </c>
      <c r="AC58" s="7" t="n">
        <v>0.7528966418474909</v>
      </c>
      <c r="AD58" s="7" t="n">
        <v>0.6958480102017014</v>
      </c>
      <c r="AE58" s="7" t="n">
        <v>0.4702164175154587</v>
      </c>
      <c r="AF58" s="7" t="n">
        <v>0.7226069641556685</v>
      </c>
      <c r="AG58" s="7" t="n">
        <v>0.4427455045538431</v>
      </c>
      <c r="AH58" s="7" t="n">
        <v>0.601841566976008</v>
      </c>
      <c r="AI58" s="7" t="n">
        <v>0.5283406566500422</v>
      </c>
      <c r="AJ58" s="7" t="n">
        <v>0.719835115785554</v>
      </c>
      <c r="AK58" s="7" t="n">
        <v>0.5525742768900193</v>
      </c>
      <c r="AL58" s="7" t="n">
        <v>0.1468352988974367</v>
      </c>
      <c r="AM58" s="7" t="n">
        <v>0.6001811963839976</v>
      </c>
      <c r="AN58" s="7" t="n">
        <v>0.5772626358067964</v>
      </c>
      <c r="AO58" s="7" t="n">
        <v>0.4734377114006769</v>
      </c>
      <c r="AP58" s="7" t="n">
        <v>0.6105577134329278</v>
      </c>
      <c r="AQ58" s="7" t="n">
        <v>0.5880465429494621</v>
      </c>
      <c r="AR58" s="7" t="n">
        <v>0.2246991390161597</v>
      </c>
      <c r="AS58" s="7" t="n">
        <v>0.4205370246916014</v>
      </c>
      <c r="AT58" s="7" t="n">
        <v>0.5490974604782561</v>
      </c>
      <c r="AU58" s="7" t="n">
        <v>0.3135250633190171</v>
      </c>
      <c r="AV58" s="7" t="n">
        <v>0.03875646188847335</v>
      </c>
      <c r="AW58" s="7" t="n">
        <v>0.6793357616248137</v>
      </c>
      <c r="AX58" s="7" t="n">
        <v>0.5773875378561996</v>
      </c>
      <c r="AY58" s="7" t="n">
        <v>0.6652867803170502</v>
      </c>
      <c r="AZ58" s="7" t="n">
        <v>0.7003030109148792</v>
      </c>
      <c r="BA58" s="7" t="n">
        <v>0.5185427192634842</v>
      </c>
      <c r="BB58" s="7" t="n">
        <v>0.4108848587232605</v>
      </c>
      <c r="BC58" s="7" t="n">
        <v>0.5267070168288728</v>
      </c>
      <c r="BD58" s="7" t="n">
        <v>0.6095347187703631</v>
      </c>
      <c r="BE58" s="7" t="n">
        <v>0.3856926577783887</v>
      </c>
      <c r="BF58" s="7" t="n">
        <v>0.7824204421784468</v>
      </c>
      <c r="BG58" s="7" t="n">
        <v>1</v>
      </c>
      <c r="BH58" s="7" t="n">
        <v>0.4592504097006996</v>
      </c>
      <c r="BI58" s="7" t="n">
        <v>0.6122207195973884</v>
      </c>
      <c r="BJ58" s="7" t="n">
        <v>0.2914366221774908</v>
      </c>
      <c r="BK58" s="7" t="n">
        <v>0.5736812795305082</v>
      </c>
      <c r="BL58" s="7" t="n">
        <v>0.92573898460375</v>
      </c>
      <c r="BM58" s="7" t="n">
        <v>0.8378009353364376</v>
      </c>
      <c r="BN58" s="7" t="n">
        <v>0.4738594906591274</v>
      </c>
      <c r="BO58" s="7" t="n">
        <v>0.5005787055058212</v>
      </c>
      <c r="BP58" s="7" t="n">
        <v>0.9140917309490395</v>
      </c>
      <c r="BQ58" s="7" t="n">
        <v>0.724463675542502</v>
      </c>
      <c r="BR58" s="7" t="n">
        <v>0.5721404454788774</v>
      </c>
      <c r="BS58" s="7" t="n">
        <v>0.7169641520341125</v>
      </c>
      <c r="BT58" s="7" t="n">
        <v>0.6319958380641428</v>
      </c>
      <c r="BU58" s="7" t="n">
        <v>0.4375895868720983</v>
      </c>
      <c r="BV58" s="7" t="n">
        <v>0.5875046132569757</v>
      </c>
      <c r="BW58" s="7" t="n">
        <v>0.5027946375017955</v>
      </c>
      <c r="BX58" s="7" t="n">
        <v>0.5324410316554221</v>
      </c>
      <c r="BY58" s="7" t="n">
        <v>0.9620041153169017</v>
      </c>
      <c r="BZ58" s="7" t="n">
        <v>0.9233192296528253</v>
      </c>
      <c r="CA58" s="7" t="n">
        <v>0.4492970708220009</v>
      </c>
      <c r="CB58" s="7" t="n">
        <v>0.5450903723935117</v>
      </c>
      <c r="CC58" s="7" t="n">
        <v>0.4974115934735607</v>
      </c>
      <c r="CD58" s="7" t="n">
        <v>0.5175114891356433</v>
      </c>
      <c r="CE58" s="7" t="n">
        <v>0.8279523945983506</v>
      </c>
      <c r="CF58" s="7" t="n">
        <v>0.8751109477319485</v>
      </c>
      <c r="CG58" s="7" t="n">
        <v>0.8549336925089558</v>
      </c>
      <c r="CH58" s="7" t="n">
        <v>0.7008330035383789</v>
      </c>
      <c r="CI58" s="7" t="n">
        <v>0.995265831861161</v>
      </c>
      <c r="CJ58" s="7" t="n">
        <v>0.5479455307110064</v>
      </c>
      <c r="CK58" s="7" t="n">
        <v>0.8093310305476492</v>
      </c>
      <c r="CL58" s="7" t="n">
        <v>0.5120403152369196</v>
      </c>
      <c r="CM58" s="7" t="n">
        <v>0.2606724468996997</v>
      </c>
      <c r="CN58" s="7" t="n">
        <v>0.9673828426839662</v>
      </c>
      <c r="CO58" s="7" t="n">
        <v>0.5685370175684342</v>
      </c>
      <c r="CP58" s="7" t="n">
        <v>0.9563976131143638</v>
      </c>
      <c r="CQ58" s="7" t="n">
        <v>0.6563107962188125</v>
      </c>
      <c r="CR58" s="7" t="n">
        <v>0.9568093257025365</v>
      </c>
      <c r="CS58" s="7" t="n">
        <v>0.6230168509359462</v>
      </c>
      <c r="CT58" s="7" t="n">
        <v>0.2209620730013619</v>
      </c>
      <c r="CU58" s="7" t="n">
        <v>0.5142894273754641</v>
      </c>
      <c r="CV58" s="7" t="n">
        <v>0.9416810383217807</v>
      </c>
      <c r="CW58" s="7" t="n">
        <v>0.701648271125084</v>
      </c>
      <c r="CX58" s="7" t="n">
        <v>0.4761740870992793</v>
      </c>
      <c r="CY58" s="7" t="n">
        <v>0.327265154417087</v>
      </c>
    </row>
    <row r="59">
      <c r="A59" s="6" t="inlineStr">
        <is>
          <t>930653.CSI</t>
        </is>
      </c>
      <c r="B59" s="6" t="inlineStr">
        <is>
          <t>中证食品饮料指数</t>
        </is>
      </c>
      <c r="C59" s="7" t="n">
        <v>0.7651913771445388</v>
      </c>
      <c r="D59" s="7" t="n">
        <v>0.8383527977097389</v>
      </c>
      <c r="E59" s="7" t="n">
        <v>0.432015204765179</v>
      </c>
      <c r="F59" s="7" t="n">
        <v>0.8701962659713661</v>
      </c>
      <c r="G59" s="7" t="n">
        <v>0.6304943821380908</v>
      </c>
      <c r="H59" s="7" t="n">
        <v>0.3866392948537311</v>
      </c>
      <c r="I59" s="7" t="n">
        <v>0.9274875681903288</v>
      </c>
      <c r="J59" s="7" t="n">
        <v>0.8465271159755174</v>
      </c>
      <c r="K59" s="7" t="n">
        <v>0.3719725520422249</v>
      </c>
      <c r="L59" s="7" t="n">
        <v>0.6251314747836775</v>
      </c>
      <c r="M59" s="7" t="n">
        <v>0.583779034822885</v>
      </c>
      <c r="N59" s="7" t="n">
        <v>0.9973698979363288</v>
      </c>
      <c r="O59" s="7" t="n">
        <v>0.5045647994027448</v>
      </c>
      <c r="P59" s="7" t="n">
        <v>0.4688200780653241</v>
      </c>
      <c r="Q59" s="7" t="n">
        <v>0.5042744997162634</v>
      </c>
      <c r="R59" s="7" t="n">
        <v>0.5730008614210678</v>
      </c>
      <c r="S59" s="7" t="n">
        <v>0.8099649810932554</v>
      </c>
      <c r="T59" s="7" t="n">
        <v>0.6534804226851987</v>
      </c>
      <c r="U59" s="7" t="n">
        <v>0.5426769611066479</v>
      </c>
      <c r="V59" s="7" t="n">
        <v>0.1502219603545156</v>
      </c>
      <c r="W59" s="7" t="n">
        <v>0.9842542348572876</v>
      </c>
      <c r="X59" s="7" t="n">
        <v>0.5891513045670038</v>
      </c>
      <c r="Y59" s="7" t="n">
        <v>0.5686542128426804</v>
      </c>
      <c r="Z59" s="7" t="n">
        <v>0.4861168874651721</v>
      </c>
      <c r="AA59" s="7" t="n">
        <v>0.5303459026682881</v>
      </c>
      <c r="AB59" s="7" t="n">
        <v>0.4016555488941252</v>
      </c>
      <c r="AC59" s="7" t="n">
        <v>0.6429714112052914</v>
      </c>
      <c r="AD59" s="7" t="n">
        <v>0.5190109483553736</v>
      </c>
      <c r="AE59" s="7" t="n">
        <v>0.8790284707399878</v>
      </c>
      <c r="AF59" s="7" t="n">
        <v>0.8229196113391327</v>
      </c>
      <c r="AG59" s="7" t="n">
        <v>0.9982003530784876</v>
      </c>
      <c r="AH59" s="7" t="n">
        <v>0.6100686372900321</v>
      </c>
      <c r="AI59" s="7" t="n">
        <v>0.6121781046326721</v>
      </c>
      <c r="AJ59" s="7" t="n">
        <v>0.6259516595326045</v>
      </c>
      <c r="AK59" s="7" t="n">
        <v>0.4746045114748537</v>
      </c>
      <c r="AL59" s="7" t="n">
        <v>0.3802164290242957</v>
      </c>
      <c r="AM59" s="7" t="n">
        <v>-0.0372354757810057</v>
      </c>
      <c r="AN59" s="7" t="n">
        <v>0.6643187042769068</v>
      </c>
      <c r="AO59" s="7" t="n">
        <v>-0.143383103464229</v>
      </c>
      <c r="AP59" s="7" t="n">
        <v>0.6049483300431563</v>
      </c>
      <c r="AQ59" s="7" t="n">
        <v>0.4943205658818633</v>
      </c>
      <c r="AR59" s="7" t="n">
        <v>0.5627515459308351</v>
      </c>
      <c r="AS59" s="7" t="n">
        <v>0.9816852348308285</v>
      </c>
      <c r="AT59" s="7" t="n">
        <v>0.5990594707136219</v>
      </c>
      <c r="AU59" s="7" t="n">
        <v>0.415892358587632</v>
      </c>
      <c r="AV59" s="7" t="n">
        <v>0.2255587850566659</v>
      </c>
      <c r="AW59" s="7" t="n">
        <v>0.8420901120439219</v>
      </c>
      <c r="AX59" s="7" t="n">
        <v>0.8612223863292119</v>
      </c>
      <c r="AY59" s="7" t="n">
        <v>0.524755048470617</v>
      </c>
      <c r="AZ59" s="7" t="n">
        <v>0.2382391525532979</v>
      </c>
      <c r="BA59" s="7" t="n">
        <v>0.4203910536235959</v>
      </c>
      <c r="BB59" s="7" t="n">
        <v>0.4477986305065282</v>
      </c>
      <c r="BC59" s="7" t="n">
        <v>0.4588038800471913</v>
      </c>
      <c r="BD59" s="7" t="n">
        <v>0.5029710837876112</v>
      </c>
      <c r="BE59" s="7" t="n">
        <v>0.7347680687985197</v>
      </c>
      <c r="BF59" s="7" t="n">
        <v>0.3298161013199057</v>
      </c>
      <c r="BG59" s="7" t="n">
        <v>0.4592504097006996</v>
      </c>
      <c r="BH59" s="7" t="n">
        <v>1</v>
      </c>
      <c r="BI59" s="7" t="n">
        <v>0.7751371359620947</v>
      </c>
      <c r="BJ59" s="7" t="n">
        <v>0.3566734637772641</v>
      </c>
      <c r="BK59" s="7" t="n">
        <v>0.4762683364514476</v>
      </c>
      <c r="BL59" s="7" t="n">
        <v>0.4776236115516933</v>
      </c>
      <c r="BM59" s="7" t="n">
        <v>0.5334355524972864</v>
      </c>
      <c r="BN59" s="7" t="n">
        <v>0.4831969261903556</v>
      </c>
      <c r="BO59" s="7" t="n">
        <v>0.5399418825862901</v>
      </c>
      <c r="BP59" s="7" t="n">
        <v>0.6108770333294465</v>
      </c>
      <c r="BQ59" s="7" t="n">
        <v>0.2458350293084078</v>
      </c>
      <c r="BR59" s="7" t="n">
        <v>0.4913368083002035</v>
      </c>
      <c r="BS59" s="7" t="n">
        <v>0.2686257536839247</v>
      </c>
      <c r="BT59" s="7" t="n">
        <v>0.5683212017644114</v>
      </c>
      <c r="BU59" s="7" t="n">
        <v>0.57255064855793</v>
      </c>
      <c r="BV59" s="7" t="n">
        <v>0.4891638807458173</v>
      </c>
      <c r="BW59" s="7" t="n">
        <v>0.6943071791481052</v>
      </c>
      <c r="BX59" s="7" t="n">
        <v>-0.08620853189457985</v>
      </c>
      <c r="BY59" s="7" t="n">
        <v>0.5401475960248</v>
      </c>
      <c r="BZ59" s="7" t="n">
        <v>0.5219459016711268</v>
      </c>
      <c r="CA59" s="7" t="n">
        <v>0.9651413200738302</v>
      </c>
      <c r="CB59" s="7" t="n">
        <v>0.6139035291570076</v>
      </c>
      <c r="CC59" s="7" t="n">
        <v>0.3798518407134151</v>
      </c>
      <c r="CD59" s="7" t="n">
        <v>0.5771849064363954</v>
      </c>
      <c r="CE59" s="7" t="n">
        <v>0.4323668408473525</v>
      </c>
      <c r="CF59" s="7" t="n">
        <v>0.5390518071436392</v>
      </c>
      <c r="CG59" s="7" t="n">
        <v>0.6311542230971733</v>
      </c>
      <c r="CH59" s="7" t="n">
        <v>0.9076582128988373</v>
      </c>
      <c r="CI59" s="7" t="n">
        <v>0.4654009449831919</v>
      </c>
      <c r="CJ59" s="7" t="n">
        <v>0.6681573564549791</v>
      </c>
      <c r="CK59" s="7" t="n">
        <v>0.5046882418576645</v>
      </c>
      <c r="CL59" s="7" t="n">
        <v>0.3932740287724493</v>
      </c>
      <c r="CM59" s="7" t="n">
        <v>0.4332718848343601</v>
      </c>
      <c r="CN59" s="7" t="n">
        <v>0.4116073340891749</v>
      </c>
      <c r="CO59" s="7" t="n">
        <v>0.5111320717968931</v>
      </c>
      <c r="CP59" s="7" t="n">
        <v>0.3317256840274028</v>
      </c>
      <c r="CQ59" s="7" t="n">
        <v>0.5317458575544951</v>
      </c>
      <c r="CR59" s="7" t="n">
        <v>0.3368760429720931</v>
      </c>
      <c r="CS59" s="7" t="n">
        <v>0.5805623019854296</v>
      </c>
      <c r="CT59" s="7" t="n">
        <v>0.5617575044071335</v>
      </c>
      <c r="CU59" s="7" t="n">
        <v>0.6480135979655386</v>
      </c>
      <c r="CV59" s="7" t="n">
        <v>0.2967090447113795</v>
      </c>
      <c r="CW59" s="7" t="n">
        <v>0.2421085854095582</v>
      </c>
      <c r="CX59" s="7" t="n">
        <v>0.3892464631150896</v>
      </c>
      <c r="CY59" s="7" t="n">
        <v>0.5179069935192804</v>
      </c>
    </row>
    <row r="60">
      <c r="A60" s="6" t="inlineStr">
        <is>
          <t>930697.CSI</t>
        </is>
      </c>
      <c r="B60" s="6" t="inlineStr">
        <is>
          <t>中证全指家用电器指数</t>
        </is>
      </c>
      <c r="C60" s="7" t="n">
        <v>0.8653311649894742</v>
      </c>
      <c r="D60" s="7" t="n">
        <v>0.8690952879082858</v>
      </c>
      <c r="E60" s="7" t="n">
        <v>0.5881574628214784</v>
      </c>
      <c r="F60" s="7" t="n">
        <v>0.8492757277615367</v>
      </c>
      <c r="G60" s="7" t="n">
        <v>0.6715023802579968</v>
      </c>
      <c r="H60" s="7" t="n">
        <v>0.5866570596395086</v>
      </c>
      <c r="I60" s="7" t="n">
        <v>0.8400116905091534</v>
      </c>
      <c r="J60" s="7" t="n">
        <v>0.9064330206940192</v>
      </c>
      <c r="K60" s="7" t="n">
        <v>0.5191847334686808</v>
      </c>
      <c r="L60" s="7" t="n">
        <v>0.7789502088931913</v>
      </c>
      <c r="M60" s="7" t="n">
        <v>0.5677202292736894</v>
      </c>
      <c r="N60" s="7" t="n">
        <v>0.765842162828992</v>
      </c>
      <c r="O60" s="7" t="n">
        <v>0.7031280987757027</v>
      </c>
      <c r="P60" s="7" t="n">
        <v>0.6436585734635222</v>
      </c>
      <c r="Q60" s="7" t="n">
        <v>0.6846458785269804</v>
      </c>
      <c r="R60" s="7" t="n">
        <v>0.7484509216951772</v>
      </c>
      <c r="S60" s="7" t="n">
        <v>0.8996913516733394</v>
      </c>
      <c r="T60" s="7" t="n">
        <v>0.6035448223292541</v>
      </c>
      <c r="U60" s="7" t="n">
        <v>0.7178212964418389</v>
      </c>
      <c r="V60" s="7" t="n">
        <v>0.3055213789461784</v>
      </c>
      <c r="W60" s="7" t="n">
        <v>0.7705488370102236</v>
      </c>
      <c r="X60" s="7" t="n">
        <v>0.5722224795471894</v>
      </c>
      <c r="Y60" s="7" t="n">
        <v>0.6378328245666584</v>
      </c>
      <c r="Z60" s="7" t="n">
        <v>0.6580563646749138</v>
      </c>
      <c r="AA60" s="7" t="n">
        <v>0.5473916983866416</v>
      </c>
      <c r="AB60" s="7" t="n">
        <v>0.5451918095473101</v>
      </c>
      <c r="AC60" s="7" t="n">
        <v>0.7761979730900818</v>
      </c>
      <c r="AD60" s="7" t="n">
        <v>0.7154597653512036</v>
      </c>
      <c r="AE60" s="7" t="n">
        <v>0.8552203825850426</v>
      </c>
      <c r="AF60" s="7" t="n">
        <v>0.909463025045008</v>
      </c>
      <c r="AG60" s="7" t="n">
        <v>0.7720826616976615</v>
      </c>
      <c r="AH60" s="7" t="n">
        <v>0.7014463183759195</v>
      </c>
      <c r="AI60" s="7" t="n">
        <v>0.5759641195941314</v>
      </c>
      <c r="AJ60" s="7" t="n">
        <v>0.7743753142332179</v>
      </c>
      <c r="AK60" s="7" t="n">
        <v>0.6515637405650652</v>
      </c>
      <c r="AL60" s="7" t="n">
        <v>0.5335707075497511</v>
      </c>
      <c r="AM60" s="7" t="n">
        <v>0.1249875050233536</v>
      </c>
      <c r="AN60" s="7" t="n">
        <v>0.6169783668935942</v>
      </c>
      <c r="AO60" s="7" t="n">
        <v>0.01002672718046833</v>
      </c>
      <c r="AP60" s="7" t="n">
        <v>0.6970615885347031</v>
      </c>
      <c r="AQ60" s="7" t="n">
        <v>0.6781270530897432</v>
      </c>
      <c r="AR60" s="7" t="n">
        <v>0.5752460443592552</v>
      </c>
      <c r="AS60" s="7" t="n">
        <v>0.7188167014770096</v>
      </c>
      <c r="AT60" s="7" t="n">
        <v>0.578173492188753</v>
      </c>
      <c r="AU60" s="7" t="n">
        <v>0.5789214127922341</v>
      </c>
      <c r="AV60" s="7" t="n">
        <v>0.3547935653811214</v>
      </c>
      <c r="AW60" s="7" t="n">
        <v>0.9031826882916133</v>
      </c>
      <c r="AX60" s="7" t="n">
        <v>0.8893746263451846</v>
      </c>
      <c r="AY60" s="7" t="n">
        <v>0.6903729962331104</v>
      </c>
      <c r="AZ60" s="7" t="n">
        <v>0.3353455735600368</v>
      </c>
      <c r="BA60" s="7" t="n">
        <v>0.5806914308432535</v>
      </c>
      <c r="BB60" s="7" t="n">
        <v>0.6294061681161962</v>
      </c>
      <c r="BC60" s="7" t="n">
        <v>0.6392144705048639</v>
      </c>
      <c r="BD60" s="7" t="n">
        <v>0.652623686277765</v>
      </c>
      <c r="BE60" s="7" t="n">
        <v>0.6036970447073463</v>
      </c>
      <c r="BF60" s="7" t="n">
        <v>0.4214506635294636</v>
      </c>
      <c r="BG60" s="7" t="n">
        <v>0.6122207195973884</v>
      </c>
      <c r="BH60" s="7" t="n">
        <v>0.7751371359620947</v>
      </c>
      <c r="BI60" s="7" t="n">
        <v>1</v>
      </c>
      <c r="BJ60" s="7" t="n">
        <v>0.4057247282500721</v>
      </c>
      <c r="BK60" s="7" t="n">
        <v>0.6799132635838057</v>
      </c>
      <c r="BL60" s="7" t="n">
        <v>0.5820824198591947</v>
      </c>
      <c r="BM60" s="7" t="n">
        <v>0.7191586232667829</v>
      </c>
      <c r="BN60" s="7" t="n">
        <v>0.4469573810893539</v>
      </c>
      <c r="BO60" s="7" t="n">
        <v>0.5012424543790943</v>
      </c>
      <c r="BP60" s="7" t="n">
        <v>0.7395394811797567</v>
      </c>
      <c r="BQ60" s="7" t="n">
        <v>0.3498073997370676</v>
      </c>
      <c r="BR60" s="7" t="n">
        <v>0.5113453834711543</v>
      </c>
      <c r="BS60" s="7" t="n">
        <v>0.3481673568624366</v>
      </c>
      <c r="BT60" s="7" t="n">
        <v>0.7473874023639756</v>
      </c>
      <c r="BU60" s="7" t="n">
        <v>0.6754994714789669</v>
      </c>
      <c r="BV60" s="7" t="n">
        <v>0.6745022991581743</v>
      </c>
      <c r="BW60" s="7" t="n">
        <v>0.8397575739952983</v>
      </c>
      <c r="BX60" s="7" t="n">
        <v>0.07823312008805101</v>
      </c>
      <c r="BY60" s="7" t="n">
        <v>0.6897030150524588</v>
      </c>
      <c r="BZ60" s="7" t="n">
        <v>0.6129943681010535</v>
      </c>
      <c r="CA60" s="7" t="n">
        <v>0.8468357603346089</v>
      </c>
      <c r="CB60" s="7" t="n">
        <v>0.5772598658919197</v>
      </c>
      <c r="CC60" s="7" t="n">
        <v>0.5657965093929347</v>
      </c>
      <c r="CD60" s="7" t="n">
        <v>0.5393868800440842</v>
      </c>
      <c r="CE60" s="7" t="n">
        <v>0.6083963149871139</v>
      </c>
      <c r="CF60" s="7" t="n">
        <v>0.6527692746798732</v>
      </c>
      <c r="CG60" s="7" t="n">
        <v>0.7517278944407128</v>
      </c>
      <c r="CH60" s="7" t="n">
        <v>0.8745401479890532</v>
      </c>
      <c r="CI60" s="7" t="n">
        <v>0.6030129477760525</v>
      </c>
      <c r="CJ60" s="7" t="n">
        <v>0.6071772080830192</v>
      </c>
      <c r="CK60" s="7" t="n">
        <v>0.6814400249159172</v>
      </c>
      <c r="CL60" s="7" t="n">
        <v>0.5839995381708943</v>
      </c>
      <c r="CM60" s="7" t="n">
        <v>0.5960744624514914</v>
      </c>
      <c r="CN60" s="7" t="n">
        <v>0.5546471354590875</v>
      </c>
      <c r="CO60" s="7" t="n">
        <v>0.6830861405557925</v>
      </c>
      <c r="CP60" s="7" t="n">
        <v>0.4730185005116423</v>
      </c>
      <c r="CQ60" s="7" t="n">
        <v>0.7153486476549783</v>
      </c>
      <c r="CR60" s="7" t="n">
        <v>0.474224391745795</v>
      </c>
      <c r="CS60" s="7" t="n">
        <v>0.7476487242550047</v>
      </c>
      <c r="CT60" s="7" t="n">
        <v>0.5738734145630534</v>
      </c>
      <c r="CU60" s="7" t="n">
        <v>0.723757534308617</v>
      </c>
      <c r="CV60" s="7" t="n">
        <v>0.4330033358981107</v>
      </c>
      <c r="CW60" s="7" t="n">
        <v>0.3325110922153581</v>
      </c>
      <c r="CX60" s="7" t="n">
        <v>0.4162819985288403</v>
      </c>
      <c r="CY60" s="7" t="n">
        <v>0.6255864654538786</v>
      </c>
    </row>
    <row r="61">
      <c r="A61" s="6" t="inlineStr">
        <is>
          <t>930707.CSI</t>
        </is>
      </c>
      <c r="B61" s="6" t="inlineStr">
        <is>
          <t>中证畜牧养殖指数</t>
        </is>
      </c>
      <c r="C61" s="7" t="n">
        <v>0.472567869091751</v>
      </c>
      <c r="D61" s="7" t="n">
        <v>0.3979665411218722</v>
      </c>
      <c r="E61" s="7" t="n">
        <v>0.3224909645525881</v>
      </c>
      <c r="F61" s="7" t="n">
        <v>0.3800867412558288</v>
      </c>
      <c r="G61" s="7" t="n">
        <v>0.3148674909067731</v>
      </c>
      <c r="H61" s="7" t="n">
        <v>0.3279856507419858</v>
      </c>
      <c r="I61" s="7" t="n">
        <v>0.4001417308500361</v>
      </c>
      <c r="J61" s="7" t="n">
        <v>0.4385266585199317</v>
      </c>
      <c r="K61" s="7" t="n">
        <v>0.170832941533111</v>
      </c>
      <c r="L61" s="7" t="n">
        <v>0.41830077140534</v>
      </c>
      <c r="M61" s="7" t="n">
        <v>0.3206413011807954</v>
      </c>
      <c r="N61" s="7" t="n">
        <v>0.3197140360116145</v>
      </c>
      <c r="O61" s="7" t="n">
        <v>0.3600146752468097</v>
      </c>
      <c r="P61" s="7" t="n">
        <v>0.3168461044365961</v>
      </c>
      <c r="Q61" s="7" t="n">
        <v>0.4735029299367901</v>
      </c>
      <c r="R61" s="7" t="n">
        <v>0.5089880917319062</v>
      </c>
      <c r="S61" s="7" t="n">
        <v>0.4703307185616516</v>
      </c>
      <c r="T61" s="7" t="n">
        <v>0.3076735164479266</v>
      </c>
      <c r="U61" s="7" t="n">
        <v>0.443395345238698</v>
      </c>
      <c r="V61" s="7" t="n">
        <v>0.1465342802957575</v>
      </c>
      <c r="W61" s="7" t="n">
        <v>0.4784237323577807</v>
      </c>
      <c r="X61" s="7" t="n">
        <v>0.336505096141504</v>
      </c>
      <c r="Y61" s="7" t="n">
        <v>0.8847883321642401</v>
      </c>
      <c r="Z61" s="7" t="n">
        <v>0.3205936303139709</v>
      </c>
      <c r="AA61" s="7" t="n">
        <v>0.3649126515968463</v>
      </c>
      <c r="AB61" s="7" t="n">
        <v>0.3495789778150827</v>
      </c>
      <c r="AC61" s="7" t="n">
        <v>0.4512987822181991</v>
      </c>
      <c r="AD61" s="7" t="n">
        <v>0.3833179143102985</v>
      </c>
      <c r="AE61" s="7" t="n">
        <v>0.4224702603299</v>
      </c>
      <c r="AF61" s="7" t="n">
        <v>0.4628063481163899</v>
      </c>
      <c r="AG61" s="7" t="n">
        <v>0.3301065838533017</v>
      </c>
      <c r="AH61" s="7" t="n">
        <v>0.4378681777485861</v>
      </c>
      <c r="AI61" s="7" t="n">
        <v>0.2656978115976423</v>
      </c>
      <c r="AJ61" s="7" t="n">
        <v>0.4164056626276445</v>
      </c>
      <c r="AK61" s="7" t="n">
        <v>0.3150688566862155</v>
      </c>
      <c r="AL61" s="7" t="n">
        <v>0.1963600708021021</v>
      </c>
      <c r="AM61" s="7" t="n">
        <v>0.1468561539019305</v>
      </c>
      <c r="AN61" s="7" t="n">
        <v>0.5070797523720941</v>
      </c>
      <c r="AO61" s="7" t="n">
        <v>0.04749189867800784</v>
      </c>
      <c r="AP61" s="7" t="n">
        <v>0.4480071646698893</v>
      </c>
      <c r="AQ61" s="7" t="n">
        <v>0.3666702424350654</v>
      </c>
      <c r="AR61" s="7" t="n">
        <v>0.2080764882517182</v>
      </c>
      <c r="AS61" s="7" t="n">
        <v>0.2582686326994392</v>
      </c>
      <c r="AT61" s="7" t="n">
        <v>0.2442019666179678</v>
      </c>
      <c r="AU61" s="7" t="n">
        <v>0.2723108213790877</v>
      </c>
      <c r="AV61" s="7" t="n">
        <v>0.1594830528808207</v>
      </c>
      <c r="AW61" s="7" t="n">
        <v>0.4465399713953888</v>
      </c>
      <c r="AX61" s="7" t="n">
        <v>0.4226708965120971</v>
      </c>
      <c r="AY61" s="7" t="n">
        <v>0.4373947829620946</v>
      </c>
      <c r="AZ61" s="7" t="n">
        <v>0.3225752520271677</v>
      </c>
      <c r="BA61" s="7" t="n">
        <v>0.4173647284590967</v>
      </c>
      <c r="BB61" s="7" t="n">
        <v>0.2918703019832283</v>
      </c>
      <c r="BC61" s="7" t="n">
        <v>0.3081880597177125</v>
      </c>
      <c r="BD61" s="7" t="n">
        <v>0.3413146889993797</v>
      </c>
      <c r="BE61" s="7" t="n">
        <v>0.2726181796575081</v>
      </c>
      <c r="BF61" s="7" t="n">
        <v>0.3465575085685924</v>
      </c>
      <c r="BG61" s="7" t="n">
        <v>0.2914366221774908</v>
      </c>
      <c r="BH61" s="7" t="n">
        <v>0.3566734637772641</v>
      </c>
      <c r="BI61" s="7" t="n">
        <v>0.4057247282500721</v>
      </c>
      <c r="BJ61" s="7" t="n">
        <v>1</v>
      </c>
      <c r="BK61" s="7" t="n">
        <v>0.3475227123358526</v>
      </c>
      <c r="BL61" s="7" t="n">
        <v>0.3539147367415526</v>
      </c>
      <c r="BM61" s="7" t="n">
        <v>0.3580220618071777</v>
      </c>
      <c r="BN61" s="7" t="n">
        <v>0.3152154392268324</v>
      </c>
      <c r="BO61" s="7" t="n">
        <v>0.3052314017526065</v>
      </c>
      <c r="BP61" s="7" t="n">
        <v>0.4738155959120126</v>
      </c>
      <c r="BQ61" s="7" t="n">
        <v>0.3409851204984613</v>
      </c>
      <c r="BR61" s="7" t="n">
        <v>0.5056135416892389</v>
      </c>
      <c r="BS61" s="7" t="n">
        <v>0.3476813464240894</v>
      </c>
      <c r="BT61" s="7" t="n">
        <v>0.432008871969292</v>
      </c>
      <c r="BU61" s="7" t="n">
        <v>0.4907572026932033</v>
      </c>
      <c r="BV61" s="7" t="n">
        <v>0.3700129433786096</v>
      </c>
      <c r="BW61" s="7" t="n">
        <v>0.3845499117770037</v>
      </c>
      <c r="BX61" s="7" t="n">
        <v>0.08612331387308376</v>
      </c>
      <c r="BY61" s="7" t="n">
        <v>0.4078455002289273</v>
      </c>
      <c r="BZ61" s="7" t="n">
        <v>0.342204443552075</v>
      </c>
      <c r="CA61" s="7" t="n">
        <v>0.3843699681658663</v>
      </c>
      <c r="CB61" s="7" t="n">
        <v>0.3270775626971676</v>
      </c>
      <c r="CC61" s="7" t="n">
        <v>0.2446776817952815</v>
      </c>
      <c r="CD61" s="7" t="n">
        <v>0.2964531641563263</v>
      </c>
      <c r="CE61" s="7" t="n">
        <v>0.4059106406870447</v>
      </c>
      <c r="CF61" s="7" t="n">
        <v>0.394177906886952</v>
      </c>
      <c r="CG61" s="7" t="n">
        <v>0.3912056664422722</v>
      </c>
      <c r="CH61" s="7" t="n">
        <v>0.4034568384877038</v>
      </c>
      <c r="CI61" s="7" t="n">
        <v>0.2722373893237534</v>
      </c>
      <c r="CJ61" s="7" t="n">
        <v>0.2682569867421081</v>
      </c>
      <c r="CK61" s="7" t="n">
        <v>0.3353296691101561</v>
      </c>
      <c r="CL61" s="7" t="n">
        <v>0.3118325405172612</v>
      </c>
      <c r="CM61" s="7" t="n">
        <v>0.2524987356242264</v>
      </c>
      <c r="CN61" s="7" t="n">
        <v>0.1658098538505485</v>
      </c>
      <c r="CO61" s="7" t="n">
        <v>0.377235245878131</v>
      </c>
      <c r="CP61" s="7" t="n">
        <v>0.1224966267943583</v>
      </c>
      <c r="CQ61" s="7" t="n">
        <v>0.3782442783210218</v>
      </c>
      <c r="CR61" s="7" t="n">
        <v>0.1276826062862405</v>
      </c>
      <c r="CS61" s="7" t="n">
        <v>0.427982408666277</v>
      </c>
      <c r="CT61" s="7" t="n">
        <v>0.2047887731284438</v>
      </c>
      <c r="CU61" s="7" t="n">
        <v>0.4271324577036604</v>
      </c>
      <c r="CV61" s="7" t="n">
        <v>0.1051917734161404</v>
      </c>
      <c r="CW61" s="7" t="n">
        <v>0.3427290959103087</v>
      </c>
      <c r="CX61" s="7" t="n">
        <v>0.3272102826342598</v>
      </c>
      <c r="CY61" s="7" t="n">
        <v>0.3714944958524225</v>
      </c>
    </row>
    <row r="62">
      <c r="A62" s="6" t="inlineStr">
        <is>
          <t>930708.CSI</t>
        </is>
      </c>
      <c r="B62" s="6" t="inlineStr">
        <is>
          <t>中证有色金属指数</t>
        </is>
      </c>
      <c r="C62" s="7" t="n">
        <v>0.7884159055037523</v>
      </c>
      <c r="D62" s="7" t="n">
        <v>0.7018976556232585</v>
      </c>
      <c r="E62" s="7" t="n">
        <v>0.5887592240876723</v>
      </c>
      <c r="F62" s="7" t="n">
        <v>0.6265091394986319</v>
      </c>
      <c r="G62" s="7" t="n">
        <v>0.474382936478956</v>
      </c>
      <c r="H62" s="7" t="n">
        <v>0.8440813923077232</v>
      </c>
      <c r="I62" s="7" t="n">
        <v>0.5652976976630827</v>
      </c>
      <c r="J62" s="7" t="n">
        <v>0.7387717174505417</v>
      </c>
      <c r="K62" s="7" t="n">
        <v>0.5188691315091571</v>
      </c>
      <c r="L62" s="7" t="n">
        <v>0.8923823330765532</v>
      </c>
      <c r="M62" s="7" t="n">
        <v>0.3991114825754279</v>
      </c>
      <c r="N62" s="7" t="n">
        <v>0.4623291641757085</v>
      </c>
      <c r="O62" s="7" t="n">
        <v>0.9966643318672413</v>
      </c>
      <c r="P62" s="7" t="n">
        <v>0.7329553668176656</v>
      </c>
      <c r="Q62" s="7" t="n">
        <v>0.787246919339418</v>
      </c>
      <c r="R62" s="7" t="n">
        <v>0.821816303881504</v>
      </c>
      <c r="S62" s="7" t="n">
        <v>0.783773855135079</v>
      </c>
      <c r="T62" s="7" t="n">
        <v>0.3956873718982663</v>
      </c>
      <c r="U62" s="7" t="n">
        <v>0.6851516677342411</v>
      </c>
      <c r="V62" s="7" t="n">
        <v>0.4905974182992128</v>
      </c>
      <c r="W62" s="7" t="n">
        <v>0.4715516624704431</v>
      </c>
      <c r="X62" s="7" t="n">
        <v>0.3729856076037553</v>
      </c>
      <c r="Y62" s="7" t="n">
        <v>0.6684498981857149</v>
      </c>
      <c r="Z62" s="7" t="n">
        <v>0.739562070983779</v>
      </c>
      <c r="AA62" s="7" t="n">
        <v>0.3688493902546378</v>
      </c>
      <c r="AB62" s="7" t="n">
        <v>0.5583843699986608</v>
      </c>
      <c r="AC62" s="7" t="n">
        <v>0.7108834953871789</v>
      </c>
      <c r="AD62" s="7" t="n">
        <v>0.7365888883080535</v>
      </c>
      <c r="AE62" s="7" t="n">
        <v>0.5443558060824969</v>
      </c>
      <c r="AF62" s="7" t="n">
        <v>0.755211554350498</v>
      </c>
      <c r="AG62" s="7" t="n">
        <v>0.4671841080678149</v>
      </c>
      <c r="AH62" s="7" t="n">
        <v>0.6400442931170175</v>
      </c>
      <c r="AI62" s="7" t="n">
        <v>0.3996606529899958</v>
      </c>
      <c r="AJ62" s="7" t="n">
        <v>0.7180010464975715</v>
      </c>
      <c r="AK62" s="7" t="n">
        <v>0.7707078457325791</v>
      </c>
      <c r="AL62" s="7" t="n">
        <v>0.3308715312451072</v>
      </c>
      <c r="AM62" s="7" t="n">
        <v>0.4627889380523644</v>
      </c>
      <c r="AN62" s="7" t="n">
        <v>0.4642065212467325</v>
      </c>
      <c r="AO62" s="7" t="n">
        <v>0.3478278372635191</v>
      </c>
      <c r="AP62" s="7" t="n">
        <v>0.6414228177724084</v>
      </c>
      <c r="AQ62" s="7" t="n">
        <v>0.8133315810616771</v>
      </c>
      <c r="AR62" s="7" t="n">
        <v>0.350942728652418</v>
      </c>
      <c r="AS62" s="7" t="n">
        <v>0.4338537129169473</v>
      </c>
      <c r="AT62" s="7" t="n">
        <v>0.3594480481829819</v>
      </c>
      <c r="AU62" s="7" t="n">
        <v>0.5444024264826294</v>
      </c>
      <c r="AV62" s="7" t="n">
        <v>0.5520671559510405</v>
      </c>
      <c r="AW62" s="7" t="n">
        <v>0.7703129007581001</v>
      </c>
      <c r="AX62" s="7" t="n">
        <v>0.7226202447632599</v>
      </c>
      <c r="AY62" s="7" t="n">
        <v>0.8925637121358334</v>
      </c>
      <c r="AZ62" s="7" t="n">
        <v>0.3816186870004589</v>
      </c>
      <c r="BA62" s="7" t="n">
        <v>0.8164256676159171</v>
      </c>
      <c r="BB62" s="7" t="n">
        <v>0.6191540062924242</v>
      </c>
      <c r="BC62" s="7" t="n">
        <v>0.7372355158096358</v>
      </c>
      <c r="BD62" s="7" t="n">
        <v>0.9297521715538991</v>
      </c>
      <c r="BE62" s="7" t="n">
        <v>0.3552502977820473</v>
      </c>
      <c r="BF62" s="7" t="n">
        <v>0.4279155687591125</v>
      </c>
      <c r="BG62" s="7" t="n">
        <v>0.5736812795305082</v>
      </c>
      <c r="BH62" s="7" t="n">
        <v>0.4762683364514476</v>
      </c>
      <c r="BI62" s="7" t="n">
        <v>0.6799132635838057</v>
      </c>
      <c r="BJ62" s="7" t="n">
        <v>0.3475227123358526</v>
      </c>
      <c r="BK62" s="7" t="n">
        <v>1</v>
      </c>
      <c r="BL62" s="7" t="n">
        <v>0.5385704268149237</v>
      </c>
      <c r="BM62" s="7" t="n">
        <v>0.7382880388066738</v>
      </c>
      <c r="BN62" s="7" t="n">
        <v>0.2900644160242982</v>
      </c>
      <c r="BO62" s="7" t="n">
        <v>0.3505559002815219</v>
      </c>
      <c r="BP62" s="7" t="n">
        <v>0.6956520358820365</v>
      </c>
      <c r="BQ62" s="7" t="n">
        <v>0.4062731199671897</v>
      </c>
      <c r="BR62" s="7" t="n">
        <v>0.4122240864275974</v>
      </c>
      <c r="BS62" s="7" t="n">
        <v>0.3981305081160884</v>
      </c>
      <c r="BT62" s="7" t="n">
        <v>0.8678455349665806</v>
      </c>
      <c r="BU62" s="7" t="n">
        <v>0.5889307195158309</v>
      </c>
      <c r="BV62" s="7" t="n">
        <v>0.8120571417290873</v>
      </c>
      <c r="BW62" s="7" t="n">
        <v>0.6193240110486836</v>
      </c>
      <c r="BX62" s="7" t="n">
        <v>0.4081744968830248</v>
      </c>
      <c r="BY62" s="7" t="n">
        <v>0.6486435856739942</v>
      </c>
      <c r="BZ62" s="7" t="n">
        <v>0.5137750041752543</v>
      </c>
      <c r="CA62" s="7" t="n">
        <v>0.5056555790070834</v>
      </c>
      <c r="CB62" s="7" t="n">
        <v>0.3727359465937242</v>
      </c>
      <c r="CC62" s="7" t="n">
        <v>0.6460063378438028</v>
      </c>
      <c r="CD62" s="7" t="n">
        <v>0.3895189820086452</v>
      </c>
      <c r="CE62" s="7" t="n">
        <v>0.5963920179119168</v>
      </c>
      <c r="CF62" s="7" t="n">
        <v>0.6312908725654065</v>
      </c>
      <c r="CG62" s="7" t="n">
        <v>0.6828881788136513</v>
      </c>
      <c r="CH62" s="7" t="n">
        <v>0.6288335759361182</v>
      </c>
      <c r="CI62" s="7" t="n">
        <v>0.5353394351246759</v>
      </c>
      <c r="CJ62" s="7" t="n">
        <v>0.3993880280487884</v>
      </c>
      <c r="CK62" s="7" t="n">
        <v>0.6526540061984102</v>
      </c>
      <c r="CL62" s="7" t="n">
        <v>0.6945316800782154</v>
      </c>
      <c r="CM62" s="7" t="n">
        <v>0.42483238325609</v>
      </c>
      <c r="CN62" s="7" t="n">
        <v>0.4982613739338432</v>
      </c>
      <c r="CO62" s="7" t="n">
        <v>0.7838566306438545</v>
      </c>
      <c r="CP62" s="7" t="n">
        <v>0.4236729015161275</v>
      </c>
      <c r="CQ62" s="7" t="n">
        <v>0.7866742877325024</v>
      </c>
      <c r="CR62" s="7" t="n">
        <v>0.4197781747928256</v>
      </c>
      <c r="CS62" s="7" t="n">
        <v>0.7611656842807414</v>
      </c>
      <c r="CT62" s="7" t="n">
        <v>0.3469504312886844</v>
      </c>
      <c r="CU62" s="7" t="n">
        <v>0.5771726170052018</v>
      </c>
      <c r="CV62" s="7" t="n">
        <v>0.389160942293885</v>
      </c>
      <c r="CW62" s="7" t="n">
        <v>0.3948834764648234</v>
      </c>
      <c r="CX62" s="7" t="n">
        <v>0.233854347397396</v>
      </c>
      <c r="CY62" s="7" t="n">
        <v>0.5257096115483871</v>
      </c>
    </row>
    <row r="63">
      <c r="A63" s="6" t="inlineStr">
        <is>
          <t>930713.CSI</t>
        </is>
      </c>
      <c r="B63" s="6" t="inlineStr">
        <is>
          <t>中证人工智能主题指数</t>
        </is>
      </c>
      <c r="C63" s="7" t="n">
        <v>0.6699061934081422</v>
      </c>
      <c r="D63" s="7" t="n">
        <v>0.5643631075768796</v>
      </c>
      <c r="E63" s="7" t="n">
        <v>0.1551276713931529</v>
      </c>
      <c r="F63" s="7" t="n">
        <v>0.5095371328787525</v>
      </c>
      <c r="G63" s="7" t="n">
        <v>0.3570506237525532</v>
      </c>
      <c r="H63" s="7" t="n">
        <v>0.2612217951601718</v>
      </c>
      <c r="I63" s="7" t="n">
        <v>0.6087687710941226</v>
      </c>
      <c r="J63" s="7" t="n">
        <v>0.6391633008221616</v>
      </c>
      <c r="K63" s="7" t="n">
        <v>0.8635568945450235</v>
      </c>
      <c r="L63" s="7" t="n">
        <v>0.5899070383620822</v>
      </c>
      <c r="M63" s="7" t="n">
        <v>0.6045478319318808</v>
      </c>
      <c r="N63" s="7" t="n">
        <v>0.4513985902137551</v>
      </c>
      <c r="O63" s="7" t="n">
        <v>0.5379594494374169</v>
      </c>
      <c r="P63" s="7" t="n">
        <v>0.4888674000414393</v>
      </c>
      <c r="Q63" s="7" t="n">
        <v>0.82923301967989</v>
      </c>
      <c r="R63" s="7" t="n">
        <v>0.7775733531183009</v>
      </c>
      <c r="S63" s="7" t="n">
        <v>0.6952238559136477</v>
      </c>
      <c r="T63" s="7" t="n">
        <v>0.5806050194708131</v>
      </c>
      <c r="U63" s="7" t="n">
        <v>0.3668446133517799</v>
      </c>
      <c r="V63" s="7" t="n">
        <v>-0.1114874320004132</v>
      </c>
      <c r="W63" s="7" t="n">
        <v>0.439736682278454</v>
      </c>
      <c r="X63" s="7" t="n">
        <v>0.6000301880280227</v>
      </c>
      <c r="Y63" s="7" t="n">
        <v>0.4809183870134468</v>
      </c>
      <c r="Z63" s="7" t="n">
        <v>0.4919164404235319</v>
      </c>
      <c r="AA63" s="7" t="n">
        <v>0.6198025560630643</v>
      </c>
      <c r="AB63" s="7" t="n">
        <v>0.9714484807019121</v>
      </c>
      <c r="AC63" s="7" t="n">
        <v>0.7463496333340935</v>
      </c>
      <c r="AD63" s="7" t="n">
        <v>0.6526641056698073</v>
      </c>
      <c r="AE63" s="7" t="n">
        <v>0.4616213454565569</v>
      </c>
      <c r="AF63" s="7" t="n">
        <v>0.7087771814059617</v>
      </c>
      <c r="AG63" s="7" t="n">
        <v>0.4584967913366342</v>
      </c>
      <c r="AH63" s="7" t="n">
        <v>0.5900633729375339</v>
      </c>
      <c r="AI63" s="7" t="n">
        <v>0.5793519538870077</v>
      </c>
      <c r="AJ63" s="7" t="n">
        <v>0.709042792288205</v>
      </c>
      <c r="AK63" s="7" t="n">
        <v>0.515546573123395</v>
      </c>
      <c r="AL63" s="7" t="n">
        <v>0.1058160688127465</v>
      </c>
      <c r="AM63" s="7" t="n">
        <v>0.5775079809947115</v>
      </c>
      <c r="AN63" s="7" t="n">
        <v>0.693409754943372</v>
      </c>
      <c r="AO63" s="7" t="n">
        <v>0.432713285477737</v>
      </c>
      <c r="AP63" s="7" t="n">
        <v>0.6040154957471783</v>
      </c>
      <c r="AQ63" s="7" t="n">
        <v>0.5604391967940335</v>
      </c>
      <c r="AR63" s="7" t="n">
        <v>0.1878802197786964</v>
      </c>
      <c r="AS63" s="7" t="n">
        <v>0.4188642151112292</v>
      </c>
      <c r="AT63" s="7" t="n">
        <v>0.5892644952933865</v>
      </c>
      <c r="AU63" s="7" t="n">
        <v>0.2619959815731212</v>
      </c>
      <c r="AV63" s="7" t="n">
        <v>-0.05740669927303469</v>
      </c>
      <c r="AW63" s="7" t="n">
        <v>0.6565971906114269</v>
      </c>
      <c r="AX63" s="7" t="n">
        <v>0.5546101878624744</v>
      </c>
      <c r="AY63" s="7" t="n">
        <v>0.6646405336081108</v>
      </c>
      <c r="AZ63" s="7" t="n">
        <v>0.8589273141388026</v>
      </c>
      <c r="BA63" s="7" t="n">
        <v>0.4853900806750936</v>
      </c>
      <c r="BB63" s="7" t="n">
        <v>0.3645849684126182</v>
      </c>
      <c r="BC63" s="7" t="n">
        <v>0.4848960453754491</v>
      </c>
      <c r="BD63" s="7" t="n">
        <v>0.5747874800677849</v>
      </c>
      <c r="BE63" s="7" t="n">
        <v>0.3715257711565633</v>
      </c>
      <c r="BF63" s="7" t="n">
        <v>0.9230071489263956</v>
      </c>
      <c r="BG63" s="7" t="n">
        <v>0.92573898460375</v>
      </c>
      <c r="BH63" s="7" t="n">
        <v>0.4776236115516933</v>
      </c>
      <c r="BI63" s="7" t="n">
        <v>0.5820824198591947</v>
      </c>
      <c r="BJ63" s="7" t="n">
        <v>0.3539147367415526</v>
      </c>
      <c r="BK63" s="7" t="n">
        <v>0.5385704268149237</v>
      </c>
      <c r="BL63" s="7" t="n">
        <v>1</v>
      </c>
      <c r="BM63" s="7" t="n">
        <v>0.8082707790887508</v>
      </c>
      <c r="BN63" s="7" t="n">
        <v>0.5358939246302695</v>
      </c>
      <c r="BO63" s="7" t="n">
        <v>0.5581582163312014</v>
      </c>
      <c r="BP63" s="7" t="n">
        <v>0.8853489737976818</v>
      </c>
      <c r="BQ63" s="7" t="n">
        <v>0.8760850773646051</v>
      </c>
      <c r="BR63" s="7" t="n">
        <v>0.6970717274961438</v>
      </c>
      <c r="BS63" s="7" t="n">
        <v>0.8831220694289444</v>
      </c>
      <c r="BT63" s="7" t="n">
        <v>0.600795872782333</v>
      </c>
      <c r="BU63" s="7" t="n">
        <v>0.442840242184817</v>
      </c>
      <c r="BV63" s="7" t="n">
        <v>0.5602786393101276</v>
      </c>
      <c r="BW63" s="7" t="n">
        <v>0.4826872507307621</v>
      </c>
      <c r="BX63" s="7" t="n">
        <v>0.4885495135025476</v>
      </c>
      <c r="BY63" s="7" t="n">
        <v>0.9234502095028316</v>
      </c>
      <c r="BZ63" s="7" t="n">
        <v>0.9393507878897984</v>
      </c>
      <c r="CA63" s="7" t="n">
        <v>0.4503964726879157</v>
      </c>
      <c r="CB63" s="7" t="n">
        <v>0.5978528284713486</v>
      </c>
      <c r="CC63" s="7" t="n">
        <v>0.448084650950777</v>
      </c>
      <c r="CD63" s="7" t="n">
        <v>0.5843589877425517</v>
      </c>
      <c r="CE63" s="7" t="n">
        <v>0.8440478323364263</v>
      </c>
      <c r="CF63" s="7" t="n">
        <v>0.926690777657315</v>
      </c>
      <c r="CG63" s="7" t="n">
        <v>0.8637472178593441</v>
      </c>
      <c r="CH63" s="7" t="n">
        <v>0.7090491720673532</v>
      </c>
      <c r="CI63" s="7" t="n">
        <v>0.9200250630188679</v>
      </c>
      <c r="CJ63" s="7" t="n">
        <v>0.5869332220112569</v>
      </c>
      <c r="CK63" s="7" t="n">
        <v>0.787376419032058</v>
      </c>
      <c r="CL63" s="7" t="n">
        <v>0.477755535873226</v>
      </c>
      <c r="CM63" s="7" t="n">
        <v>0.223872584392275</v>
      </c>
      <c r="CN63" s="7" t="n">
        <v>0.864528987423086</v>
      </c>
      <c r="CO63" s="7" t="n">
        <v>0.5432293678711693</v>
      </c>
      <c r="CP63" s="7" t="n">
        <v>0.8492936805375211</v>
      </c>
      <c r="CQ63" s="7" t="n">
        <v>0.6300321172743736</v>
      </c>
      <c r="CR63" s="7" t="n">
        <v>0.8494789864494227</v>
      </c>
      <c r="CS63" s="7" t="n">
        <v>0.5811253082332758</v>
      </c>
      <c r="CT63" s="7" t="n">
        <v>0.1843819508361383</v>
      </c>
      <c r="CU63" s="7" t="n">
        <v>0.5067691449087096</v>
      </c>
      <c r="CV63" s="7" t="n">
        <v>0.8341044132325318</v>
      </c>
      <c r="CW63" s="7" t="n">
        <v>0.8656125756412121</v>
      </c>
      <c r="CX63" s="7" t="n">
        <v>0.5298315477996768</v>
      </c>
      <c r="CY63" s="7" t="n">
        <v>0.3018492600477466</v>
      </c>
    </row>
    <row r="64">
      <c r="A64" s="6" t="inlineStr">
        <is>
          <t>930721.CSI</t>
        </is>
      </c>
      <c r="B64" s="6" t="inlineStr">
        <is>
          <t>中证智能汽车主题指数</t>
        </is>
      </c>
      <c r="C64" s="7" t="n">
        <v>0.7406207701138686</v>
      </c>
      <c r="D64" s="7" t="n">
        <v>0.6145008461180113</v>
      </c>
      <c r="E64" s="7" t="n">
        <v>0.2728771348449673</v>
      </c>
      <c r="F64" s="7" t="n">
        <v>0.53713428732185</v>
      </c>
      <c r="G64" s="7" t="n">
        <v>0.2947395332892305</v>
      </c>
      <c r="H64" s="7" t="n">
        <v>0.4752542932402347</v>
      </c>
      <c r="I64" s="7" t="n">
        <v>0.6507578835884135</v>
      </c>
      <c r="J64" s="7" t="n">
        <v>0.7052718740672645</v>
      </c>
      <c r="K64" s="7" t="n">
        <v>0.82127078841653</v>
      </c>
      <c r="L64" s="7" t="n">
        <v>0.7857361435649991</v>
      </c>
      <c r="M64" s="7" t="n">
        <v>0.4773665124074442</v>
      </c>
      <c r="N64" s="7" t="n">
        <v>0.5108161415265913</v>
      </c>
      <c r="O64" s="7" t="n">
        <v>0.7465769570892655</v>
      </c>
      <c r="P64" s="7" t="n">
        <v>0.8124101316252926</v>
      </c>
      <c r="Q64" s="7" t="n">
        <v>0.8902521441275713</v>
      </c>
      <c r="R64" s="7" t="n">
        <v>0.8307774937334452</v>
      </c>
      <c r="S64" s="7" t="n">
        <v>0.7602365621835135</v>
      </c>
      <c r="T64" s="7" t="n">
        <v>0.4755608171892556</v>
      </c>
      <c r="U64" s="7" t="n">
        <v>0.460088577945</v>
      </c>
      <c r="V64" s="7" t="n">
        <v>0.122523735584275</v>
      </c>
      <c r="W64" s="7" t="n">
        <v>0.5066422042109662</v>
      </c>
      <c r="X64" s="7" t="n">
        <v>0.4707161361775716</v>
      </c>
      <c r="Y64" s="7" t="n">
        <v>0.597728188145484</v>
      </c>
      <c r="Z64" s="7" t="n">
        <v>0.8100135003274499</v>
      </c>
      <c r="AA64" s="7" t="n">
        <v>0.4744015412575179</v>
      </c>
      <c r="AB64" s="7" t="n">
        <v>0.8113661319066544</v>
      </c>
      <c r="AC64" s="7" t="n">
        <v>0.8716100973271942</v>
      </c>
      <c r="AD64" s="7" t="n">
        <v>0.8927474831615633</v>
      </c>
      <c r="AE64" s="7" t="n">
        <v>0.46090346023629</v>
      </c>
      <c r="AF64" s="7" t="n">
        <v>0.7969789175463149</v>
      </c>
      <c r="AG64" s="7" t="n">
        <v>0.5192739875472197</v>
      </c>
      <c r="AH64" s="7" t="n">
        <v>0.534847302745358</v>
      </c>
      <c r="AI64" s="7" t="n">
        <v>0.481380573279461</v>
      </c>
      <c r="AJ64" s="7" t="n">
        <v>0.8652031709222792</v>
      </c>
      <c r="AK64" s="7" t="n">
        <v>0.8324477133840325</v>
      </c>
      <c r="AL64" s="7" t="n">
        <v>0.09325186741574079</v>
      </c>
      <c r="AM64" s="7" t="n">
        <v>0.5249162060044981</v>
      </c>
      <c r="AN64" s="7" t="n">
        <v>0.5335533219571438</v>
      </c>
      <c r="AO64" s="7" t="n">
        <v>0.4039061181470572</v>
      </c>
      <c r="AP64" s="7" t="n">
        <v>0.541029681577274</v>
      </c>
      <c r="AQ64" s="7" t="n">
        <v>0.8709744024496853</v>
      </c>
      <c r="AR64" s="7" t="n">
        <v>0.1236242194422778</v>
      </c>
      <c r="AS64" s="7" t="n">
        <v>0.4858697569314598</v>
      </c>
      <c r="AT64" s="7" t="n">
        <v>0.4787802918954395</v>
      </c>
      <c r="AU64" s="7" t="n">
        <v>0.3053302605418822</v>
      </c>
      <c r="AV64" s="7" t="n">
        <v>0.1884429447680709</v>
      </c>
      <c r="AW64" s="7" t="n">
        <v>0.7482683211802849</v>
      </c>
      <c r="AX64" s="7" t="n">
        <v>0.6744025566662982</v>
      </c>
      <c r="AY64" s="7" t="n">
        <v>0.8500098157625625</v>
      </c>
      <c r="AZ64" s="7" t="n">
        <v>0.5562898794972416</v>
      </c>
      <c r="BA64" s="7" t="n">
        <v>0.583666295338785</v>
      </c>
      <c r="BB64" s="7" t="n">
        <v>0.3987877739837715</v>
      </c>
      <c r="BC64" s="7" t="n">
        <v>0.8097871538370659</v>
      </c>
      <c r="BD64" s="7" t="n">
        <v>0.809992973757559</v>
      </c>
      <c r="BE64" s="7" t="n">
        <v>0.4530737562365832</v>
      </c>
      <c r="BF64" s="7" t="n">
        <v>0.6295169129547999</v>
      </c>
      <c r="BG64" s="7" t="n">
        <v>0.8378009353364376</v>
      </c>
      <c r="BH64" s="7" t="n">
        <v>0.5334355524972864</v>
      </c>
      <c r="BI64" s="7" t="n">
        <v>0.7191586232667829</v>
      </c>
      <c r="BJ64" s="7" t="n">
        <v>0.3580220618071777</v>
      </c>
      <c r="BK64" s="7" t="n">
        <v>0.7382880388066738</v>
      </c>
      <c r="BL64" s="7" t="n">
        <v>0.8082707790887508</v>
      </c>
      <c r="BM64" s="7" t="n">
        <v>1</v>
      </c>
      <c r="BN64" s="7" t="n">
        <v>0.3880443823644624</v>
      </c>
      <c r="BO64" s="7" t="n">
        <v>0.4372017719656365</v>
      </c>
      <c r="BP64" s="7" t="n">
        <v>0.8671969474571928</v>
      </c>
      <c r="BQ64" s="7" t="n">
        <v>0.5705732935236474</v>
      </c>
      <c r="BR64" s="7" t="n">
        <v>0.5135888501068218</v>
      </c>
      <c r="BS64" s="7" t="n">
        <v>0.5652852816622292</v>
      </c>
      <c r="BT64" s="7" t="n">
        <v>0.766608558922877</v>
      </c>
      <c r="BU64" s="7" t="n">
        <v>0.4032941329721459</v>
      </c>
      <c r="BV64" s="7" t="n">
        <v>0.8712625402772284</v>
      </c>
      <c r="BW64" s="7" t="n">
        <v>0.4624832297671257</v>
      </c>
      <c r="BX64" s="7" t="n">
        <v>0.4598168279122627</v>
      </c>
      <c r="BY64" s="7" t="n">
        <v>0.8941619585057529</v>
      </c>
      <c r="BZ64" s="7" t="n">
        <v>0.7699887519556773</v>
      </c>
      <c r="CA64" s="7" t="n">
        <v>0.4973675396892204</v>
      </c>
      <c r="CB64" s="7" t="n">
        <v>0.4754812436076924</v>
      </c>
      <c r="CC64" s="7" t="n">
        <v>0.7415066232893975</v>
      </c>
      <c r="CD64" s="7" t="n">
        <v>0.4669904059024337</v>
      </c>
      <c r="CE64" s="7" t="n">
        <v>0.8352602859980082</v>
      </c>
      <c r="CF64" s="7" t="n">
        <v>0.8041300844083925</v>
      </c>
      <c r="CG64" s="7" t="n">
        <v>0.8584447685092632</v>
      </c>
      <c r="CH64" s="7" t="n">
        <v>0.7191174467418299</v>
      </c>
      <c r="CI64" s="7" t="n">
        <v>0.7977356834262462</v>
      </c>
      <c r="CJ64" s="7" t="n">
        <v>0.4940427155857232</v>
      </c>
      <c r="CK64" s="7" t="n">
        <v>0.8772131354916186</v>
      </c>
      <c r="CL64" s="7" t="n">
        <v>0.8172546055067216</v>
      </c>
      <c r="CM64" s="7" t="n">
        <v>0.2108132511037787</v>
      </c>
      <c r="CN64" s="7" t="n">
        <v>0.7792912217433141</v>
      </c>
      <c r="CO64" s="7" t="n">
        <v>0.8549021958835974</v>
      </c>
      <c r="CP64" s="7" t="n">
        <v>0.7326772437269699</v>
      </c>
      <c r="CQ64" s="7" t="n">
        <v>0.9116431733077722</v>
      </c>
      <c r="CR64" s="7" t="n">
        <v>0.7286353493020158</v>
      </c>
      <c r="CS64" s="7" t="n">
        <v>0.8864749055088996</v>
      </c>
      <c r="CT64" s="7" t="n">
        <v>0.1196806962949408</v>
      </c>
      <c r="CU64" s="7" t="n">
        <v>0.4461078677198733</v>
      </c>
      <c r="CV64" s="7" t="n">
        <v>0.7031866953724658</v>
      </c>
      <c r="CW64" s="7" t="n">
        <v>0.5566671721011811</v>
      </c>
      <c r="CX64" s="7" t="n">
        <v>0.3954458291699786</v>
      </c>
      <c r="CY64" s="7" t="n">
        <v>0.2758637718051336</v>
      </c>
    </row>
    <row r="65">
      <c r="A65" s="6" t="inlineStr">
        <is>
          <t>930726.CSI</t>
        </is>
      </c>
      <c r="B65" s="6" t="inlineStr">
        <is>
          <t>中证生物医药指数</t>
        </is>
      </c>
      <c r="C65" s="7" t="n">
        <v>0.5216169677714709</v>
      </c>
      <c r="D65" s="7" t="n">
        <v>0.4932676436562816</v>
      </c>
      <c r="E65" s="7" t="n">
        <v>0.2090341422953814</v>
      </c>
      <c r="F65" s="7" t="n">
        <v>0.4893062092301638</v>
      </c>
      <c r="G65" s="7" t="n">
        <v>0.300900838608561</v>
      </c>
      <c r="H65" s="7" t="n">
        <v>0.1837853377487405</v>
      </c>
      <c r="I65" s="7" t="n">
        <v>0.7123139759873022</v>
      </c>
      <c r="J65" s="7" t="n">
        <v>0.5398031839513183</v>
      </c>
      <c r="K65" s="7" t="n">
        <v>0.5091680395160669</v>
      </c>
      <c r="L65" s="7" t="n">
        <v>0.4004677764367045</v>
      </c>
      <c r="M65" s="7" t="n">
        <v>0.9681975716318714</v>
      </c>
      <c r="N65" s="7" t="n">
        <v>0.4617279308602703</v>
      </c>
      <c r="O65" s="7" t="n">
        <v>0.3128234866134418</v>
      </c>
      <c r="P65" s="7" t="n">
        <v>0.2794298840353066</v>
      </c>
      <c r="Q65" s="7" t="n">
        <v>0.5420548109221258</v>
      </c>
      <c r="R65" s="7" t="n">
        <v>0.5883855857765448</v>
      </c>
      <c r="S65" s="7" t="n">
        <v>0.5708831013807691</v>
      </c>
      <c r="T65" s="7" t="n">
        <v>0.9583708129437329</v>
      </c>
      <c r="U65" s="7" t="n">
        <v>0.3475424961430215</v>
      </c>
      <c r="V65" s="7" t="n">
        <v>-0.007198552606945728</v>
      </c>
      <c r="W65" s="7" t="n">
        <v>0.4541706078898161</v>
      </c>
      <c r="X65" s="7" t="n">
        <v>0.9771461998425318</v>
      </c>
      <c r="Y65" s="7" t="n">
        <v>0.3919354687694306</v>
      </c>
      <c r="Z65" s="7" t="n">
        <v>0.2875265204262938</v>
      </c>
      <c r="AA65" s="7" t="n">
        <v>0.9698682851290216</v>
      </c>
      <c r="AB65" s="7" t="n">
        <v>0.5128882295343679</v>
      </c>
      <c r="AC65" s="7" t="n">
        <v>0.6067077350029242</v>
      </c>
      <c r="AD65" s="7" t="n">
        <v>0.3862160619352996</v>
      </c>
      <c r="AE65" s="7" t="n">
        <v>0.4748537691704053</v>
      </c>
      <c r="AF65" s="7" t="n">
        <v>0.5784734214373631</v>
      </c>
      <c r="AG65" s="7" t="n">
        <v>0.4689119841281752</v>
      </c>
      <c r="AH65" s="7" t="n">
        <v>0.386179231777675</v>
      </c>
      <c r="AI65" s="7" t="n">
        <v>0.9489437449294669</v>
      </c>
      <c r="AJ65" s="7" t="n">
        <v>0.5584297294287732</v>
      </c>
      <c r="AK65" s="7" t="n">
        <v>0.3017020458276755</v>
      </c>
      <c r="AL65" s="7" t="n">
        <v>0.1677738474252756</v>
      </c>
      <c r="AM65" s="7" t="n">
        <v>0.1713718694821333</v>
      </c>
      <c r="AN65" s="7" t="n">
        <v>0.5318676540125034</v>
      </c>
      <c r="AO65" s="7" t="n">
        <v>0.09589031159005253</v>
      </c>
      <c r="AP65" s="7" t="n">
        <v>0.3953600819783791</v>
      </c>
      <c r="AQ65" s="7" t="n">
        <v>0.2531330289240103</v>
      </c>
      <c r="AR65" s="7" t="n">
        <v>0.233222846759388</v>
      </c>
      <c r="AS65" s="7" t="n">
        <v>0.4347921153301094</v>
      </c>
      <c r="AT65" s="7" t="n">
        <v>0.9419636589334132</v>
      </c>
      <c r="AU65" s="7" t="n">
        <v>0.1473936774630302</v>
      </c>
      <c r="AV65" s="7" t="n">
        <v>0.01846404700382505</v>
      </c>
      <c r="AW65" s="7" t="n">
        <v>0.556157629421193</v>
      </c>
      <c r="AX65" s="7" t="n">
        <v>0.5271734546797587</v>
      </c>
      <c r="AY65" s="7" t="n">
        <v>0.3514692182574259</v>
      </c>
      <c r="AZ65" s="7" t="n">
        <v>0.5020482848639267</v>
      </c>
      <c r="BA65" s="7" t="n">
        <v>0.2704249681246196</v>
      </c>
      <c r="BB65" s="7" t="n">
        <v>0.2063833370957572</v>
      </c>
      <c r="BC65" s="7" t="n">
        <v>0.2805793432837121</v>
      </c>
      <c r="BD65" s="7" t="n">
        <v>0.3107951337248632</v>
      </c>
      <c r="BE65" s="7" t="n">
        <v>0.3440588441890818</v>
      </c>
      <c r="BF65" s="7" t="n">
        <v>0.5347666861497331</v>
      </c>
      <c r="BG65" s="7" t="n">
        <v>0.4738594906591274</v>
      </c>
      <c r="BH65" s="7" t="n">
        <v>0.4831969261903556</v>
      </c>
      <c r="BI65" s="7" t="n">
        <v>0.4469573810893539</v>
      </c>
      <c r="BJ65" s="7" t="n">
        <v>0.3152154392268324</v>
      </c>
      <c r="BK65" s="7" t="n">
        <v>0.2900644160242982</v>
      </c>
      <c r="BL65" s="7" t="n">
        <v>0.5358939246302695</v>
      </c>
      <c r="BM65" s="7" t="n">
        <v>0.3880443823644624</v>
      </c>
      <c r="BN65" s="7" t="n">
        <v>1</v>
      </c>
      <c r="BO65" s="7" t="n">
        <v>0.9913224447052585</v>
      </c>
      <c r="BP65" s="7" t="n">
        <v>0.5569489396261635</v>
      </c>
      <c r="BQ65" s="7" t="n">
        <v>0.4790806640885484</v>
      </c>
      <c r="BR65" s="7" t="n">
        <v>0.4908391411819622</v>
      </c>
      <c r="BS65" s="7" t="n">
        <v>0.4914135659534339</v>
      </c>
      <c r="BT65" s="7" t="n">
        <v>0.5445670955177346</v>
      </c>
      <c r="BU65" s="7" t="n">
        <v>0.3967305486207795</v>
      </c>
      <c r="BV65" s="7" t="n">
        <v>0.2524937627538278</v>
      </c>
      <c r="BW65" s="7" t="n">
        <v>0.4805322372836482</v>
      </c>
      <c r="BX65" s="7" t="n">
        <v>0.1013005396003379</v>
      </c>
      <c r="BY65" s="7" t="n">
        <v>0.5114180409380688</v>
      </c>
      <c r="BZ65" s="7" t="n">
        <v>0.708386741566272</v>
      </c>
      <c r="CA65" s="7" t="n">
        <v>0.470626904000215</v>
      </c>
      <c r="CB65" s="7" t="n">
        <v>0.9697378500304046</v>
      </c>
      <c r="CC65" s="7" t="n">
        <v>0.3016810504207701</v>
      </c>
      <c r="CD65" s="7" t="n">
        <v>0.9677937637322165</v>
      </c>
      <c r="CE65" s="7" t="n">
        <v>0.4112007906423102</v>
      </c>
      <c r="CF65" s="7" t="n">
        <v>0.6969632047421985</v>
      </c>
      <c r="CG65" s="7" t="n">
        <v>0.6950948079830057</v>
      </c>
      <c r="CH65" s="7" t="n">
        <v>0.6519823397415302</v>
      </c>
      <c r="CI65" s="7" t="n">
        <v>0.4876446181985847</v>
      </c>
      <c r="CJ65" s="7" t="n">
        <v>0.939380482603872</v>
      </c>
      <c r="CK65" s="7" t="n">
        <v>0.6055440684613461</v>
      </c>
      <c r="CL65" s="7" t="n">
        <v>0.1906520765880354</v>
      </c>
      <c r="CM65" s="7" t="n">
        <v>0.2265406472421102</v>
      </c>
      <c r="CN65" s="7" t="n">
        <v>0.4333706454726383</v>
      </c>
      <c r="CO65" s="7" t="n">
        <v>0.2446162393315655</v>
      </c>
      <c r="CP65" s="7" t="n">
        <v>0.3810251868478727</v>
      </c>
      <c r="CQ65" s="7" t="n">
        <v>0.2926669165659982</v>
      </c>
      <c r="CR65" s="7" t="n">
        <v>0.3817055010394546</v>
      </c>
      <c r="CS65" s="7" t="n">
        <v>0.2931650245526133</v>
      </c>
      <c r="CT65" s="7" t="n">
        <v>0.2308581005704381</v>
      </c>
      <c r="CU65" s="7" t="n">
        <v>0.3590805730155978</v>
      </c>
      <c r="CV65" s="7" t="n">
        <v>0.3486122858973563</v>
      </c>
      <c r="CW65" s="7" t="n">
        <v>0.4918564772907833</v>
      </c>
      <c r="CX65" s="7" t="n">
        <v>0.9351192511870929</v>
      </c>
      <c r="CY65" s="7" t="n">
        <v>0.2607789451223486</v>
      </c>
    </row>
    <row r="66">
      <c r="A66" s="6" t="inlineStr">
        <is>
          <t>930743.CSI</t>
        </is>
      </c>
      <c r="B66" s="6" t="inlineStr">
        <is>
          <t>中证生物科技主题指数</t>
        </is>
      </c>
      <c r="C66" s="7" t="n">
        <v>0.5766009615153896</v>
      </c>
      <c r="D66" s="7" t="n">
        <v>0.5491523956833188</v>
      </c>
      <c r="E66" s="7" t="n">
        <v>0.2599427974005413</v>
      </c>
      <c r="F66" s="7" t="n">
        <v>0.5451202031811183</v>
      </c>
      <c r="G66" s="7" t="n">
        <v>0.3407636849129201</v>
      </c>
      <c r="H66" s="7" t="n">
        <v>0.2388615937179796</v>
      </c>
      <c r="I66" s="7" t="n">
        <v>0.7604327333080614</v>
      </c>
      <c r="J66" s="7" t="n">
        <v>0.5955418207214528</v>
      </c>
      <c r="K66" s="7" t="n">
        <v>0.5316551146811823</v>
      </c>
      <c r="L66" s="7" t="n">
        <v>0.4679753015866087</v>
      </c>
      <c r="M66" s="7" t="n">
        <v>0.9817047627817523</v>
      </c>
      <c r="N66" s="7" t="n">
        <v>0.5184973688212562</v>
      </c>
      <c r="O66" s="7" t="n">
        <v>0.3733782172127856</v>
      </c>
      <c r="P66" s="7" t="n">
        <v>0.3394219435674658</v>
      </c>
      <c r="Q66" s="7" t="n">
        <v>0.5840321001541841</v>
      </c>
      <c r="R66" s="7" t="n">
        <v>0.6292018418979208</v>
      </c>
      <c r="S66" s="7" t="n">
        <v>0.6248987919895931</v>
      </c>
      <c r="T66" s="7" t="n">
        <v>0.9701985866096663</v>
      </c>
      <c r="U66" s="7" t="n">
        <v>0.4025760864433947</v>
      </c>
      <c r="V66" s="7" t="n">
        <v>0.03092604102487457</v>
      </c>
      <c r="W66" s="7" t="n">
        <v>0.5042697213834351</v>
      </c>
      <c r="X66" s="7" t="n">
        <v>0.9815607477066638</v>
      </c>
      <c r="Y66" s="7" t="n">
        <v>0.4205128082565168</v>
      </c>
      <c r="Z66" s="7" t="n">
        <v>0.3479804167447457</v>
      </c>
      <c r="AA66" s="7" t="n">
        <v>0.9703377575461818</v>
      </c>
      <c r="AB66" s="7" t="n">
        <v>0.5303642543358096</v>
      </c>
      <c r="AC66" s="7" t="n">
        <v>0.6521599189480942</v>
      </c>
      <c r="AD66" s="7" t="n">
        <v>0.4351481441383964</v>
      </c>
      <c r="AE66" s="7" t="n">
        <v>0.5214892539621725</v>
      </c>
      <c r="AF66" s="7" t="n">
        <v>0.631664634211485</v>
      </c>
      <c r="AG66" s="7" t="n">
        <v>0.5260053853611363</v>
      </c>
      <c r="AH66" s="7" t="n">
        <v>0.4195496726597189</v>
      </c>
      <c r="AI66" s="7" t="n">
        <v>0.9752859048826801</v>
      </c>
      <c r="AJ66" s="7" t="n">
        <v>0.6073939859685764</v>
      </c>
      <c r="AK66" s="7" t="n">
        <v>0.3607410562717256</v>
      </c>
      <c r="AL66" s="7" t="n">
        <v>0.215677407473437</v>
      </c>
      <c r="AM66" s="7" t="n">
        <v>0.1634724116425084</v>
      </c>
      <c r="AN66" s="7" t="n">
        <v>0.5616090949641399</v>
      </c>
      <c r="AO66" s="7" t="n">
        <v>0.08053205279552512</v>
      </c>
      <c r="AP66" s="7" t="n">
        <v>0.4283912029580777</v>
      </c>
      <c r="AQ66" s="7" t="n">
        <v>0.3147855238438479</v>
      </c>
      <c r="AR66" s="7" t="n">
        <v>0.2690903900601787</v>
      </c>
      <c r="AS66" s="7" t="n">
        <v>0.4890552266216843</v>
      </c>
      <c r="AT66" s="7" t="n">
        <v>0.9540102152563394</v>
      </c>
      <c r="AU66" s="7" t="n">
        <v>0.189004555440605</v>
      </c>
      <c r="AV66" s="7" t="n">
        <v>0.0605453010798048</v>
      </c>
      <c r="AW66" s="7" t="n">
        <v>0.6131427588469217</v>
      </c>
      <c r="AX66" s="7" t="n">
        <v>0.5861799468678649</v>
      </c>
      <c r="AY66" s="7" t="n">
        <v>0.4071393366280601</v>
      </c>
      <c r="AZ66" s="7" t="n">
        <v>0.4936194540014825</v>
      </c>
      <c r="BA66" s="7" t="n">
        <v>0.3152763595780837</v>
      </c>
      <c r="BB66" s="7" t="n">
        <v>0.2501610717910338</v>
      </c>
      <c r="BC66" s="7" t="n">
        <v>0.3404144268479942</v>
      </c>
      <c r="BD66" s="7" t="n">
        <v>0.3691363083794955</v>
      </c>
      <c r="BE66" s="7" t="n">
        <v>0.3894433353652254</v>
      </c>
      <c r="BF66" s="7" t="n">
        <v>0.5336801686549476</v>
      </c>
      <c r="BG66" s="7" t="n">
        <v>0.5005787055058212</v>
      </c>
      <c r="BH66" s="7" t="n">
        <v>0.5399418825862901</v>
      </c>
      <c r="BI66" s="7" t="n">
        <v>0.5012424543790943</v>
      </c>
      <c r="BJ66" s="7" t="n">
        <v>0.3052314017526065</v>
      </c>
      <c r="BK66" s="7" t="n">
        <v>0.3505559002815219</v>
      </c>
      <c r="BL66" s="7" t="n">
        <v>0.5581582163312014</v>
      </c>
      <c r="BM66" s="7" t="n">
        <v>0.4372017719656365</v>
      </c>
      <c r="BN66" s="7" t="n">
        <v>0.9913224447052585</v>
      </c>
      <c r="BO66" s="7" t="n">
        <v>1</v>
      </c>
      <c r="BP66" s="7" t="n">
        <v>0.5969551742035566</v>
      </c>
      <c r="BQ66" s="7" t="n">
        <v>0.4780362037894263</v>
      </c>
      <c r="BR66" s="7" t="n">
        <v>0.5113618477570218</v>
      </c>
      <c r="BS66" s="7" t="n">
        <v>0.4910458799961844</v>
      </c>
      <c r="BT66" s="7" t="n">
        <v>0.6000461503589415</v>
      </c>
      <c r="BU66" s="7" t="n">
        <v>0.4345510863938743</v>
      </c>
      <c r="BV66" s="7" t="n">
        <v>0.3136638958720976</v>
      </c>
      <c r="BW66" s="7" t="n">
        <v>0.5273277776460105</v>
      </c>
      <c r="BX66" s="7" t="n">
        <v>0.09478245764574032</v>
      </c>
      <c r="BY66" s="7" t="n">
        <v>0.5443899498065915</v>
      </c>
      <c r="BZ66" s="7" t="n">
        <v>0.7146791088376484</v>
      </c>
      <c r="CA66" s="7" t="n">
        <v>0.5229092927010522</v>
      </c>
      <c r="CB66" s="7" t="n">
        <v>0.9739203688571028</v>
      </c>
      <c r="CC66" s="7" t="n">
        <v>0.3500861378879979</v>
      </c>
      <c r="CD66" s="7" t="n">
        <v>0.985348642244411</v>
      </c>
      <c r="CE66" s="7" t="n">
        <v>0.4308593908785421</v>
      </c>
      <c r="CF66" s="7" t="n">
        <v>0.7152329333848683</v>
      </c>
      <c r="CG66" s="7" t="n">
        <v>0.7272113630765861</v>
      </c>
      <c r="CH66" s="7" t="n">
        <v>0.6995441678227169</v>
      </c>
      <c r="CI66" s="7" t="n">
        <v>0.5112891470466474</v>
      </c>
      <c r="CJ66" s="7" t="n">
        <v>0.9584823755085284</v>
      </c>
      <c r="CK66" s="7" t="n">
        <v>0.6433893381221115</v>
      </c>
      <c r="CL66" s="7" t="n">
        <v>0.251209333331953</v>
      </c>
      <c r="CM66" s="7" t="n">
        <v>0.281696967699784</v>
      </c>
      <c r="CN66" s="7" t="n">
        <v>0.4560363111765711</v>
      </c>
      <c r="CO66" s="7" t="n">
        <v>0.30931054628701</v>
      </c>
      <c r="CP66" s="7" t="n">
        <v>0.3985544623784301</v>
      </c>
      <c r="CQ66" s="7" t="n">
        <v>0.3518456780909269</v>
      </c>
      <c r="CR66" s="7" t="n">
        <v>0.3991578954004434</v>
      </c>
      <c r="CS66" s="7" t="n">
        <v>0.3483441608562211</v>
      </c>
      <c r="CT66" s="7" t="n">
        <v>0.2665784146885307</v>
      </c>
      <c r="CU66" s="7" t="n">
        <v>0.397255158983379</v>
      </c>
      <c r="CV66" s="7" t="n">
        <v>0.3632128396926303</v>
      </c>
      <c r="CW66" s="7" t="n">
        <v>0.4878634280585251</v>
      </c>
      <c r="CX66" s="7" t="n">
        <v>0.9135486080793009</v>
      </c>
      <c r="CY66" s="7" t="n">
        <v>0.2984251460812226</v>
      </c>
    </row>
    <row r="67">
      <c r="A67" s="6" t="inlineStr">
        <is>
          <t>930821.CSI</t>
        </is>
      </c>
      <c r="B67" s="6" t="inlineStr">
        <is>
          <t>中证虚拟现实主题指数</t>
        </is>
      </c>
      <c r="C67" s="7" t="n">
        <v>0.8331480710419027</v>
      </c>
      <c r="D67" s="7" t="n">
        <v>0.7385606084675574</v>
      </c>
      <c r="E67" s="7" t="n">
        <v>0.3969235098859442</v>
      </c>
      <c r="F67" s="7" t="n">
        <v>0.6826328794734675</v>
      </c>
      <c r="G67" s="7" t="n">
        <v>0.5075959932534205</v>
      </c>
      <c r="H67" s="7" t="n">
        <v>0.5027647477139979</v>
      </c>
      <c r="I67" s="7" t="n">
        <v>0.7290714653184542</v>
      </c>
      <c r="J67" s="7" t="n">
        <v>0.8037863608764476</v>
      </c>
      <c r="K67" s="7" t="n">
        <v>0.7772880012284319</v>
      </c>
      <c r="L67" s="7" t="n">
        <v>0.7457511465361607</v>
      </c>
      <c r="M67" s="7" t="n">
        <v>0.6317687076883862</v>
      </c>
      <c r="N67" s="7" t="n">
        <v>0.5843953372080589</v>
      </c>
      <c r="O67" s="7" t="n">
        <v>0.7048861475336464</v>
      </c>
      <c r="P67" s="7" t="n">
        <v>0.6336200455195008</v>
      </c>
      <c r="Q67" s="7" t="n">
        <v>0.876755786973046</v>
      </c>
      <c r="R67" s="7" t="n">
        <v>0.8791066423706665</v>
      </c>
      <c r="S67" s="7" t="n">
        <v>0.8500289640260783</v>
      </c>
      <c r="T67" s="7" t="n">
        <v>0.6287139166201968</v>
      </c>
      <c r="U67" s="7" t="n">
        <v>0.5859095671295046</v>
      </c>
      <c r="V67" s="7" t="n">
        <v>0.1447087077040249</v>
      </c>
      <c r="W67" s="7" t="n">
        <v>0.5973901556692938</v>
      </c>
      <c r="X67" s="7" t="n">
        <v>0.6257345150965474</v>
      </c>
      <c r="Y67" s="7" t="n">
        <v>0.6768674146173194</v>
      </c>
      <c r="Z67" s="7" t="n">
        <v>0.642936106747664</v>
      </c>
      <c r="AA67" s="7" t="n">
        <v>0.6272117232910648</v>
      </c>
      <c r="AB67" s="7" t="n">
        <v>0.903856827681611</v>
      </c>
      <c r="AC67" s="7" t="n">
        <v>0.8513675023149607</v>
      </c>
      <c r="AD67" s="7" t="n">
        <v>0.7541542673913536</v>
      </c>
      <c r="AE67" s="7" t="n">
        <v>0.6166056631554538</v>
      </c>
      <c r="AF67" s="7" t="n">
        <v>0.8486138061242181</v>
      </c>
      <c r="AG67" s="7" t="n">
        <v>0.5931877209583696</v>
      </c>
      <c r="AH67" s="7" t="n">
        <v>0.7123632578325082</v>
      </c>
      <c r="AI67" s="7" t="n">
        <v>0.6322466740479743</v>
      </c>
      <c r="AJ67" s="7" t="n">
        <v>0.8263432796812302</v>
      </c>
      <c r="AK67" s="7" t="n">
        <v>0.6540295574028918</v>
      </c>
      <c r="AL67" s="7" t="n">
        <v>0.2693150600068265</v>
      </c>
      <c r="AM67" s="7" t="n">
        <v>0.4676801950387944</v>
      </c>
      <c r="AN67" s="7" t="n">
        <v>0.753034224806673</v>
      </c>
      <c r="AO67" s="7" t="n">
        <v>0.3063197457918295</v>
      </c>
      <c r="AP67" s="7" t="n">
        <v>0.725638727578004</v>
      </c>
      <c r="AQ67" s="7" t="n">
        <v>0.6982065334037292</v>
      </c>
      <c r="AR67" s="7" t="n">
        <v>0.3304971240949021</v>
      </c>
      <c r="AS67" s="7" t="n">
        <v>0.5501710051874629</v>
      </c>
      <c r="AT67" s="7" t="n">
        <v>0.6173534545722437</v>
      </c>
      <c r="AU67" s="7" t="n">
        <v>0.4501814967966797</v>
      </c>
      <c r="AV67" s="7" t="n">
        <v>0.1944221746501787</v>
      </c>
      <c r="AW67" s="7" t="n">
        <v>0.8233362780383312</v>
      </c>
      <c r="AX67" s="7" t="n">
        <v>0.7415950488355758</v>
      </c>
      <c r="AY67" s="7" t="n">
        <v>0.782778189030828</v>
      </c>
      <c r="AZ67" s="7" t="n">
        <v>0.68187242905441</v>
      </c>
      <c r="BA67" s="7" t="n">
        <v>0.6582650285876163</v>
      </c>
      <c r="BB67" s="7" t="n">
        <v>0.5327809699456164</v>
      </c>
      <c r="BC67" s="7" t="n">
        <v>0.6349192599616611</v>
      </c>
      <c r="BD67" s="7" t="n">
        <v>0.7176296074666291</v>
      </c>
      <c r="BE67" s="7" t="n">
        <v>0.4945246881373992</v>
      </c>
      <c r="BF67" s="7" t="n">
        <v>0.7530698089721762</v>
      </c>
      <c r="BG67" s="7" t="n">
        <v>0.9140917309490395</v>
      </c>
      <c r="BH67" s="7" t="n">
        <v>0.6108770333294465</v>
      </c>
      <c r="BI67" s="7" t="n">
        <v>0.7395394811797567</v>
      </c>
      <c r="BJ67" s="7" t="n">
        <v>0.4738155959120126</v>
      </c>
      <c r="BK67" s="7" t="n">
        <v>0.6956520358820365</v>
      </c>
      <c r="BL67" s="7" t="n">
        <v>0.8853489737976818</v>
      </c>
      <c r="BM67" s="7" t="n">
        <v>0.8671969474571928</v>
      </c>
      <c r="BN67" s="7" t="n">
        <v>0.5569489396261635</v>
      </c>
      <c r="BO67" s="7" t="n">
        <v>0.5969551742035566</v>
      </c>
      <c r="BP67" s="7" t="n">
        <v>1</v>
      </c>
      <c r="BQ67" s="7" t="n">
        <v>0.7039000745754932</v>
      </c>
      <c r="BR67" s="7" t="n">
        <v>0.7277432685617985</v>
      </c>
      <c r="BS67" s="7" t="n">
        <v>0.7038693909673865</v>
      </c>
      <c r="BT67" s="7" t="n">
        <v>0.7726760097727067</v>
      </c>
      <c r="BU67" s="7" t="n">
        <v>0.6205494125653054</v>
      </c>
      <c r="BV67" s="7" t="n">
        <v>0.6967465526448914</v>
      </c>
      <c r="BW67" s="7" t="n">
        <v>0.6461483951050121</v>
      </c>
      <c r="BX67" s="7" t="n">
        <v>0.3842742862390962</v>
      </c>
      <c r="BY67" s="7" t="n">
        <v>0.9695081085061147</v>
      </c>
      <c r="BZ67" s="7" t="n">
        <v>0.8846728586955932</v>
      </c>
      <c r="CA67" s="7" t="n">
        <v>0.6068184576479977</v>
      </c>
      <c r="CB67" s="7" t="n">
        <v>0.6303981981631289</v>
      </c>
      <c r="CC67" s="7" t="n">
        <v>0.5649394970115541</v>
      </c>
      <c r="CD67" s="7" t="n">
        <v>0.6136309069179184</v>
      </c>
      <c r="CE67" s="7" t="n">
        <v>0.8049259204141493</v>
      </c>
      <c r="CF67" s="7" t="n">
        <v>0.9033141933140219</v>
      </c>
      <c r="CG67" s="7" t="n">
        <v>0.907446733691627</v>
      </c>
      <c r="CH67" s="7" t="n">
        <v>0.8160285751667177</v>
      </c>
      <c r="CI67" s="7" t="n">
        <v>0.9032308132495709</v>
      </c>
      <c r="CJ67" s="7" t="n">
        <v>0.637481810445387</v>
      </c>
      <c r="CK67" s="7" t="n">
        <v>0.8357433552962319</v>
      </c>
      <c r="CL67" s="7" t="n">
        <v>0.6006380783258246</v>
      </c>
      <c r="CM67" s="7" t="n">
        <v>0.3894607003291612</v>
      </c>
      <c r="CN67" s="7" t="n">
        <v>0.8261705080774094</v>
      </c>
      <c r="CO67" s="7" t="n">
        <v>0.686765428259331</v>
      </c>
      <c r="CP67" s="7" t="n">
        <v>0.7774188884570609</v>
      </c>
      <c r="CQ67" s="7" t="n">
        <v>0.7538806885925977</v>
      </c>
      <c r="CR67" s="7" t="n">
        <v>0.778647763340294</v>
      </c>
      <c r="CS67" s="7" t="n">
        <v>0.7348822543093526</v>
      </c>
      <c r="CT67" s="7" t="n">
        <v>0.3261027897922367</v>
      </c>
      <c r="CU67" s="7" t="n">
        <v>0.6482115548079839</v>
      </c>
      <c r="CV67" s="7" t="n">
        <v>0.7436422430763907</v>
      </c>
      <c r="CW67" s="7" t="n">
        <v>0.6903267585612327</v>
      </c>
      <c r="CX67" s="7" t="n">
        <v>0.5215559613187345</v>
      </c>
      <c r="CY67" s="7" t="n">
        <v>0.4911456630759938</v>
      </c>
    </row>
    <row r="68">
      <c r="A68" s="6" t="inlineStr">
        <is>
          <t>930851.CSI</t>
        </is>
      </c>
      <c r="B68" s="6" t="inlineStr">
        <is>
          <t>中证云计算与大数据主题指数</t>
        </is>
      </c>
      <c r="C68" s="7" t="n">
        <v>0.4854813388519642</v>
      </c>
      <c r="D68" s="7" t="n">
        <v>0.3804724731934157</v>
      </c>
      <c r="E68" s="7" t="n">
        <v>0.08808595858673224</v>
      </c>
      <c r="F68" s="7" t="n">
        <v>0.3229703368030523</v>
      </c>
      <c r="G68" s="7" t="n">
        <v>0.2575922428570388</v>
      </c>
      <c r="H68" s="7" t="n">
        <v>0.1764600678873311</v>
      </c>
      <c r="I68" s="7" t="n">
        <v>0.3979990442672565</v>
      </c>
      <c r="J68" s="7" t="n">
        <v>0.4412278915987797</v>
      </c>
      <c r="K68" s="7" t="n">
        <v>0.7118665203936216</v>
      </c>
      <c r="L68" s="7" t="n">
        <v>0.3610250988045778</v>
      </c>
      <c r="M68" s="7" t="n">
        <v>0.5214298059727384</v>
      </c>
      <c r="N68" s="7" t="n">
        <v>0.2179810595856083</v>
      </c>
      <c r="O68" s="7" t="n">
        <v>0.394278059852041</v>
      </c>
      <c r="P68" s="7" t="n">
        <v>0.286943029823001</v>
      </c>
      <c r="Q68" s="7" t="n">
        <v>0.6667427634722382</v>
      </c>
      <c r="R68" s="7" t="n">
        <v>0.6426713040956491</v>
      </c>
      <c r="S68" s="7" t="n">
        <v>0.505453957493157</v>
      </c>
      <c r="T68" s="7" t="n">
        <v>0.4683630446956282</v>
      </c>
      <c r="U68" s="7" t="n">
        <v>0.2572991340293863</v>
      </c>
      <c r="V68" s="7" t="n">
        <v>-0.134181530147338</v>
      </c>
      <c r="W68" s="7" t="n">
        <v>0.2243338255797741</v>
      </c>
      <c r="X68" s="7" t="n">
        <v>0.5079618841829289</v>
      </c>
      <c r="Y68" s="7" t="n">
        <v>0.3659740420268709</v>
      </c>
      <c r="Z68" s="7" t="n">
        <v>0.2973818949589496</v>
      </c>
      <c r="AA68" s="7" t="n">
        <v>0.5400973870804795</v>
      </c>
      <c r="AB68" s="7" t="n">
        <v>0.8616293627185375</v>
      </c>
      <c r="AC68" s="7" t="n">
        <v>0.5557364067384052</v>
      </c>
      <c r="AD68" s="7" t="n">
        <v>0.4286598235027548</v>
      </c>
      <c r="AE68" s="7" t="n">
        <v>0.2837308641166778</v>
      </c>
      <c r="AF68" s="7" t="n">
        <v>0.5027289771152846</v>
      </c>
      <c r="AG68" s="7" t="n">
        <v>0.224337705812023</v>
      </c>
      <c r="AH68" s="7" t="n">
        <v>0.4982995670498267</v>
      </c>
      <c r="AI68" s="7" t="n">
        <v>0.478221806109879</v>
      </c>
      <c r="AJ68" s="7" t="n">
        <v>0.5189381691062417</v>
      </c>
      <c r="AK68" s="7" t="n">
        <v>0.3178887260138842</v>
      </c>
      <c r="AL68" s="7" t="n">
        <v>0.04002385994089316</v>
      </c>
      <c r="AM68" s="7" t="n">
        <v>0.5601352739692358</v>
      </c>
      <c r="AN68" s="7" t="n">
        <v>0.6631581908181086</v>
      </c>
      <c r="AO68" s="7" t="n">
        <v>0.4134897149511246</v>
      </c>
      <c r="AP68" s="7" t="n">
        <v>0.5109822078449568</v>
      </c>
      <c r="AQ68" s="7" t="n">
        <v>0.3544543984487243</v>
      </c>
      <c r="AR68" s="7" t="n">
        <v>0.09451106961093744</v>
      </c>
      <c r="AS68" s="7" t="n">
        <v>0.1850237468165589</v>
      </c>
      <c r="AT68" s="7" t="n">
        <v>0.4635874875165701</v>
      </c>
      <c r="AU68" s="7" t="n">
        <v>0.2117849790046674</v>
      </c>
      <c r="AV68" s="7" t="n">
        <v>-0.09531168783301505</v>
      </c>
      <c r="AW68" s="7" t="n">
        <v>0.4487549135314171</v>
      </c>
      <c r="AX68" s="7" t="n">
        <v>0.3479083085654497</v>
      </c>
      <c r="AY68" s="7" t="n">
        <v>0.4788857572291661</v>
      </c>
      <c r="AZ68" s="7" t="n">
        <v>0.9688329255962663</v>
      </c>
      <c r="BA68" s="7" t="n">
        <v>0.3981155388992583</v>
      </c>
      <c r="BB68" s="7" t="n">
        <v>0.2978809007244667</v>
      </c>
      <c r="BC68" s="7" t="n">
        <v>0.2942770974561565</v>
      </c>
      <c r="BD68" s="7" t="n">
        <v>0.3903441344413697</v>
      </c>
      <c r="BE68" s="7" t="n">
        <v>0.1910047008266203</v>
      </c>
      <c r="BF68" s="7" t="n">
        <v>0.9704987560190398</v>
      </c>
      <c r="BG68" s="7" t="n">
        <v>0.724463675542502</v>
      </c>
      <c r="BH68" s="7" t="n">
        <v>0.2458350293084078</v>
      </c>
      <c r="BI68" s="7" t="n">
        <v>0.3498073997370676</v>
      </c>
      <c r="BJ68" s="7" t="n">
        <v>0.3409851204984613</v>
      </c>
      <c r="BK68" s="7" t="n">
        <v>0.4062731199671897</v>
      </c>
      <c r="BL68" s="7" t="n">
        <v>0.8760850773646051</v>
      </c>
      <c r="BM68" s="7" t="n">
        <v>0.5705732935236474</v>
      </c>
      <c r="BN68" s="7" t="n">
        <v>0.4790806640885484</v>
      </c>
      <c r="BO68" s="7" t="n">
        <v>0.4780362037894263</v>
      </c>
      <c r="BP68" s="7" t="n">
        <v>0.7039000745754932</v>
      </c>
      <c r="BQ68" s="7" t="n">
        <v>1</v>
      </c>
      <c r="BR68" s="7" t="n">
        <v>0.7032900414982906</v>
      </c>
      <c r="BS68" s="7" t="n">
        <v>0.9899982076750951</v>
      </c>
      <c r="BT68" s="7" t="n">
        <v>0.4227006729917506</v>
      </c>
      <c r="BU68" s="7" t="n">
        <v>0.3855597829725733</v>
      </c>
      <c r="BV68" s="7" t="n">
        <v>0.353811746247708</v>
      </c>
      <c r="BW68" s="7" t="n">
        <v>0.3323537010872665</v>
      </c>
      <c r="BX68" s="7" t="n">
        <v>0.4631488602942729</v>
      </c>
      <c r="BY68" s="7" t="n">
        <v>0.7298619489546234</v>
      </c>
      <c r="BZ68" s="7" t="n">
        <v>0.803370358967713</v>
      </c>
      <c r="CA68" s="7" t="n">
        <v>0.2294838640649841</v>
      </c>
      <c r="CB68" s="7" t="n">
        <v>0.4866594910565434</v>
      </c>
      <c r="CC68" s="7" t="n">
        <v>0.2716440864605607</v>
      </c>
      <c r="CD68" s="7" t="n">
        <v>0.5005665208852462</v>
      </c>
      <c r="CE68" s="7" t="n">
        <v>0.7232930547677989</v>
      </c>
      <c r="CF68" s="7" t="n">
        <v>0.8444616167522031</v>
      </c>
      <c r="CG68" s="7" t="n">
        <v>0.7004774580899399</v>
      </c>
      <c r="CH68" s="7" t="n">
        <v>0.4923824278582297</v>
      </c>
      <c r="CI68" s="7" t="n">
        <v>0.726786963383714</v>
      </c>
      <c r="CJ68" s="7" t="n">
        <v>0.4527293721096747</v>
      </c>
      <c r="CK68" s="7" t="n">
        <v>0.6275479352229416</v>
      </c>
      <c r="CL68" s="7" t="n">
        <v>0.2695246188678428</v>
      </c>
      <c r="CM68" s="7" t="n">
        <v>0.1420116148190495</v>
      </c>
      <c r="CN68" s="7" t="n">
        <v>0.6508240270992512</v>
      </c>
      <c r="CO68" s="7" t="n">
        <v>0.3361177064479898</v>
      </c>
      <c r="CP68" s="7" t="n">
        <v>0.6486575509169443</v>
      </c>
      <c r="CQ68" s="7" t="n">
        <v>0.4128803690402141</v>
      </c>
      <c r="CR68" s="7" t="n">
        <v>0.6478550040936717</v>
      </c>
      <c r="CS68" s="7" t="n">
        <v>0.3611214291805475</v>
      </c>
      <c r="CT68" s="7" t="n">
        <v>0.09159164803125351</v>
      </c>
      <c r="CU68" s="7" t="n">
        <v>0.418260246979946</v>
      </c>
      <c r="CV68" s="7" t="n">
        <v>0.6377799608150706</v>
      </c>
      <c r="CW68" s="7" t="n">
        <v>0.9785004310934688</v>
      </c>
      <c r="CX68" s="7" t="n">
        <v>0.4390241569673062</v>
      </c>
      <c r="CY68" s="7" t="n">
        <v>0.2517026084544381</v>
      </c>
    </row>
    <row r="69">
      <c r="A69" s="6" t="inlineStr">
        <is>
          <t>930901.CSI</t>
        </is>
      </c>
      <c r="B69" s="6" t="inlineStr">
        <is>
          <t>中证动漫游戏指数</t>
        </is>
      </c>
      <c r="C69" s="7" t="n">
        <v>0.5841501922912357</v>
      </c>
      <c r="D69" s="7" t="n">
        <v>0.5277054174426464</v>
      </c>
      <c r="E69" s="7" t="n">
        <v>0.2951094286933534</v>
      </c>
      <c r="F69" s="7" t="n">
        <v>0.5100874066998146</v>
      </c>
      <c r="G69" s="7" t="n">
        <v>0.3965337544085046</v>
      </c>
      <c r="H69" s="7" t="n">
        <v>0.2851317445872042</v>
      </c>
      <c r="I69" s="7" t="n">
        <v>0.5758797282084599</v>
      </c>
      <c r="J69" s="7" t="n">
        <v>0.5525186696925215</v>
      </c>
      <c r="K69" s="7" t="n">
        <v>0.4784374559223325</v>
      </c>
      <c r="L69" s="7" t="n">
        <v>0.4164035223454194</v>
      </c>
      <c r="M69" s="7" t="n">
        <v>0.5530828170508053</v>
      </c>
      <c r="N69" s="7" t="n">
        <v>0.4590810506948276</v>
      </c>
      <c r="O69" s="7" t="n">
        <v>0.4209272987724731</v>
      </c>
      <c r="P69" s="7" t="n">
        <v>0.2673511340977148</v>
      </c>
      <c r="Q69" s="7" t="n">
        <v>0.6000871264539388</v>
      </c>
      <c r="R69" s="7" t="n">
        <v>0.6481351251730544</v>
      </c>
      <c r="S69" s="7" t="n">
        <v>0.5950438200505839</v>
      </c>
      <c r="T69" s="7" t="n">
        <v>0.5194167905672104</v>
      </c>
      <c r="U69" s="7" t="n">
        <v>0.4581454034372995</v>
      </c>
      <c r="V69" s="7" t="n">
        <v>0.0003890457133085405</v>
      </c>
      <c r="W69" s="7" t="n">
        <v>0.4827285903492736</v>
      </c>
      <c r="X69" s="7" t="n">
        <v>0.5547713459153065</v>
      </c>
      <c r="Y69" s="7" t="n">
        <v>0.5364112721298745</v>
      </c>
      <c r="Z69" s="7" t="n">
        <v>0.2741948943139955</v>
      </c>
      <c r="AA69" s="7" t="n">
        <v>0.576200475612473</v>
      </c>
      <c r="AB69" s="7" t="n">
        <v>0.6588363770664989</v>
      </c>
      <c r="AC69" s="7" t="n">
        <v>0.5063359201576216</v>
      </c>
      <c r="AD69" s="7" t="n">
        <v>0.3649579925770015</v>
      </c>
      <c r="AE69" s="7" t="n">
        <v>0.4992865290469337</v>
      </c>
      <c r="AF69" s="7" t="n">
        <v>0.5541073984824804</v>
      </c>
      <c r="AG69" s="7" t="n">
        <v>0.4680530217333194</v>
      </c>
      <c r="AH69" s="7" t="n">
        <v>0.5480540619760019</v>
      </c>
      <c r="AI69" s="7" t="n">
        <v>0.5398825079208169</v>
      </c>
      <c r="AJ69" s="7" t="n">
        <v>0.4708843002619562</v>
      </c>
      <c r="AK69" s="7" t="n">
        <v>0.2867162449095765</v>
      </c>
      <c r="AL69" s="7" t="n">
        <v>0.2345372725745487</v>
      </c>
      <c r="AM69" s="7" t="n">
        <v>0.2103005046570119</v>
      </c>
      <c r="AN69" s="7" t="n">
        <v>0.9469385372494274</v>
      </c>
      <c r="AO69" s="7" t="n">
        <v>0.03740314285430735</v>
      </c>
      <c r="AP69" s="7" t="n">
        <v>0.5693662092497049</v>
      </c>
      <c r="AQ69" s="7" t="n">
        <v>0.3094359387350568</v>
      </c>
      <c r="AR69" s="7" t="n">
        <v>0.2514778464549504</v>
      </c>
      <c r="AS69" s="7" t="n">
        <v>0.4120502123372851</v>
      </c>
      <c r="AT69" s="7" t="n">
        <v>0.4992033304441604</v>
      </c>
      <c r="AU69" s="7" t="n">
        <v>0.3034867883844176</v>
      </c>
      <c r="AV69" s="7" t="n">
        <v>0.03176556559755979</v>
      </c>
      <c r="AW69" s="7" t="n">
        <v>0.5577823836537839</v>
      </c>
      <c r="AX69" s="7" t="n">
        <v>0.4727339437939003</v>
      </c>
      <c r="AY69" s="7" t="n">
        <v>0.4870106009309931</v>
      </c>
      <c r="AZ69" s="7" t="n">
        <v>0.6621571865211276</v>
      </c>
      <c r="BA69" s="7" t="n">
        <v>0.4984945235728497</v>
      </c>
      <c r="BB69" s="7" t="n">
        <v>0.3578827795505268</v>
      </c>
      <c r="BC69" s="7" t="n">
        <v>0.2673402907416615</v>
      </c>
      <c r="BD69" s="7" t="n">
        <v>0.4109227455274241</v>
      </c>
      <c r="BE69" s="7" t="n">
        <v>0.3903306431110841</v>
      </c>
      <c r="BF69" s="7" t="n">
        <v>0.7099652365672118</v>
      </c>
      <c r="BG69" s="7" t="n">
        <v>0.5721404454788774</v>
      </c>
      <c r="BH69" s="7" t="n">
        <v>0.4913368083002035</v>
      </c>
      <c r="BI69" s="7" t="n">
        <v>0.5113453834711543</v>
      </c>
      <c r="BJ69" s="7" t="n">
        <v>0.5056135416892389</v>
      </c>
      <c r="BK69" s="7" t="n">
        <v>0.4122240864275974</v>
      </c>
      <c r="BL69" s="7" t="n">
        <v>0.6970717274961438</v>
      </c>
      <c r="BM69" s="7" t="n">
        <v>0.5135888501068218</v>
      </c>
      <c r="BN69" s="7" t="n">
        <v>0.4908391411819622</v>
      </c>
      <c r="BO69" s="7" t="n">
        <v>0.5113618477570218</v>
      </c>
      <c r="BP69" s="7" t="n">
        <v>0.7277432685617985</v>
      </c>
      <c r="BQ69" s="7" t="n">
        <v>0.7032900414982906</v>
      </c>
      <c r="BR69" s="7" t="n">
        <v>1</v>
      </c>
      <c r="BS69" s="7" t="n">
        <v>0.7327214706199617</v>
      </c>
      <c r="BT69" s="7" t="n">
        <v>0.4736903035976416</v>
      </c>
      <c r="BU69" s="7" t="n">
        <v>0.5877274586978621</v>
      </c>
      <c r="BV69" s="7" t="n">
        <v>0.3080606810432153</v>
      </c>
      <c r="BW69" s="7" t="n">
        <v>0.5106368608712237</v>
      </c>
      <c r="BX69" s="7" t="n">
        <v>0.1117859273053875</v>
      </c>
      <c r="BY69" s="7" t="n">
        <v>0.6666644941147356</v>
      </c>
      <c r="BZ69" s="7" t="n">
        <v>0.6447175972701692</v>
      </c>
      <c r="CA69" s="7" t="n">
        <v>0.4682654125027366</v>
      </c>
      <c r="CB69" s="7" t="n">
        <v>0.5345289609884782</v>
      </c>
      <c r="CC69" s="7" t="n">
        <v>0.2443456495027796</v>
      </c>
      <c r="CD69" s="7" t="n">
        <v>0.5182684842757054</v>
      </c>
      <c r="CE69" s="7" t="n">
        <v>0.5393811986318272</v>
      </c>
      <c r="CF69" s="7" t="n">
        <v>0.6897796817071687</v>
      </c>
      <c r="CG69" s="7" t="n">
        <v>0.6241286539228328</v>
      </c>
      <c r="CH69" s="7" t="n">
        <v>0.5859617000427306</v>
      </c>
      <c r="CI69" s="7" t="n">
        <v>0.571864695414676</v>
      </c>
      <c r="CJ69" s="7" t="n">
        <v>0.4950525271495755</v>
      </c>
      <c r="CK69" s="7" t="n">
        <v>0.460825704505597</v>
      </c>
      <c r="CL69" s="7" t="n">
        <v>0.2116258677528929</v>
      </c>
      <c r="CM69" s="7" t="n">
        <v>0.3422416744909064</v>
      </c>
      <c r="CN69" s="7" t="n">
        <v>0.4908880764743047</v>
      </c>
      <c r="CO69" s="7" t="n">
        <v>0.3031640021343748</v>
      </c>
      <c r="CP69" s="7" t="n">
        <v>0.4412278154573514</v>
      </c>
      <c r="CQ69" s="7" t="n">
        <v>0.3587099311588315</v>
      </c>
      <c r="CR69" s="7" t="n">
        <v>0.449233677687066</v>
      </c>
      <c r="CS69" s="7" t="n">
        <v>0.4265313210756103</v>
      </c>
      <c r="CT69" s="7" t="n">
        <v>0.2482002805455648</v>
      </c>
      <c r="CU69" s="7" t="n">
        <v>0.5237486101311142</v>
      </c>
      <c r="CV69" s="7" t="n">
        <v>0.4211477513773608</v>
      </c>
      <c r="CW69" s="7" t="n">
        <v>0.6794899691798056</v>
      </c>
      <c r="CX69" s="7" t="n">
        <v>0.4568444508289539</v>
      </c>
      <c r="CY69" s="7" t="n">
        <v>0.4314886251617877</v>
      </c>
    </row>
    <row r="70">
      <c r="A70" s="6" t="inlineStr">
        <is>
          <t>930902.CSI</t>
        </is>
      </c>
      <c r="B70" s="6" t="inlineStr">
        <is>
          <t>中证大数据产业指数</t>
        </is>
      </c>
      <c r="C70" s="7" t="n">
        <v>0.4804808612733794</v>
      </c>
      <c r="D70" s="7" t="n">
        <v>0.3824359408225388</v>
      </c>
      <c r="E70" s="7" t="n">
        <v>0.07408824957164434</v>
      </c>
      <c r="F70" s="7" t="n">
        <v>0.3327583514363651</v>
      </c>
      <c r="G70" s="7" t="n">
        <v>0.2658014594459688</v>
      </c>
      <c r="H70" s="7" t="n">
        <v>0.1544911149994314</v>
      </c>
      <c r="I70" s="7" t="n">
        <v>0.4180090245875983</v>
      </c>
      <c r="J70" s="7" t="n">
        <v>0.4384979131610743</v>
      </c>
      <c r="K70" s="7" t="n">
        <v>0.6951986844451202</v>
      </c>
      <c r="L70" s="7" t="n">
        <v>0.3547659301005946</v>
      </c>
      <c r="M70" s="7" t="n">
        <v>0.5385959716905415</v>
      </c>
      <c r="N70" s="7" t="n">
        <v>0.2389339497648956</v>
      </c>
      <c r="O70" s="7" t="n">
        <v>0.3871043424504174</v>
      </c>
      <c r="P70" s="7" t="n">
        <v>0.258316897871696</v>
      </c>
      <c r="Q70" s="7" t="n">
        <v>0.663101458297054</v>
      </c>
      <c r="R70" s="7" t="n">
        <v>0.6410214822183058</v>
      </c>
      <c r="S70" s="7" t="n">
        <v>0.5029388922065793</v>
      </c>
      <c r="T70" s="7" t="n">
        <v>0.480331770682432</v>
      </c>
      <c r="U70" s="7" t="n">
        <v>0.2557967708539068</v>
      </c>
      <c r="V70" s="7" t="n">
        <v>-0.1697830842222279</v>
      </c>
      <c r="W70" s="7" t="n">
        <v>0.2429768384205112</v>
      </c>
      <c r="X70" s="7" t="n">
        <v>0.5224355972393392</v>
      </c>
      <c r="Y70" s="7" t="n">
        <v>0.3654037375201794</v>
      </c>
      <c r="Z70" s="7" t="n">
        <v>0.2683322400866519</v>
      </c>
      <c r="AA70" s="7" t="n">
        <v>0.5573958802779287</v>
      </c>
      <c r="AB70" s="7" t="n">
        <v>0.8569040900759477</v>
      </c>
      <c r="AC70" s="7" t="n">
        <v>0.5386799458458539</v>
      </c>
      <c r="AD70" s="7" t="n">
        <v>0.4037635125661456</v>
      </c>
      <c r="AE70" s="7" t="n">
        <v>0.2956311597582758</v>
      </c>
      <c r="AF70" s="7" t="n">
        <v>0.4948564477874769</v>
      </c>
      <c r="AG70" s="7" t="n">
        <v>0.2456941840969852</v>
      </c>
      <c r="AH70" s="7" t="n">
        <v>0.5028781800916962</v>
      </c>
      <c r="AI70" s="7" t="n">
        <v>0.4898788814064555</v>
      </c>
      <c r="AJ70" s="7" t="n">
        <v>0.4984392167515478</v>
      </c>
      <c r="AK70" s="7" t="n">
        <v>0.2928513455566594</v>
      </c>
      <c r="AL70" s="7" t="n">
        <v>0.04586055962541355</v>
      </c>
      <c r="AM70" s="7" t="n">
        <v>0.5431170203089782</v>
      </c>
      <c r="AN70" s="7" t="n">
        <v>0.6948606407421288</v>
      </c>
      <c r="AO70" s="7" t="n">
        <v>0.3960800217071798</v>
      </c>
      <c r="AP70" s="7" t="n">
        <v>0.5164200048969922</v>
      </c>
      <c r="AQ70" s="7" t="n">
        <v>0.3357299735963118</v>
      </c>
      <c r="AR70" s="7" t="n">
        <v>0.1038922416381022</v>
      </c>
      <c r="AS70" s="7" t="n">
        <v>0.2069116700908266</v>
      </c>
      <c r="AT70" s="7" t="n">
        <v>0.4768707128069249</v>
      </c>
      <c r="AU70" s="7" t="n">
        <v>0.1879644173107467</v>
      </c>
      <c r="AV70" s="7" t="n">
        <v>-0.1229361865409169</v>
      </c>
      <c r="AW70" s="7" t="n">
        <v>0.4465187820045201</v>
      </c>
      <c r="AX70" s="7" t="n">
        <v>0.3441642323016305</v>
      </c>
      <c r="AY70" s="7" t="n">
        <v>0.4733910839212535</v>
      </c>
      <c r="AZ70" s="7" t="n">
        <v>0.9616808275560141</v>
      </c>
      <c r="BA70" s="7" t="n">
        <v>0.3961384395526125</v>
      </c>
      <c r="BB70" s="7" t="n">
        <v>0.2747474713975316</v>
      </c>
      <c r="BC70" s="7" t="n">
        <v>0.2650477334201927</v>
      </c>
      <c r="BD70" s="7" t="n">
        <v>0.3894785253439224</v>
      </c>
      <c r="BE70" s="7" t="n">
        <v>0.2193948530352304</v>
      </c>
      <c r="BF70" s="7" t="n">
        <v>0.9670275116267177</v>
      </c>
      <c r="BG70" s="7" t="n">
        <v>0.7169641520341125</v>
      </c>
      <c r="BH70" s="7" t="n">
        <v>0.2686257536839247</v>
      </c>
      <c r="BI70" s="7" t="n">
        <v>0.3481673568624366</v>
      </c>
      <c r="BJ70" s="7" t="n">
        <v>0.3476813464240894</v>
      </c>
      <c r="BK70" s="7" t="n">
        <v>0.3981305081160884</v>
      </c>
      <c r="BL70" s="7" t="n">
        <v>0.8831220694289444</v>
      </c>
      <c r="BM70" s="7" t="n">
        <v>0.5652852816622292</v>
      </c>
      <c r="BN70" s="7" t="n">
        <v>0.4914135659534339</v>
      </c>
      <c r="BO70" s="7" t="n">
        <v>0.4910458799961844</v>
      </c>
      <c r="BP70" s="7" t="n">
        <v>0.7038693909673865</v>
      </c>
      <c r="BQ70" s="7" t="n">
        <v>0.9899982076750951</v>
      </c>
      <c r="BR70" s="7" t="n">
        <v>0.7327214706199617</v>
      </c>
      <c r="BS70" s="7" t="n">
        <v>1</v>
      </c>
      <c r="BT70" s="7" t="n">
        <v>0.4114217772000751</v>
      </c>
      <c r="BU70" s="7" t="n">
        <v>0.3887606208785577</v>
      </c>
      <c r="BV70" s="7" t="n">
        <v>0.3351761132977712</v>
      </c>
      <c r="BW70" s="7" t="n">
        <v>0.3429322244335584</v>
      </c>
      <c r="BX70" s="7" t="n">
        <v>0.4434535454002468</v>
      </c>
      <c r="BY70" s="7" t="n">
        <v>0.7291444745938859</v>
      </c>
      <c r="BZ70" s="7" t="n">
        <v>0.8050693427669564</v>
      </c>
      <c r="CA70" s="7" t="n">
        <v>0.2461800011137615</v>
      </c>
      <c r="CB70" s="7" t="n">
        <v>0.5014249042024186</v>
      </c>
      <c r="CC70" s="7" t="n">
        <v>0.2448055444811089</v>
      </c>
      <c r="CD70" s="7" t="n">
        <v>0.5166744716274965</v>
      </c>
      <c r="CE70" s="7" t="n">
        <v>0.7126984969477727</v>
      </c>
      <c r="CF70" s="7" t="n">
        <v>0.8331436730590959</v>
      </c>
      <c r="CG70" s="7" t="n">
        <v>0.6862608102751033</v>
      </c>
      <c r="CH70" s="7" t="n">
        <v>0.4993448647983686</v>
      </c>
      <c r="CI70" s="7" t="n">
        <v>0.7197727965700539</v>
      </c>
      <c r="CJ70" s="7" t="n">
        <v>0.4653985108218694</v>
      </c>
      <c r="CK70" s="7" t="n">
        <v>0.600700014183268</v>
      </c>
      <c r="CL70" s="7" t="n">
        <v>0.2427988265402111</v>
      </c>
      <c r="CM70" s="7" t="n">
        <v>0.15432488982937</v>
      </c>
      <c r="CN70" s="7" t="n">
        <v>0.6421110059854194</v>
      </c>
      <c r="CO70" s="7" t="n">
        <v>0.3139408507558015</v>
      </c>
      <c r="CP70" s="7" t="n">
        <v>0.6393654413672993</v>
      </c>
      <c r="CQ70" s="7" t="n">
        <v>0.3967355819271619</v>
      </c>
      <c r="CR70" s="7" t="n">
        <v>0.6393742221475844</v>
      </c>
      <c r="CS70" s="7" t="n">
        <v>0.3514582434605896</v>
      </c>
      <c r="CT70" s="7" t="n">
        <v>0.1010511517847549</v>
      </c>
      <c r="CU70" s="7" t="n">
        <v>0.4213044757672527</v>
      </c>
      <c r="CV70" s="7" t="n">
        <v>0.6290789181919189</v>
      </c>
      <c r="CW70" s="7" t="n">
        <v>0.9740999102197131</v>
      </c>
      <c r="CX70" s="7" t="n">
        <v>0.4512380726808432</v>
      </c>
      <c r="CY70" s="7" t="n">
        <v>0.2428525721323193</v>
      </c>
    </row>
    <row r="71">
      <c r="A71" s="6" t="inlineStr">
        <is>
          <t>930939.CSI</t>
        </is>
      </c>
      <c r="B71" s="6" t="inlineStr">
        <is>
          <t>中证500质量成长指数</t>
        </is>
      </c>
      <c r="C71" s="7" t="n">
        <v>0.8832180344039425</v>
      </c>
      <c r="D71" s="7" t="n">
        <v>0.7753959541154366</v>
      </c>
      <c r="E71" s="7" t="n">
        <v>0.6705106597262598</v>
      </c>
      <c r="F71" s="7" t="n">
        <v>0.7005688571396669</v>
      </c>
      <c r="G71" s="7" t="n">
        <v>0.5158797232476247</v>
      </c>
      <c r="H71" s="7" t="n">
        <v>0.7892147227837678</v>
      </c>
      <c r="I71" s="7" t="n">
        <v>0.711730277497893</v>
      </c>
      <c r="J71" s="7" t="n">
        <v>0.8225434817870423</v>
      </c>
      <c r="K71" s="7" t="n">
        <v>0.6220455758288191</v>
      </c>
      <c r="L71" s="7" t="n">
        <v>0.9137766395231535</v>
      </c>
      <c r="M71" s="7" t="n">
        <v>0.6253108318372296</v>
      </c>
      <c r="N71" s="7" t="n">
        <v>0.5518547126391881</v>
      </c>
      <c r="O71" s="7" t="n">
        <v>0.8803311725067373</v>
      </c>
      <c r="P71" s="7" t="n">
        <v>0.8112879986823387</v>
      </c>
      <c r="Q71" s="7" t="n">
        <v>0.8773025170896863</v>
      </c>
      <c r="R71" s="7" t="n">
        <v>0.9294710372054937</v>
      </c>
      <c r="S71" s="7" t="n">
        <v>0.8764229827556916</v>
      </c>
      <c r="T71" s="7" t="n">
        <v>0.6214769024159938</v>
      </c>
      <c r="U71" s="7" t="n">
        <v>0.7877372964990912</v>
      </c>
      <c r="V71" s="7" t="n">
        <v>0.5298569423734121</v>
      </c>
      <c r="W71" s="7" t="n">
        <v>0.5669458983592693</v>
      </c>
      <c r="X71" s="7" t="n">
        <v>0.6181695486680387</v>
      </c>
      <c r="Y71" s="7" t="n">
        <v>0.7376128654324881</v>
      </c>
      <c r="Z71" s="7" t="n">
        <v>0.8117760711086597</v>
      </c>
      <c r="AA71" s="7" t="n">
        <v>0.6162237634507977</v>
      </c>
      <c r="AB71" s="7" t="n">
        <v>0.6130919038156272</v>
      </c>
      <c r="AC71" s="7" t="n">
        <v>0.858265461365021</v>
      </c>
      <c r="AD71" s="7" t="n">
        <v>0.8192437298912436</v>
      </c>
      <c r="AE71" s="7" t="n">
        <v>0.6234771214967366</v>
      </c>
      <c r="AF71" s="7" t="n">
        <v>0.8480082770930484</v>
      </c>
      <c r="AG71" s="7" t="n">
        <v>0.5589567029379703</v>
      </c>
      <c r="AH71" s="7" t="n">
        <v>0.6909225809484336</v>
      </c>
      <c r="AI71" s="7" t="n">
        <v>0.6388790401310008</v>
      </c>
      <c r="AJ71" s="7" t="n">
        <v>0.8530860486066133</v>
      </c>
      <c r="AK71" s="7" t="n">
        <v>0.8272044131698042</v>
      </c>
      <c r="AL71" s="7" t="n">
        <v>0.3986574390046986</v>
      </c>
      <c r="AM71" s="7" t="n">
        <v>0.4169124576893182</v>
      </c>
      <c r="AN71" s="7" t="n">
        <v>0.5329983698016943</v>
      </c>
      <c r="AO71" s="7" t="n">
        <v>0.2919924361930196</v>
      </c>
      <c r="AP71" s="7" t="n">
        <v>0.6995868600666301</v>
      </c>
      <c r="AQ71" s="7" t="n">
        <v>0.7988239235106676</v>
      </c>
      <c r="AR71" s="7" t="n">
        <v>0.3913736879932807</v>
      </c>
      <c r="AS71" s="7" t="n">
        <v>0.5178988493403363</v>
      </c>
      <c r="AT71" s="7" t="n">
        <v>0.6182746474625161</v>
      </c>
      <c r="AU71" s="7" t="n">
        <v>0.5366115246172958</v>
      </c>
      <c r="AV71" s="7" t="n">
        <v>0.5841749955074254</v>
      </c>
      <c r="AW71" s="7" t="n">
        <v>0.8661536598444148</v>
      </c>
      <c r="AX71" s="7" t="n">
        <v>0.8037676593596101</v>
      </c>
      <c r="AY71" s="7" t="n">
        <v>0.8646527202596599</v>
      </c>
      <c r="AZ71" s="7" t="n">
        <v>0.4108878025235531</v>
      </c>
      <c r="BA71" s="7" t="n">
        <v>0.7807709368796919</v>
      </c>
      <c r="BB71" s="7" t="n">
        <v>0.6070366881607683</v>
      </c>
      <c r="BC71" s="7" t="n">
        <v>0.8124143478690142</v>
      </c>
      <c r="BD71" s="7" t="n">
        <v>0.8626927508857409</v>
      </c>
      <c r="BE71" s="7" t="n">
        <v>0.4523453637689518</v>
      </c>
      <c r="BF71" s="7" t="n">
        <v>0.4665651942026044</v>
      </c>
      <c r="BG71" s="7" t="n">
        <v>0.6319958380641428</v>
      </c>
      <c r="BH71" s="7" t="n">
        <v>0.5683212017644114</v>
      </c>
      <c r="BI71" s="7" t="n">
        <v>0.7473874023639756</v>
      </c>
      <c r="BJ71" s="7" t="n">
        <v>0.432008871969292</v>
      </c>
      <c r="BK71" s="7" t="n">
        <v>0.8678455349665806</v>
      </c>
      <c r="BL71" s="7" t="n">
        <v>0.600795872782333</v>
      </c>
      <c r="BM71" s="7" t="n">
        <v>0.766608558922877</v>
      </c>
      <c r="BN71" s="7" t="n">
        <v>0.5445670955177346</v>
      </c>
      <c r="BO71" s="7" t="n">
        <v>0.6000461503589415</v>
      </c>
      <c r="BP71" s="7" t="n">
        <v>0.7726760097727067</v>
      </c>
      <c r="BQ71" s="7" t="n">
        <v>0.4227006729917506</v>
      </c>
      <c r="BR71" s="7" t="n">
        <v>0.4736903035976416</v>
      </c>
      <c r="BS71" s="7" t="n">
        <v>0.4114217772000751</v>
      </c>
      <c r="BT71" s="7" t="n">
        <v>1</v>
      </c>
      <c r="BU71" s="7" t="n">
        <v>0.6770302113431869</v>
      </c>
      <c r="BV71" s="7" t="n">
        <v>0.7997191685166467</v>
      </c>
      <c r="BW71" s="7" t="n">
        <v>0.6844724290662497</v>
      </c>
      <c r="BX71" s="7" t="n">
        <v>0.3514714318788396</v>
      </c>
      <c r="BY71" s="7" t="n">
        <v>0.7081913443160339</v>
      </c>
      <c r="BZ71" s="7" t="n">
        <v>0.6271771761481272</v>
      </c>
      <c r="CA71" s="7" t="n">
        <v>0.596657751419399</v>
      </c>
      <c r="CB71" s="7" t="n">
        <v>0.6146223228010466</v>
      </c>
      <c r="CC71" s="7" t="n">
        <v>0.7548133177840742</v>
      </c>
      <c r="CD71" s="7" t="n">
        <v>0.6175929663686509</v>
      </c>
      <c r="CE71" s="7" t="n">
        <v>0.6774185445819652</v>
      </c>
      <c r="CF71" s="7" t="n">
        <v>0.7322228504322442</v>
      </c>
      <c r="CG71" s="7" t="n">
        <v>0.8053140957027588</v>
      </c>
      <c r="CH71" s="7" t="n">
        <v>0.7485756698344371</v>
      </c>
      <c r="CI71" s="7" t="n">
        <v>0.5950223994107193</v>
      </c>
      <c r="CJ71" s="7" t="n">
        <v>0.6421401887920793</v>
      </c>
      <c r="CK71" s="7" t="n">
        <v>0.7946031822436327</v>
      </c>
      <c r="CL71" s="7" t="n">
        <v>0.7418285614172497</v>
      </c>
      <c r="CM71" s="7" t="n">
        <v>0.4938061050624951</v>
      </c>
      <c r="CN71" s="7" t="n">
        <v>0.563990017895743</v>
      </c>
      <c r="CO71" s="7" t="n">
        <v>0.7761859905288663</v>
      </c>
      <c r="CP71" s="7" t="n">
        <v>0.4746864960000523</v>
      </c>
      <c r="CQ71" s="7" t="n">
        <v>0.7858178791992152</v>
      </c>
      <c r="CR71" s="7" t="n">
        <v>0.4694629604007716</v>
      </c>
      <c r="CS71" s="7" t="n">
        <v>0.7666878184890213</v>
      </c>
      <c r="CT71" s="7" t="n">
        <v>0.3863207449488112</v>
      </c>
      <c r="CU71" s="7" t="n">
        <v>0.6291354010498379</v>
      </c>
      <c r="CV71" s="7" t="n">
        <v>0.4360006828256485</v>
      </c>
      <c r="CW71" s="7" t="n">
        <v>0.4252261901219581</v>
      </c>
      <c r="CX71" s="7" t="n">
        <v>0.5354193005360143</v>
      </c>
      <c r="CY71" s="7" t="n">
        <v>0.5687891547548966</v>
      </c>
    </row>
    <row r="72">
      <c r="A72" s="6" t="inlineStr">
        <is>
          <t>930955.CSI</t>
        </is>
      </c>
      <c r="B72" s="6" t="inlineStr">
        <is>
          <t>中证红利低波动100指数</t>
        </is>
      </c>
      <c r="C72" s="7" t="n">
        <v>0.8572565403593116</v>
      </c>
      <c r="D72" s="7" t="n">
        <v>0.8460337836830654</v>
      </c>
      <c r="E72" s="7" t="n">
        <v>0.8368315171863423</v>
      </c>
      <c r="F72" s="7" t="n">
        <v>0.8049068198994938</v>
      </c>
      <c r="G72" s="7" t="n">
        <v>0.865890864276029</v>
      </c>
      <c r="H72" s="7" t="n">
        <v>0.6991713319857579</v>
      </c>
      <c r="I72" s="7" t="n">
        <v>0.624410290091542</v>
      </c>
      <c r="J72" s="7" t="n">
        <v>0.8052807935465182</v>
      </c>
      <c r="K72" s="7" t="n">
        <v>0.2441462596552711</v>
      </c>
      <c r="L72" s="7" t="n">
        <v>0.5979054567691622</v>
      </c>
      <c r="M72" s="7" t="n">
        <v>0.4934516781630125</v>
      </c>
      <c r="N72" s="7" t="n">
        <v>0.5628241578564367</v>
      </c>
      <c r="O72" s="7" t="n">
        <v>0.5949640279441033</v>
      </c>
      <c r="P72" s="7" t="n">
        <v>0.3300727631158374</v>
      </c>
      <c r="Q72" s="7" t="n">
        <v>0.5598262343482615</v>
      </c>
      <c r="R72" s="7" t="n">
        <v>0.7230453731902453</v>
      </c>
      <c r="S72" s="7" t="n">
        <v>0.812785081539665</v>
      </c>
      <c r="T72" s="7" t="n">
        <v>0.4887107782341884</v>
      </c>
      <c r="U72" s="7" t="n">
        <v>0.9057543014230544</v>
      </c>
      <c r="V72" s="7" t="n">
        <v>0.5081166650692976</v>
      </c>
      <c r="W72" s="7" t="n">
        <v>0.5994437415851911</v>
      </c>
      <c r="X72" s="7" t="n">
        <v>0.487693258004544</v>
      </c>
      <c r="Y72" s="7" t="n">
        <v>0.6677820344972334</v>
      </c>
      <c r="Z72" s="7" t="n">
        <v>0.3385707187058422</v>
      </c>
      <c r="AA72" s="7" t="n">
        <v>0.4872327978772176</v>
      </c>
      <c r="AB72" s="7" t="n">
        <v>0.4307576845261531</v>
      </c>
      <c r="AC72" s="7" t="n">
        <v>0.5192148845783471</v>
      </c>
      <c r="AD72" s="7" t="n">
        <v>0.3646694374523178</v>
      </c>
      <c r="AE72" s="7" t="n">
        <v>0.7913201228617958</v>
      </c>
      <c r="AF72" s="7" t="n">
        <v>0.6992375768143188</v>
      </c>
      <c r="AG72" s="7" t="n">
        <v>0.5655562230950021</v>
      </c>
      <c r="AH72" s="7" t="n">
        <v>0.8795848039999581</v>
      </c>
      <c r="AI72" s="7" t="n">
        <v>0.4710293893546552</v>
      </c>
      <c r="AJ72" s="7" t="n">
        <v>0.5077557719685507</v>
      </c>
      <c r="AK72" s="7" t="n">
        <v>0.3256778660026334</v>
      </c>
      <c r="AL72" s="7" t="n">
        <v>0.6626313313874553</v>
      </c>
      <c r="AM72" s="7" t="n">
        <v>0.11222043924063</v>
      </c>
      <c r="AN72" s="7" t="n">
        <v>0.7089950532607544</v>
      </c>
      <c r="AO72" s="7" t="n">
        <v>-0.06604170599185258</v>
      </c>
      <c r="AP72" s="7" t="n">
        <v>0.8870538639220078</v>
      </c>
      <c r="AQ72" s="7" t="n">
        <v>0.3542846180693411</v>
      </c>
      <c r="AR72" s="7" t="n">
        <v>0.7792641000501805</v>
      </c>
      <c r="AS72" s="7" t="n">
        <v>0.5185062963896259</v>
      </c>
      <c r="AT72" s="7" t="n">
        <v>0.4398466810955457</v>
      </c>
      <c r="AU72" s="7" t="n">
        <v>0.8514596371468084</v>
      </c>
      <c r="AV72" s="7" t="n">
        <v>0.5240285230947035</v>
      </c>
      <c r="AW72" s="7" t="n">
        <v>0.7898523664537014</v>
      </c>
      <c r="AX72" s="7" t="n">
        <v>0.7299382326726728</v>
      </c>
      <c r="AY72" s="7" t="n">
        <v>0.565576805066246</v>
      </c>
      <c r="AZ72" s="7" t="n">
        <v>0.3329745274672228</v>
      </c>
      <c r="BA72" s="7" t="n">
        <v>0.7753242616220486</v>
      </c>
      <c r="BB72" s="7" t="n">
        <v>0.8609892553935035</v>
      </c>
      <c r="BC72" s="7" t="n">
        <v>0.321013565728977</v>
      </c>
      <c r="BD72" s="7" t="n">
        <v>0.4709056073399854</v>
      </c>
      <c r="BE72" s="7" t="n">
        <v>0.4648960994771799</v>
      </c>
      <c r="BF72" s="7" t="n">
        <v>0.3907726856987675</v>
      </c>
      <c r="BG72" s="7" t="n">
        <v>0.4375895868720983</v>
      </c>
      <c r="BH72" s="7" t="n">
        <v>0.57255064855793</v>
      </c>
      <c r="BI72" s="7" t="n">
        <v>0.6754994714789669</v>
      </c>
      <c r="BJ72" s="7" t="n">
        <v>0.4907572026932033</v>
      </c>
      <c r="BK72" s="7" t="n">
        <v>0.5889307195158309</v>
      </c>
      <c r="BL72" s="7" t="n">
        <v>0.442840242184817</v>
      </c>
      <c r="BM72" s="7" t="n">
        <v>0.4032941329721459</v>
      </c>
      <c r="BN72" s="7" t="n">
        <v>0.3967305486207795</v>
      </c>
      <c r="BO72" s="7" t="n">
        <v>0.4345510863938743</v>
      </c>
      <c r="BP72" s="7" t="n">
        <v>0.6205494125653054</v>
      </c>
      <c r="BQ72" s="7" t="n">
        <v>0.3855597829725733</v>
      </c>
      <c r="BR72" s="7" t="n">
        <v>0.5877274586978621</v>
      </c>
      <c r="BS72" s="7" t="n">
        <v>0.3887606208785577</v>
      </c>
      <c r="BT72" s="7" t="n">
        <v>0.6770302113431869</v>
      </c>
      <c r="BU72" s="7" t="n">
        <v>1</v>
      </c>
      <c r="BV72" s="7" t="n">
        <v>0.3526698149281379</v>
      </c>
      <c r="BW72" s="7" t="n">
        <v>0.8244911782425429</v>
      </c>
      <c r="BX72" s="7" t="n">
        <v>0.02829588109400129</v>
      </c>
      <c r="BY72" s="7" t="n">
        <v>0.5258205907570228</v>
      </c>
      <c r="BZ72" s="7" t="n">
        <v>0.4659037760436125</v>
      </c>
      <c r="CA72" s="7" t="n">
        <v>0.6633536225966505</v>
      </c>
      <c r="CB72" s="7" t="n">
        <v>0.479454584382094</v>
      </c>
      <c r="CC72" s="7" t="n">
        <v>0.2442760064521816</v>
      </c>
      <c r="CD72" s="7" t="n">
        <v>0.4524678601141476</v>
      </c>
      <c r="CE72" s="7" t="n">
        <v>0.4592775946845005</v>
      </c>
      <c r="CF72" s="7" t="n">
        <v>0.5345656426273961</v>
      </c>
      <c r="CG72" s="7" t="n">
        <v>0.5309987221044097</v>
      </c>
      <c r="CH72" s="7" t="n">
        <v>0.6614454904393623</v>
      </c>
      <c r="CI72" s="7" t="n">
        <v>0.4405651151297379</v>
      </c>
      <c r="CJ72" s="7" t="n">
        <v>0.4676146862572935</v>
      </c>
      <c r="CK72" s="7" t="n">
        <v>0.3802667663820127</v>
      </c>
      <c r="CL72" s="7" t="n">
        <v>0.2365414395627957</v>
      </c>
      <c r="CM72" s="7" t="n">
        <v>0.7349409485762942</v>
      </c>
      <c r="CN72" s="7" t="n">
        <v>0.3361425758805197</v>
      </c>
      <c r="CO72" s="7" t="n">
        <v>0.3561383651244699</v>
      </c>
      <c r="CP72" s="7" t="n">
        <v>0.2709782324004009</v>
      </c>
      <c r="CQ72" s="7" t="n">
        <v>0.3784104630688301</v>
      </c>
      <c r="CR72" s="7" t="n">
        <v>0.2793760528870821</v>
      </c>
      <c r="CS72" s="7" t="n">
        <v>0.4977347274314677</v>
      </c>
      <c r="CT72" s="7" t="n">
        <v>0.7755085968576518</v>
      </c>
      <c r="CU72" s="7" t="n">
        <v>0.9050499578642742</v>
      </c>
      <c r="CV72" s="7" t="n">
        <v>0.2425344313481087</v>
      </c>
      <c r="CW72" s="7" t="n">
        <v>0.3636747594524727</v>
      </c>
      <c r="CX72" s="7" t="n">
        <v>0.3275418415714551</v>
      </c>
      <c r="CY72" s="7" t="n">
        <v>0.952844613169436</v>
      </c>
    </row>
    <row r="73">
      <c r="A73" s="6" t="inlineStr">
        <is>
          <t>930997.CSI</t>
        </is>
      </c>
      <c r="B73" s="6" t="inlineStr">
        <is>
          <t>中证新能源汽车产业指数</t>
        </is>
      </c>
      <c r="C73" s="7" t="n">
        <v>0.6735877473066966</v>
      </c>
      <c r="D73" s="7" t="n">
        <v>0.5718085644431889</v>
      </c>
      <c r="E73" s="7" t="n">
        <v>0.3293744428063722</v>
      </c>
      <c r="F73" s="7" t="n">
        <v>0.5034733305894032</v>
      </c>
      <c r="G73" s="7" t="n">
        <v>0.2647881337063953</v>
      </c>
      <c r="H73" s="7" t="n">
        <v>0.5627185146693994</v>
      </c>
      <c r="I73" s="7" t="n">
        <v>0.5681441276821132</v>
      </c>
      <c r="J73" s="7" t="n">
        <v>0.6682937898482303</v>
      </c>
      <c r="K73" s="7" t="n">
        <v>0.6136813894462911</v>
      </c>
      <c r="L73" s="7" t="n">
        <v>0.8479210541313517</v>
      </c>
      <c r="M73" s="7" t="n">
        <v>0.3393919659802854</v>
      </c>
      <c r="N73" s="7" t="n">
        <v>0.4735447563337041</v>
      </c>
      <c r="O73" s="7" t="n">
        <v>0.8233533247864041</v>
      </c>
      <c r="P73" s="7" t="n">
        <v>0.9186391813939285</v>
      </c>
      <c r="Q73" s="7" t="n">
        <v>0.7980924205092941</v>
      </c>
      <c r="R73" s="7" t="n">
        <v>0.758662817964279</v>
      </c>
      <c r="S73" s="7" t="n">
        <v>0.713149569532961</v>
      </c>
      <c r="T73" s="7" t="n">
        <v>0.3466919002701122</v>
      </c>
      <c r="U73" s="7" t="n">
        <v>0.4714053695407864</v>
      </c>
      <c r="V73" s="7" t="n">
        <v>0.2551388307395268</v>
      </c>
      <c r="W73" s="7" t="n">
        <v>0.4923655871025953</v>
      </c>
      <c r="X73" s="7" t="n">
        <v>0.3300824720332429</v>
      </c>
      <c r="Y73" s="7" t="n">
        <v>0.6428795067533423</v>
      </c>
      <c r="Z73" s="7" t="n">
        <v>0.9283672140089776</v>
      </c>
      <c r="AA73" s="7" t="n">
        <v>0.3253864670382318</v>
      </c>
      <c r="AB73" s="7" t="n">
        <v>0.559396743634704</v>
      </c>
      <c r="AC73" s="7" t="n">
        <v>0.8591403352958453</v>
      </c>
      <c r="AD73" s="7" t="n">
        <v>0.9177981877346226</v>
      </c>
      <c r="AE73" s="7" t="n">
        <v>0.4178904085605001</v>
      </c>
      <c r="AF73" s="7" t="n">
        <v>0.7762722211105567</v>
      </c>
      <c r="AG73" s="7" t="n">
        <v>0.4818638984890679</v>
      </c>
      <c r="AH73" s="7" t="n">
        <v>0.4520639799013776</v>
      </c>
      <c r="AI73" s="7" t="n">
        <v>0.3680845467978427</v>
      </c>
      <c r="AJ73" s="7" t="n">
        <v>0.8808222209334979</v>
      </c>
      <c r="AK73" s="7" t="n">
        <v>0.9419299660332681</v>
      </c>
      <c r="AL73" s="7" t="n">
        <v>0.1102920695483045</v>
      </c>
      <c r="AM73" s="7" t="n">
        <v>0.3981459132546688</v>
      </c>
      <c r="AN73" s="7" t="n">
        <v>0.3373229557358921</v>
      </c>
      <c r="AO73" s="7" t="n">
        <v>0.3104986739412562</v>
      </c>
      <c r="AP73" s="7" t="n">
        <v>0.4562099219320455</v>
      </c>
      <c r="AQ73" s="7" t="n">
        <v>0.9998278446857484</v>
      </c>
      <c r="AR73" s="7" t="n">
        <v>0.1238659331419541</v>
      </c>
      <c r="AS73" s="7" t="n">
        <v>0.446865224797104</v>
      </c>
      <c r="AT73" s="7" t="n">
        <v>0.3350097185505507</v>
      </c>
      <c r="AU73" s="7" t="n">
        <v>0.2969003330416346</v>
      </c>
      <c r="AV73" s="7" t="n">
        <v>0.3378655999593438</v>
      </c>
      <c r="AW73" s="7" t="n">
        <v>0.7142794071195091</v>
      </c>
      <c r="AX73" s="7" t="n">
        <v>0.6950604809817041</v>
      </c>
      <c r="AY73" s="7" t="n">
        <v>0.8660717170251134</v>
      </c>
      <c r="AZ73" s="7" t="n">
        <v>0.3313428628377257</v>
      </c>
      <c r="BA73" s="7" t="n">
        <v>0.593897689791414</v>
      </c>
      <c r="BB73" s="7" t="n">
        <v>0.3708149768464598</v>
      </c>
      <c r="BC73" s="7" t="n">
        <v>0.917339709507791</v>
      </c>
      <c r="BD73" s="7" t="n">
        <v>0.8930649469424602</v>
      </c>
      <c r="BE73" s="7" t="n">
        <v>0.3720188008766806</v>
      </c>
      <c r="BF73" s="7" t="n">
        <v>0.3909174317922974</v>
      </c>
      <c r="BG73" s="7" t="n">
        <v>0.5875046132569757</v>
      </c>
      <c r="BH73" s="7" t="n">
        <v>0.4891638807458173</v>
      </c>
      <c r="BI73" s="7" t="n">
        <v>0.6745022991581743</v>
      </c>
      <c r="BJ73" s="7" t="n">
        <v>0.3700129433786096</v>
      </c>
      <c r="BK73" s="7" t="n">
        <v>0.8120571417290873</v>
      </c>
      <c r="BL73" s="7" t="n">
        <v>0.5602786393101276</v>
      </c>
      <c r="BM73" s="7" t="n">
        <v>0.8712625402772284</v>
      </c>
      <c r="BN73" s="7" t="n">
        <v>0.2524937627538278</v>
      </c>
      <c r="BO73" s="7" t="n">
        <v>0.3136638958720976</v>
      </c>
      <c r="BP73" s="7" t="n">
        <v>0.6967465526448914</v>
      </c>
      <c r="BQ73" s="7" t="n">
        <v>0.353811746247708</v>
      </c>
      <c r="BR73" s="7" t="n">
        <v>0.3080606810432153</v>
      </c>
      <c r="BS73" s="7" t="n">
        <v>0.3351761132977712</v>
      </c>
      <c r="BT73" s="7" t="n">
        <v>0.7997191685166467</v>
      </c>
      <c r="BU73" s="7" t="n">
        <v>0.3526698149281379</v>
      </c>
      <c r="BV73" s="7" t="n">
        <v>1</v>
      </c>
      <c r="BW73" s="7" t="n">
        <v>0.4367986790278175</v>
      </c>
      <c r="BX73" s="7" t="n">
        <v>0.3507482987807045</v>
      </c>
      <c r="BY73" s="7" t="n">
        <v>0.6864526047380881</v>
      </c>
      <c r="BZ73" s="7" t="n">
        <v>0.512594065596196</v>
      </c>
      <c r="CA73" s="7" t="n">
        <v>0.4746983783938755</v>
      </c>
      <c r="CB73" s="7" t="n">
        <v>0.3336329815981908</v>
      </c>
      <c r="CC73" s="7" t="n">
        <v>0.7981725116028957</v>
      </c>
      <c r="CD73" s="7" t="n">
        <v>0.345024284093866</v>
      </c>
      <c r="CE73" s="7" t="n">
        <v>0.6774376859405908</v>
      </c>
      <c r="CF73" s="7" t="n">
        <v>0.6285586619879365</v>
      </c>
      <c r="CG73" s="7" t="n">
        <v>0.740475212238372</v>
      </c>
      <c r="CH73" s="7" t="n">
        <v>0.641774611697345</v>
      </c>
      <c r="CI73" s="7" t="n">
        <v>0.5355606354045453</v>
      </c>
      <c r="CJ73" s="7" t="n">
        <v>0.3693127035871668</v>
      </c>
      <c r="CK73" s="7" t="n">
        <v>0.8134233513543222</v>
      </c>
      <c r="CL73" s="7" t="n">
        <v>0.9496441410031112</v>
      </c>
      <c r="CM73" s="7" t="n">
        <v>0.202974161869318</v>
      </c>
      <c r="CN73" s="7" t="n">
        <v>0.5059301188102204</v>
      </c>
      <c r="CO73" s="7" t="n">
        <v>0.992902440867246</v>
      </c>
      <c r="CP73" s="7" t="n">
        <v>0.4370659269374126</v>
      </c>
      <c r="CQ73" s="7" t="n">
        <v>0.9879017551201049</v>
      </c>
      <c r="CR73" s="7" t="n">
        <v>0.4279844244830449</v>
      </c>
      <c r="CS73" s="7" t="n">
        <v>0.8742099070175522</v>
      </c>
      <c r="CT73" s="7" t="n">
        <v>0.1201016120355105</v>
      </c>
      <c r="CU73" s="7" t="n">
        <v>0.385408696829892</v>
      </c>
      <c r="CV73" s="7" t="n">
        <v>0.4035810407402378</v>
      </c>
      <c r="CW73" s="7" t="n">
        <v>0.3406284024683958</v>
      </c>
      <c r="CX73" s="7" t="n">
        <v>0.2549464307069882</v>
      </c>
      <c r="CY73" s="7" t="n">
        <v>0.24598199547036</v>
      </c>
    </row>
    <row r="74">
      <c r="A74" s="6" t="inlineStr">
        <is>
          <t>931009.CSI</t>
        </is>
      </c>
      <c r="B74" s="6" t="inlineStr">
        <is>
          <t>中证全指建筑材料指数</t>
        </is>
      </c>
      <c r="C74" s="7" t="n">
        <v>0.8496862692956981</v>
      </c>
      <c r="D74" s="7" t="n">
        <v>0.8928439395760477</v>
      </c>
      <c r="E74" s="7" t="n">
        <v>0.7492077566927966</v>
      </c>
      <c r="F74" s="7" t="n">
        <v>0.8895400096677815</v>
      </c>
      <c r="G74" s="7" t="n">
        <v>0.8504832365497855</v>
      </c>
      <c r="H74" s="7" t="n">
        <v>0.6071334830946064</v>
      </c>
      <c r="I74" s="7" t="n">
        <v>0.7570210053379776</v>
      </c>
      <c r="J74" s="7" t="n">
        <v>0.8743511450264508</v>
      </c>
      <c r="K74" s="7" t="n">
        <v>0.331012342480605</v>
      </c>
      <c r="L74" s="7" t="n">
        <v>0.6597385383951684</v>
      </c>
      <c r="M74" s="7" t="n">
        <v>0.5837363593053027</v>
      </c>
      <c r="N74" s="7" t="n">
        <v>0.6845374580453315</v>
      </c>
      <c r="O74" s="7" t="n">
        <v>0.6323339706904263</v>
      </c>
      <c r="P74" s="7" t="n">
        <v>0.3899295582566499</v>
      </c>
      <c r="Q74" s="7" t="n">
        <v>0.5647052524594048</v>
      </c>
      <c r="R74" s="7" t="n">
        <v>0.6864285973911217</v>
      </c>
      <c r="S74" s="7" t="n">
        <v>0.8590118615846112</v>
      </c>
      <c r="T74" s="7" t="n">
        <v>0.6099462119855313</v>
      </c>
      <c r="U74" s="7" t="n">
        <v>0.833930418193553</v>
      </c>
      <c r="V74" s="7" t="n">
        <v>0.357385788538324</v>
      </c>
      <c r="W74" s="7" t="n">
        <v>0.6951267402266281</v>
      </c>
      <c r="X74" s="7" t="n">
        <v>0.5825168068949269</v>
      </c>
      <c r="Y74" s="7" t="n">
        <v>0.6032286365183983</v>
      </c>
      <c r="Z74" s="7" t="n">
        <v>0.4068565571854982</v>
      </c>
      <c r="AA74" s="7" t="n">
        <v>0.5621406307265899</v>
      </c>
      <c r="AB74" s="7" t="n">
        <v>0.4524523426422743</v>
      </c>
      <c r="AC74" s="7" t="n">
        <v>0.5975453045056029</v>
      </c>
      <c r="AD74" s="7" t="n">
        <v>0.458820044625766</v>
      </c>
      <c r="AE74" s="7" t="n">
        <v>0.8723793081920386</v>
      </c>
      <c r="AF74" s="7" t="n">
        <v>0.8002918680819217</v>
      </c>
      <c r="AG74" s="7" t="n">
        <v>0.6893940388327354</v>
      </c>
      <c r="AH74" s="7" t="n">
        <v>0.8040637303097258</v>
      </c>
      <c r="AI74" s="7" t="n">
        <v>0.5806704109425951</v>
      </c>
      <c r="AJ74" s="7" t="n">
        <v>0.5872199693811342</v>
      </c>
      <c r="AK74" s="7" t="n">
        <v>0.3999397497596072</v>
      </c>
      <c r="AL74" s="7" t="n">
        <v>0.7573472640299926</v>
      </c>
      <c r="AM74" s="7" t="n">
        <v>0.09005461204880452</v>
      </c>
      <c r="AN74" s="7" t="n">
        <v>0.6193539712721431</v>
      </c>
      <c r="AO74" s="7" t="n">
        <v>-0.04245957472904217</v>
      </c>
      <c r="AP74" s="7" t="n">
        <v>0.8013054750192391</v>
      </c>
      <c r="AQ74" s="7" t="n">
        <v>0.4411830674669429</v>
      </c>
      <c r="AR74" s="7" t="n">
        <v>0.7801575565139961</v>
      </c>
      <c r="AS74" s="7" t="n">
        <v>0.626864236409353</v>
      </c>
      <c r="AT74" s="7" t="n">
        <v>0.5730672267218029</v>
      </c>
      <c r="AU74" s="7" t="n">
        <v>0.714850838071876</v>
      </c>
      <c r="AV74" s="7" t="n">
        <v>0.4115292793823189</v>
      </c>
      <c r="AW74" s="7" t="n">
        <v>0.8508152724109888</v>
      </c>
      <c r="AX74" s="7" t="n">
        <v>0.8314668175268257</v>
      </c>
      <c r="AY74" s="7" t="n">
        <v>0.5521991717124133</v>
      </c>
      <c r="AZ74" s="7" t="n">
        <v>0.3012864353300959</v>
      </c>
      <c r="BA74" s="7" t="n">
        <v>0.6529996200500169</v>
      </c>
      <c r="BB74" s="7" t="n">
        <v>0.7523547894156073</v>
      </c>
      <c r="BC74" s="7" t="n">
        <v>0.3839779509301814</v>
      </c>
      <c r="BD74" s="7" t="n">
        <v>0.5313658300379978</v>
      </c>
      <c r="BE74" s="7" t="n">
        <v>0.5169614049981455</v>
      </c>
      <c r="BF74" s="7" t="n">
        <v>0.3734832477647026</v>
      </c>
      <c r="BG74" s="7" t="n">
        <v>0.5027946375017955</v>
      </c>
      <c r="BH74" s="7" t="n">
        <v>0.6943071791481052</v>
      </c>
      <c r="BI74" s="7" t="n">
        <v>0.8397575739952983</v>
      </c>
      <c r="BJ74" s="7" t="n">
        <v>0.3845499117770037</v>
      </c>
      <c r="BK74" s="7" t="n">
        <v>0.6193240110486836</v>
      </c>
      <c r="BL74" s="7" t="n">
        <v>0.4826872507307621</v>
      </c>
      <c r="BM74" s="7" t="n">
        <v>0.4624832297671257</v>
      </c>
      <c r="BN74" s="7" t="n">
        <v>0.4805322372836482</v>
      </c>
      <c r="BO74" s="7" t="n">
        <v>0.5273277776460105</v>
      </c>
      <c r="BP74" s="7" t="n">
        <v>0.6461483951050121</v>
      </c>
      <c r="BQ74" s="7" t="n">
        <v>0.3323537010872665</v>
      </c>
      <c r="BR74" s="7" t="n">
        <v>0.5106368608712237</v>
      </c>
      <c r="BS74" s="7" t="n">
        <v>0.3429322244335584</v>
      </c>
      <c r="BT74" s="7" t="n">
        <v>0.6844724290662497</v>
      </c>
      <c r="BU74" s="7" t="n">
        <v>0.8244911782425429</v>
      </c>
      <c r="BV74" s="7" t="n">
        <v>0.4367986790278175</v>
      </c>
      <c r="BW74" s="7" t="n">
        <v>1</v>
      </c>
      <c r="BX74" s="7" t="n">
        <v>0.02776190756219388</v>
      </c>
      <c r="BY74" s="7" t="n">
        <v>0.5716942349580773</v>
      </c>
      <c r="BZ74" s="7" t="n">
        <v>0.5388611849974659</v>
      </c>
      <c r="CA74" s="7" t="n">
        <v>0.7953855443736417</v>
      </c>
      <c r="CB74" s="7" t="n">
        <v>0.5877649804685404</v>
      </c>
      <c r="CC74" s="7" t="n">
        <v>0.3144858046780786</v>
      </c>
      <c r="CD74" s="7" t="n">
        <v>0.5605185117818722</v>
      </c>
      <c r="CE74" s="7" t="n">
        <v>0.4548469364521104</v>
      </c>
      <c r="CF74" s="7" t="n">
        <v>0.5816174343012839</v>
      </c>
      <c r="CG74" s="7" t="n">
        <v>0.6155735942574074</v>
      </c>
      <c r="CH74" s="7" t="n">
        <v>0.7836195130817791</v>
      </c>
      <c r="CI74" s="7" t="n">
        <v>0.5145177987680846</v>
      </c>
      <c r="CJ74" s="7" t="n">
        <v>0.6034372641817052</v>
      </c>
      <c r="CK74" s="7" t="n">
        <v>0.4793413207616309</v>
      </c>
      <c r="CL74" s="7" t="n">
        <v>0.3026614322470676</v>
      </c>
      <c r="CM74" s="7" t="n">
        <v>0.7975356674607507</v>
      </c>
      <c r="CN74" s="7" t="n">
        <v>0.4229732841100136</v>
      </c>
      <c r="CO74" s="7" t="n">
        <v>0.4352706495036697</v>
      </c>
      <c r="CP74" s="7" t="n">
        <v>0.3530925092424407</v>
      </c>
      <c r="CQ74" s="7" t="n">
        <v>0.4626892947572521</v>
      </c>
      <c r="CR74" s="7" t="n">
        <v>0.3569490053931677</v>
      </c>
      <c r="CS74" s="7" t="n">
        <v>0.5143100711610368</v>
      </c>
      <c r="CT74" s="7" t="n">
        <v>0.7786247782733813</v>
      </c>
      <c r="CU74" s="7" t="n">
        <v>0.8521451568333985</v>
      </c>
      <c r="CV74" s="7" t="n">
        <v>0.3155324482188656</v>
      </c>
      <c r="CW74" s="7" t="n">
        <v>0.3229035829874692</v>
      </c>
      <c r="CX74" s="7" t="n">
        <v>0.4126925685617344</v>
      </c>
      <c r="CY74" s="7" t="n">
        <v>0.8080847052730268</v>
      </c>
    </row>
    <row r="75">
      <c r="A75" s="6" t="inlineStr">
        <is>
          <t>931066.CSI</t>
        </is>
      </c>
      <c r="B75" s="6" t="inlineStr">
        <is>
          <t>中证军工龙头指数</t>
        </is>
      </c>
      <c r="C75" s="7" t="n">
        <v>0.238574806976523</v>
      </c>
      <c r="D75" s="7" t="n">
        <v>0.06884439666691394</v>
      </c>
      <c r="E75" s="7" t="n">
        <v>-0.07720669167940546</v>
      </c>
      <c r="F75" s="7" t="n">
        <v>-0.0248404832554208</v>
      </c>
      <c r="G75" s="7" t="n">
        <v>-0.09391346372731886</v>
      </c>
      <c r="H75" s="7" t="n">
        <v>0.1684141082991458</v>
      </c>
      <c r="I75" s="7" t="n">
        <v>0.03058648089790773</v>
      </c>
      <c r="J75" s="7" t="n">
        <v>0.1250835345891451</v>
      </c>
      <c r="K75" s="7" t="n">
        <v>0.5812640771339064</v>
      </c>
      <c r="L75" s="7" t="n">
        <v>0.3186245826177458</v>
      </c>
      <c r="M75" s="7" t="n">
        <v>0.09586661191273957</v>
      </c>
      <c r="N75" s="7" t="n">
        <v>-0.1044552720966824</v>
      </c>
      <c r="O75" s="7" t="n">
        <v>0.3773359384483432</v>
      </c>
      <c r="P75" s="7" t="n">
        <v>0.3409695103657288</v>
      </c>
      <c r="Q75" s="7" t="n">
        <v>0.5361837299615126</v>
      </c>
      <c r="R75" s="7" t="n">
        <v>0.4487709988701661</v>
      </c>
      <c r="S75" s="7" t="n">
        <v>0.2072022737439729</v>
      </c>
      <c r="T75" s="7" t="n">
        <v>0.08313912473961503</v>
      </c>
      <c r="U75" s="7" t="n">
        <v>0.03145845335257613</v>
      </c>
      <c r="V75" s="7" t="n">
        <v>-0.06739307217145485</v>
      </c>
      <c r="W75" s="7" t="n">
        <v>-0.1042913888487467</v>
      </c>
      <c r="X75" s="7" t="n">
        <v>0.09409856568978824</v>
      </c>
      <c r="Y75" s="7" t="n">
        <v>0.2001354173105996</v>
      </c>
      <c r="Z75" s="7" t="n">
        <v>0.3143491001464769</v>
      </c>
      <c r="AA75" s="7" t="n">
        <v>0.1181751954481721</v>
      </c>
      <c r="AB75" s="7" t="n">
        <v>0.5655292913676674</v>
      </c>
      <c r="AC75" s="7" t="n">
        <v>0.3224807995175362</v>
      </c>
      <c r="AD75" s="7" t="n">
        <v>0.4226222497346036</v>
      </c>
      <c r="AE75" s="7" t="n">
        <v>-0.08697396933913712</v>
      </c>
      <c r="AF75" s="7" t="n">
        <v>0.2011633390336325</v>
      </c>
      <c r="AG75" s="7" t="n">
        <v>-0.101237821366759</v>
      </c>
      <c r="AH75" s="7" t="n">
        <v>0.1391650939950032</v>
      </c>
      <c r="AI75" s="7" t="n">
        <v>0.06930625975694213</v>
      </c>
      <c r="AJ75" s="7" t="n">
        <v>0.2934011759781955</v>
      </c>
      <c r="AK75" s="7" t="n">
        <v>0.3664420570921089</v>
      </c>
      <c r="AL75" s="7" t="n">
        <v>-0.2035809091084571</v>
      </c>
      <c r="AM75" s="7" t="n">
        <v>0.9757795931524551</v>
      </c>
      <c r="AN75" s="7" t="n">
        <v>0.06505227311255857</v>
      </c>
      <c r="AO75" s="7" t="n">
        <v>0.9868932241798166</v>
      </c>
      <c r="AP75" s="7" t="n">
        <v>0.1503849115448425</v>
      </c>
      <c r="AQ75" s="7" t="n">
        <v>0.3441957005698789</v>
      </c>
      <c r="AR75" s="7" t="n">
        <v>-0.1803768208591045</v>
      </c>
      <c r="AS75" s="7" t="n">
        <v>-0.1149299301620198</v>
      </c>
      <c r="AT75" s="7" t="n">
        <v>0.1073151154454075</v>
      </c>
      <c r="AU75" s="7" t="n">
        <v>0.02571093524399732</v>
      </c>
      <c r="AV75" s="7" t="n">
        <v>-0.06123606623028321</v>
      </c>
      <c r="AW75" s="7" t="n">
        <v>0.1660315600728796</v>
      </c>
      <c r="AX75" s="7" t="n">
        <v>0.05486268328289337</v>
      </c>
      <c r="AY75" s="7" t="n">
        <v>0.4242997803232456</v>
      </c>
      <c r="AZ75" s="7" t="n">
        <v>0.4953757366348786</v>
      </c>
      <c r="BA75" s="7" t="n">
        <v>0.3973923567000035</v>
      </c>
      <c r="BB75" s="7" t="n">
        <v>0.1284760246098005</v>
      </c>
      <c r="BC75" s="7" t="n">
        <v>0.3449304162109649</v>
      </c>
      <c r="BD75" s="7" t="n">
        <v>0.4180556011765678</v>
      </c>
      <c r="BE75" s="7" t="n">
        <v>0.01637082643767866</v>
      </c>
      <c r="BF75" s="7" t="n">
        <v>0.4910244292991995</v>
      </c>
      <c r="BG75" s="7" t="n">
        <v>0.5324410316554221</v>
      </c>
      <c r="BH75" s="7" t="n">
        <v>-0.08620853189457985</v>
      </c>
      <c r="BI75" s="7" t="n">
        <v>0.07823312008805101</v>
      </c>
      <c r="BJ75" s="7" t="n">
        <v>0.08612331387308376</v>
      </c>
      <c r="BK75" s="7" t="n">
        <v>0.4081744968830248</v>
      </c>
      <c r="BL75" s="7" t="n">
        <v>0.4885495135025476</v>
      </c>
      <c r="BM75" s="7" t="n">
        <v>0.4598168279122627</v>
      </c>
      <c r="BN75" s="7" t="n">
        <v>0.1013005396003379</v>
      </c>
      <c r="BO75" s="7" t="n">
        <v>0.09478245764574032</v>
      </c>
      <c r="BP75" s="7" t="n">
        <v>0.3842742862390962</v>
      </c>
      <c r="BQ75" s="7" t="n">
        <v>0.4631488602942729</v>
      </c>
      <c r="BR75" s="7" t="n">
        <v>0.1117859273053875</v>
      </c>
      <c r="BS75" s="7" t="n">
        <v>0.4434535454002468</v>
      </c>
      <c r="BT75" s="7" t="n">
        <v>0.3514714318788396</v>
      </c>
      <c r="BU75" s="7" t="n">
        <v>0.02829588109400129</v>
      </c>
      <c r="BV75" s="7" t="n">
        <v>0.3507482987807045</v>
      </c>
      <c r="BW75" s="7" t="n">
        <v>0.02776190756219388</v>
      </c>
      <c r="BX75" s="7" t="n">
        <v>1</v>
      </c>
      <c r="BY75" s="7" t="n">
        <v>0.4722781242735511</v>
      </c>
      <c r="BZ75" s="7" t="n">
        <v>0.4586492050106107</v>
      </c>
      <c r="CA75" s="7" t="n">
        <v>-0.08748242922635921</v>
      </c>
      <c r="CB75" s="7" t="n">
        <v>0.1031068745536108</v>
      </c>
      <c r="CC75" s="7" t="n">
        <v>0.3859934697684237</v>
      </c>
      <c r="CD75" s="7" t="n">
        <v>0.1018684668093867</v>
      </c>
      <c r="CE75" s="7" t="n">
        <v>0.5841639316919567</v>
      </c>
      <c r="CF75" s="7" t="n">
        <v>0.4847831715315383</v>
      </c>
      <c r="CG75" s="7" t="n">
        <v>0.3899320380939026</v>
      </c>
      <c r="CH75" s="7" t="n">
        <v>0.1144853732420791</v>
      </c>
      <c r="CI75" s="7" t="n">
        <v>0.5036447670563248</v>
      </c>
      <c r="CJ75" s="7" t="n">
        <v>0.08614887651037702</v>
      </c>
      <c r="CK75" s="7" t="n">
        <v>0.4367253385343263</v>
      </c>
      <c r="CL75" s="7" t="n">
        <v>0.3348925537649177</v>
      </c>
      <c r="CM75" s="7" t="n">
        <v>-0.1255268607457851</v>
      </c>
      <c r="CN75" s="7" t="n">
        <v>0.5205609170187372</v>
      </c>
      <c r="CO75" s="7" t="n">
        <v>0.2932012838912914</v>
      </c>
      <c r="CP75" s="7" t="n">
        <v>0.5402307093720666</v>
      </c>
      <c r="CQ75" s="7" t="n">
        <v>0.3408019386659925</v>
      </c>
      <c r="CR75" s="7" t="n">
        <v>0.5327243399288601</v>
      </c>
      <c r="CS75" s="7" t="n">
        <v>0.3228074359323269</v>
      </c>
      <c r="CT75" s="7" t="n">
        <v>-0.1847587768424412</v>
      </c>
      <c r="CU75" s="7" t="n">
        <v>0.01902638817218027</v>
      </c>
      <c r="CV75" s="7" t="n">
        <v>0.5360449484701558</v>
      </c>
      <c r="CW75" s="7" t="n">
        <v>0.4882380244765843</v>
      </c>
      <c r="CX75" s="7" t="n">
        <v>0.1552243721227288</v>
      </c>
      <c r="CY75" s="7" t="n">
        <v>-0.03718071476432225</v>
      </c>
    </row>
    <row r="76">
      <c r="A76" s="6" t="inlineStr">
        <is>
          <t>931079.CSI</t>
        </is>
      </c>
      <c r="B76" s="6" t="inlineStr">
        <is>
          <t>中证5G通信主题指数</t>
        </is>
      </c>
      <c r="C76" s="7" t="n">
        <v>0.7686692696344901</v>
      </c>
      <c r="D76" s="7" t="n">
        <v>0.663759783662713</v>
      </c>
      <c r="E76" s="7" t="n">
        <v>0.2782050865169887</v>
      </c>
      <c r="F76" s="7" t="n">
        <v>0.6021310364621955</v>
      </c>
      <c r="G76" s="7" t="n">
        <v>0.4384321310220778</v>
      </c>
      <c r="H76" s="7" t="n">
        <v>0.4165322168529693</v>
      </c>
      <c r="I76" s="7" t="n">
        <v>0.6598341599436017</v>
      </c>
      <c r="J76" s="7" t="n">
        <v>0.7396922362295926</v>
      </c>
      <c r="K76" s="7" t="n">
        <v>0.8406312770832404</v>
      </c>
      <c r="L76" s="7" t="n">
        <v>0.7084920104897625</v>
      </c>
      <c r="M76" s="7" t="n">
        <v>0.5828112002501298</v>
      </c>
      <c r="N76" s="7" t="n">
        <v>0.5145627085063604</v>
      </c>
      <c r="O76" s="7" t="n">
        <v>0.654090933010441</v>
      </c>
      <c r="P76" s="7" t="n">
        <v>0.614278556012522</v>
      </c>
      <c r="Q76" s="7" t="n">
        <v>0.8710151125222731</v>
      </c>
      <c r="R76" s="7" t="n">
        <v>0.838727226898639</v>
      </c>
      <c r="S76" s="7" t="n">
        <v>0.7895989768442048</v>
      </c>
      <c r="T76" s="7" t="n">
        <v>0.5772068875910673</v>
      </c>
      <c r="U76" s="7" t="n">
        <v>0.4845314648680724</v>
      </c>
      <c r="V76" s="7" t="n">
        <v>0.04234534821328657</v>
      </c>
      <c r="W76" s="7" t="n">
        <v>0.5160214084423581</v>
      </c>
      <c r="X76" s="7" t="n">
        <v>0.5792838723215396</v>
      </c>
      <c r="Y76" s="7" t="n">
        <v>0.5962663087095678</v>
      </c>
      <c r="Z76" s="7" t="n">
        <v>0.6196268720550003</v>
      </c>
      <c r="AA76" s="7" t="n">
        <v>0.5863132365459979</v>
      </c>
      <c r="AB76" s="7" t="n">
        <v>0.9451251514356505</v>
      </c>
      <c r="AC76" s="7" t="n">
        <v>0.8313240925659284</v>
      </c>
      <c r="AD76" s="7" t="n">
        <v>0.7592877789017874</v>
      </c>
      <c r="AE76" s="7" t="n">
        <v>0.5385126203635521</v>
      </c>
      <c r="AF76" s="7" t="n">
        <v>0.8030473082856356</v>
      </c>
      <c r="AG76" s="7" t="n">
        <v>0.5218033726892207</v>
      </c>
      <c r="AH76" s="7" t="n">
        <v>0.6599506207064251</v>
      </c>
      <c r="AI76" s="7" t="n">
        <v>0.5692716408917965</v>
      </c>
      <c r="AJ76" s="7" t="n">
        <v>0.8054594183028423</v>
      </c>
      <c r="AK76" s="7" t="n">
        <v>0.6355732564486434</v>
      </c>
      <c r="AL76" s="7" t="n">
        <v>0.181474583794514</v>
      </c>
      <c r="AM76" s="7" t="n">
        <v>0.5575511890924826</v>
      </c>
      <c r="AN76" s="7" t="n">
        <v>0.676326415242931</v>
      </c>
      <c r="AO76" s="7" t="n">
        <v>0.4051045007421611</v>
      </c>
      <c r="AP76" s="7" t="n">
        <v>0.6710752279963949</v>
      </c>
      <c r="AQ76" s="7" t="n">
        <v>0.6875485029360905</v>
      </c>
      <c r="AR76" s="7" t="n">
        <v>0.2600922165844448</v>
      </c>
      <c r="AS76" s="7" t="n">
        <v>0.4857674497020918</v>
      </c>
      <c r="AT76" s="7" t="n">
        <v>0.5749623246611917</v>
      </c>
      <c r="AU76" s="7" t="n">
        <v>0.3703451774722623</v>
      </c>
      <c r="AV76" s="7" t="n">
        <v>0.09442227825407622</v>
      </c>
      <c r="AW76" s="7" t="n">
        <v>0.7603031284906766</v>
      </c>
      <c r="AX76" s="7" t="n">
        <v>0.6727935864512539</v>
      </c>
      <c r="AY76" s="7" t="n">
        <v>0.7461815696112174</v>
      </c>
      <c r="AZ76" s="7" t="n">
        <v>0.7039931373195724</v>
      </c>
      <c r="BA76" s="7" t="n">
        <v>0.5984118076201553</v>
      </c>
      <c r="BB76" s="7" t="n">
        <v>0.4575185836452181</v>
      </c>
      <c r="BC76" s="7" t="n">
        <v>0.6126193572214796</v>
      </c>
      <c r="BD76" s="7" t="n">
        <v>0.6832636430591361</v>
      </c>
      <c r="BE76" s="7" t="n">
        <v>0.4041434479833848</v>
      </c>
      <c r="BF76" s="7" t="n">
        <v>0.78167004348973</v>
      </c>
      <c r="BG76" s="7" t="n">
        <v>0.9620041153169017</v>
      </c>
      <c r="BH76" s="7" t="n">
        <v>0.5401475960248</v>
      </c>
      <c r="BI76" s="7" t="n">
        <v>0.6897030150524588</v>
      </c>
      <c r="BJ76" s="7" t="n">
        <v>0.4078455002289273</v>
      </c>
      <c r="BK76" s="7" t="n">
        <v>0.6486435856739942</v>
      </c>
      <c r="BL76" s="7" t="n">
        <v>0.9234502095028316</v>
      </c>
      <c r="BM76" s="7" t="n">
        <v>0.8941619585057529</v>
      </c>
      <c r="BN76" s="7" t="n">
        <v>0.5114180409380688</v>
      </c>
      <c r="BO76" s="7" t="n">
        <v>0.5443899498065915</v>
      </c>
      <c r="BP76" s="7" t="n">
        <v>0.9695081085061147</v>
      </c>
      <c r="BQ76" s="7" t="n">
        <v>0.7298619489546234</v>
      </c>
      <c r="BR76" s="7" t="n">
        <v>0.6666644941147356</v>
      </c>
      <c r="BS76" s="7" t="n">
        <v>0.7291444745938859</v>
      </c>
      <c r="BT76" s="7" t="n">
        <v>0.7081913443160339</v>
      </c>
      <c r="BU76" s="7" t="n">
        <v>0.5258205907570228</v>
      </c>
      <c r="BV76" s="7" t="n">
        <v>0.6864526047380881</v>
      </c>
      <c r="BW76" s="7" t="n">
        <v>0.5716942349580773</v>
      </c>
      <c r="BX76" s="7" t="n">
        <v>0.4722781242735511</v>
      </c>
      <c r="BY76" s="7" t="n">
        <v>1</v>
      </c>
      <c r="BZ76" s="7" t="n">
        <v>0.9214856223796979</v>
      </c>
      <c r="CA76" s="7" t="n">
        <v>0.5284903648517419</v>
      </c>
      <c r="CB76" s="7" t="n">
        <v>0.5845704016738577</v>
      </c>
      <c r="CC76" s="7" t="n">
        <v>0.5513812946242787</v>
      </c>
      <c r="CD76" s="7" t="n">
        <v>0.5628601513702265</v>
      </c>
      <c r="CE76" s="7" t="n">
        <v>0.8553957543561901</v>
      </c>
      <c r="CF76" s="7" t="n">
        <v>0.9015646182123417</v>
      </c>
      <c r="CG76" s="7" t="n">
        <v>0.8989126102132055</v>
      </c>
      <c r="CH76" s="7" t="n">
        <v>0.7694892333706842</v>
      </c>
      <c r="CI76" s="7" t="n">
        <v>0.9502299422315861</v>
      </c>
      <c r="CJ76" s="7" t="n">
        <v>0.5832977871764377</v>
      </c>
      <c r="CK76" s="7" t="n">
        <v>0.8461582955929869</v>
      </c>
      <c r="CL76" s="7" t="n">
        <v>0.5998502075365201</v>
      </c>
      <c r="CM76" s="7" t="n">
        <v>0.3057740239431475</v>
      </c>
      <c r="CN76" s="7" t="n">
        <v>0.8947309654684715</v>
      </c>
      <c r="CO76" s="7" t="n">
        <v>0.6746429284058947</v>
      </c>
      <c r="CP76" s="7" t="n">
        <v>0.8622630867818396</v>
      </c>
      <c r="CQ76" s="7" t="n">
        <v>0.7540532996333713</v>
      </c>
      <c r="CR76" s="7" t="n">
        <v>0.8622818372829735</v>
      </c>
      <c r="CS76" s="7" t="n">
        <v>0.7164995102113547</v>
      </c>
      <c r="CT76" s="7" t="n">
        <v>0.2559574307421943</v>
      </c>
      <c r="CU76" s="7" t="n">
        <v>0.583801060487647</v>
      </c>
      <c r="CV76" s="7" t="n">
        <v>0.8360860694610553</v>
      </c>
      <c r="CW76" s="7" t="n">
        <v>0.7076333103589786</v>
      </c>
      <c r="CX76" s="7" t="n">
        <v>0.4916142770797504</v>
      </c>
      <c r="CY76" s="7" t="n">
        <v>0.395575245504254</v>
      </c>
    </row>
    <row r="77">
      <c r="A77" s="6" t="inlineStr">
        <is>
          <t>931087.CSI</t>
        </is>
      </c>
      <c r="B77" s="6" t="inlineStr">
        <is>
          <t>中证科技龙头指数</t>
        </is>
      </c>
      <c r="C77" s="7" t="n">
        <v>0.6942872111611155</v>
      </c>
      <c r="D77" s="7" t="n">
        <v>0.6151750719021842</v>
      </c>
      <c r="E77" s="7" t="n">
        <v>0.1917381839302576</v>
      </c>
      <c r="F77" s="7" t="n">
        <v>0.5699796585804472</v>
      </c>
      <c r="G77" s="7" t="n">
        <v>0.405412813270389</v>
      </c>
      <c r="H77" s="7" t="n">
        <v>0.277856495905081</v>
      </c>
      <c r="I77" s="7" t="n">
        <v>0.6872272885027473</v>
      </c>
      <c r="J77" s="7" t="n">
        <v>0.6892410066245387</v>
      </c>
      <c r="K77" s="7" t="n">
        <v>0.8497903898906011</v>
      </c>
      <c r="L77" s="7" t="n">
        <v>0.5846834249410724</v>
      </c>
      <c r="M77" s="7" t="n">
        <v>0.7362037668770058</v>
      </c>
      <c r="N77" s="7" t="n">
        <v>0.4994817023462099</v>
      </c>
      <c r="O77" s="7" t="n">
        <v>0.522508442315635</v>
      </c>
      <c r="P77" s="7" t="n">
        <v>0.4555261992640334</v>
      </c>
      <c r="Q77" s="7" t="n">
        <v>0.7916997725568113</v>
      </c>
      <c r="R77" s="7" t="n">
        <v>0.7733506670043763</v>
      </c>
      <c r="S77" s="7" t="n">
        <v>0.7340833316027232</v>
      </c>
      <c r="T77" s="7" t="n">
        <v>0.7394777867151642</v>
      </c>
      <c r="U77" s="7" t="n">
        <v>0.3912380307334035</v>
      </c>
      <c r="V77" s="7" t="n">
        <v>-0.06814483162459598</v>
      </c>
      <c r="W77" s="7" t="n">
        <v>0.4859633866714743</v>
      </c>
      <c r="X77" s="7" t="n">
        <v>0.7481062040438162</v>
      </c>
      <c r="Y77" s="7" t="n">
        <v>0.4767601732659395</v>
      </c>
      <c r="Z77" s="7" t="n">
        <v>0.4638357736534923</v>
      </c>
      <c r="AA77" s="7" t="n">
        <v>0.7515433864700787</v>
      </c>
      <c r="AB77" s="7" t="n">
        <v>0.9373733832842034</v>
      </c>
      <c r="AC77" s="7" t="n">
        <v>0.7733574769343127</v>
      </c>
      <c r="AD77" s="7" t="n">
        <v>0.6404000169864356</v>
      </c>
      <c r="AE77" s="7" t="n">
        <v>0.5321345520182189</v>
      </c>
      <c r="AF77" s="7" t="n">
        <v>0.7538768517555752</v>
      </c>
      <c r="AG77" s="7" t="n">
        <v>0.5060017786845099</v>
      </c>
      <c r="AH77" s="7" t="n">
        <v>0.6072751282512816</v>
      </c>
      <c r="AI77" s="7" t="n">
        <v>0.6986177515032629</v>
      </c>
      <c r="AJ77" s="7" t="n">
        <v>0.7309977436511317</v>
      </c>
      <c r="AK77" s="7" t="n">
        <v>0.4865351126931065</v>
      </c>
      <c r="AL77" s="7" t="n">
        <v>0.1489414083313698</v>
      </c>
      <c r="AM77" s="7" t="n">
        <v>0.5452793238139017</v>
      </c>
      <c r="AN77" s="7" t="n">
        <v>0.6639870386498484</v>
      </c>
      <c r="AO77" s="7" t="n">
        <v>0.4162584277946066</v>
      </c>
      <c r="AP77" s="7" t="n">
        <v>0.616798150653543</v>
      </c>
      <c r="AQ77" s="7" t="n">
        <v>0.5140772359656154</v>
      </c>
      <c r="AR77" s="7" t="n">
        <v>0.259126015384984</v>
      </c>
      <c r="AS77" s="7" t="n">
        <v>0.4759888438042362</v>
      </c>
      <c r="AT77" s="7" t="n">
        <v>0.7437452322136955</v>
      </c>
      <c r="AU77" s="7" t="n">
        <v>0.2706658005903875</v>
      </c>
      <c r="AV77" s="7" t="n">
        <v>-0.02043065301003103</v>
      </c>
      <c r="AW77" s="7" t="n">
        <v>0.702482327833311</v>
      </c>
      <c r="AX77" s="7" t="n">
        <v>0.6200107955769893</v>
      </c>
      <c r="AY77" s="7" t="n">
        <v>0.595792163309097</v>
      </c>
      <c r="AZ77" s="7" t="n">
        <v>0.806910966384395</v>
      </c>
      <c r="BA77" s="7" t="n">
        <v>0.4655015051368235</v>
      </c>
      <c r="BB77" s="7" t="n">
        <v>0.3604216531039797</v>
      </c>
      <c r="BC77" s="7" t="n">
        <v>0.4554742196942411</v>
      </c>
      <c r="BD77" s="7" t="n">
        <v>0.5447498248433936</v>
      </c>
      <c r="BE77" s="7" t="n">
        <v>0.3723190204106779</v>
      </c>
      <c r="BF77" s="7" t="n">
        <v>0.8695380974139887</v>
      </c>
      <c r="BG77" s="7" t="n">
        <v>0.9233192296528253</v>
      </c>
      <c r="BH77" s="7" t="n">
        <v>0.5219459016711268</v>
      </c>
      <c r="BI77" s="7" t="n">
        <v>0.6129943681010535</v>
      </c>
      <c r="BJ77" s="7" t="n">
        <v>0.342204443552075</v>
      </c>
      <c r="BK77" s="7" t="n">
        <v>0.5137750041752543</v>
      </c>
      <c r="BL77" s="7" t="n">
        <v>0.9393507878897984</v>
      </c>
      <c r="BM77" s="7" t="n">
        <v>0.7699887519556773</v>
      </c>
      <c r="BN77" s="7" t="n">
        <v>0.708386741566272</v>
      </c>
      <c r="BO77" s="7" t="n">
        <v>0.7146791088376484</v>
      </c>
      <c r="BP77" s="7" t="n">
        <v>0.8846728586955932</v>
      </c>
      <c r="BQ77" s="7" t="n">
        <v>0.803370358967713</v>
      </c>
      <c r="BR77" s="7" t="n">
        <v>0.6447175972701692</v>
      </c>
      <c r="BS77" s="7" t="n">
        <v>0.8050693427669564</v>
      </c>
      <c r="BT77" s="7" t="n">
        <v>0.6271771761481272</v>
      </c>
      <c r="BU77" s="7" t="n">
        <v>0.4659037760436125</v>
      </c>
      <c r="BV77" s="7" t="n">
        <v>0.512594065596196</v>
      </c>
      <c r="BW77" s="7" t="n">
        <v>0.5388611849974659</v>
      </c>
      <c r="BX77" s="7" t="n">
        <v>0.4586492050106107</v>
      </c>
      <c r="BY77" s="7" t="n">
        <v>0.9214856223796979</v>
      </c>
      <c r="BZ77" s="7" t="n">
        <v>1</v>
      </c>
      <c r="CA77" s="7" t="n">
        <v>0.5128127067502656</v>
      </c>
      <c r="CB77" s="7" t="n">
        <v>0.7548763835708852</v>
      </c>
      <c r="CC77" s="7" t="n">
        <v>0.4306307927839791</v>
      </c>
      <c r="CD77" s="7" t="n">
        <v>0.7135941971712408</v>
      </c>
      <c r="CE77" s="7" t="n">
        <v>0.8011280471954829</v>
      </c>
      <c r="CF77" s="7" t="n">
        <v>0.9413350284223823</v>
      </c>
      <c r="CG77" s="7" t="n">
        <v>0.9055163329406469</v>
      </c>
      <c r="CH77" s="7" t="n">
        <v>0.7764925906589762</v>
      </c>
      <c r="CI77" s="7" t="n">
        <v>0.9305214083247497</v>
      </c>
      <c r="CJ77" s="7" t="n">
        <v>0.7332824472725179</v>
      </c>
      <c r="CK77" s="7" t="n">
        <v>0.8155548933524563</v>
      </c>
      <c r="CL77" s="7" t="n">
        <v>0.4168172698689093</v>
      </c>
      <c r="CM77" s="7" t="n">
        <v>0.2565872897531727</v>
      </c>
      <c r="CN77" s="7" t="n">
        <v>0.8777089276813899</v>
      </c>
      <c r="CO77" s="7" t="n">
        <v>0.4972084719876126</v>
      </c>
      <c r="CP77" s="7" t="n">
        <v>0.8530652644063542</v>
      </c>
      <c r="CQ77" s="7" t="n">
        <v>0.5937869332365351</v>
      </c>
      <c r="CR77" s="7" t="n">
        <v>0.8531897924142114</v>
      </c>
      <c r="CS77" s="7" t="n">
        <v>0.562847946206133</v>
      </c>
      <c r="CT77" s="7" t="n">
        <v>0.2555473157135733</v>
      </c>
      <c r="CU77" s="7" t="n">
        <v>0.5311138070883755</v>
      </c>
      <c r="CV77" s="7" t="n">
        <v>0.8315753086870952</v>
      </c>
      <c r="CW77" s="7" t="n">
        <v>0.7997318469111235</v>
      </c>
      <c r="CX77" s="7" t="n">
        <v>0.6956366803036911</v>
      </c>
      <c r="CY77" s="7" t="n">
        <v>0.3341692105200565</v>
      </c>
    </row>
    <row r="78">
      <c r="A78" s="6" t="inlineStr">
        <is>
          <t>931139.CSI</t>
        </is>
      </c>
      <c r="B78" s="6" t="inlineStr">
        <is>
          <t>中证消费50指数</t>
        </is>
      </c>
      <c r="C78" s="7" t="n">
        <v>0.8085961566937562</v>
      </c>
      <c r="D78" s="7" t="n">
        <v>0.8983587757424417</v>
      </c>
      <c r="E78" s="7" t="n">
        <v>0.542646037679605</v>
      </c>
      <c r="F78" s="7" t="n">
        <v>0.9316808455443508</v>
      </c>
      <c r="G78" s="7" t="n">
        <v>0.7444714821983345</v>
      </c>
      <c r="H78" s="7" t="n">
        <v>0.4606695256720472</v>
      </c>
      <c r="I78" s="7" t="n">
        <v>0.921887774973111</v>
      </c>
      <c r="J78" s="7" t="n">
        <v>0.8983119494858275</v>
      </c>
      <c r="K78" s="7" t="n">
        <v>0.3257734331435313</v>
      </c>
      <c r="L78" s="7" t="n">
        <v>0.6463261037418817</v>
      </c>
      <c r="M78" s="7" t="n">
        <v>0.5741364398676634</v>
      </c>
      <c r="N78" s="7" t="n">
        <v>0.9680013208189764</v>
      </c>
      <c r="O78" s="7" t="n">
        <v>0.5330060237461332</v>
      </c>
      <c r="P78" s="7" t="n">
        <v>0.4443117154621782</v>
      </c>
      <c r="Q78" s="7" t="n">
        <v>0.4838919714628535</v>
      </c>
      <c r="R78" s="7" t="n">
        <v>0.5846893220183744</v>
      </c>
      <c r="S78" s="7" t="n">
        <v>0.8537224531963244</v>
      </c>
      <c r="T78" s="7" t="n">
        <v>0.643385610677991</v>
      </c>
      <c r="U78" s="7" t="n">
        <v>0.6374500479229274</v>
      </c>
      <c r="V78" s="7" t="n">
        <v>0.2427648675318989</v>
      </c>
      <c r="W78" s="7" t="n">
        <v>0.9677281792174448</v>
      </c>
      <c r="X78" s="7" t="n">
        <v>0.5829950062314108</v>
      </c>
      <c r="Y78" s="7" t="n">
        <v>0.5988218127496846</v>
      </c>
      <c r="Z78" s="7" t="n">
        <v>0.4661143170578854</v>
      </c>
      <c r="AA78" s="7" t="n">
        <v>0.5263814528269063</v>
      </c>
      <c r="AB78" s="7" t="n">
        <v>0.378589315218158</v>
      </c>
      <c r="AC78" s="7" t="n">
        <v>0.6352723931667674</v>
      </c>
      <c r="AD78" s="7" t="n">
        <v>0.5108775218249447</v>
      </c>
      <c r="AE78" s="7" t="n">
        <v>0.9516711984978959</v>
      </c>
      <c r="AF78" s="7" t="n">
        <v>0.8560949926270195</v>
      </c>
      <c r="AG78" s="7" t="n">
        <v>0.9697638979163058</v>
      </c>
      <c r="AH78" s="7" t="n">
        <v>0.6827721713861964</v>
      </c>
      <c r="AI78" s="7" t="n">
        <v>0.5933484422342254</v>
      </c>
      <c r="AJ78" s="7" t="n">
        <v>0.6212958131974312</v>
      </c>
      <c r="AK78" s="7" t="n">
        <v>0.4509801811637654</v>
      </c>
      <c r="AL78" s="7" t="n">
        <v>0.5155124783175549</v>
      </c>
      <c r="AM78" s="7" t="n">
        <v>-0.04442159847862887</v>
      </c>
      <c r="AN78" s="7" t="n">
        <v>0.6433265533951474</v>
      </c>
      <c r="AO78" s="7" t="n">
        <v>-0.1460701758596217</v>
      </c>
      <c r="AP78" s="7" t="n">
        <v>0.6745381523877725</v>
      </c>
      <c r="AQ78" s="7" t="n">
        <v>0.4804462176973441</v>
      </c>
      <c r="AR78" s="7" t="n">
        <v>0.6868493058837345</v>
      </c>
      <c r="AS78" s="7" t="n">
        <v>0.9407416329848101</v>
      </c>
      <c r="AT78" s="7" t="n">
        <v>0.5884058712121089</v>
      </c>
      <c r="AU78" s="7" t="n">
        <v>0.5169478234420887</v>
      </c>
      <c r="AV78" s="7" t="n">
        <v>0.3084779139167513</v>
      </c>
      <c r="AW78" s="7" t="n">
        <v>0.8811723723735537</v>
      </c>
      <c r="AX78" s="7" t="n">
        <v>0.9058257275542068</v>
      </c>
      <c r="AY78" s="7" t="n">
        <v>0.5044794168699595</v>
      </c>
      <c r="AZ78" s="7" t="n">
        <v>0.2280726044798114</v>
      </c>
      <c r="BA78" s="7" t="n">
        <v>0.4668413450332041</v>
      </c>
      <c r="BB78" s="7" t="n">
        <v>0.5390514019076985</v>
      </c>
      <c r="BC78" s="7" t="n">
        <v>0.4349602278821239</v>
      </c>
      <c r="BD78" s="7" t="n">
        <v>0.4980685633885026</v>
      </c>
      <c r="BE78" s="7" t="n">
        <v>0.7264477634571239</v>
      </c>
      <c r="BF78" s="7" t="n">
        <v>0.3153245305574114</v>
      </c>
      <c r="BG78" s="7" t="n">
        <v>0.4492970708220009</v>
      </c>
      <c r="BH78" s="7" t="n">
        <v>0.9651413200738302</v>
      </c>
      <c r="BI78" s="7" t="n">
        <v>0.8468357603346089</v>
      </c>
      <c r="BJ78" s="7" t="n">
        <v>0.3843699681658663</v>
      </c>
      <c r="BK78" s="7" t="n">
        <v>0.5056555790070834</v>
      </c>
      <c r="BL78" s="7" t="n">
        <v>0.4503964726879157</v>
      </c>
      <c r="BM78" s="7" t="n">
        <v>0.4973675396892204</v>
      </c>
      <c r="BN78" s="7" t="n">
        <v>0.470626904000215</v>
      </c>
      <c r="BO78" s="7" t="n">
        <v>0.5229092927010522</v>
      </c>
      <c r="BP78" s="7" t="n">
        <v>0.6068184576479977</v>
      </c>
      <c r="BQ78" s="7" t="n">
        <v>0.2294838640649841</v>
      </c>
      <c r="BR78" s="7" t="n">
        <v>0.4682654125027366</v>
      </c>
      <c r="BS78" s="7" t="n">
        <v>0.2461800011137615</v>
      </c>
      <c r="BT78" s="7" t="n">
        <v>0.596657751419399</v>
      </c>
      <c r="BU78" s="7" t="n">
        <v>0.6633536225966505</v>
      </c>
      <c r="BV78" s="7" t="n">
        <v>0.4746983783938755</v>
      </c>
      <c r="BW78" s="7" t="n">
        <v>0.7953855443736417</v>
      </c>
      <c r="BX78" s="7" t="n">
        <v>-0.08748242922635921</v>
      </c>
      <c r="BY78" s="7" t="n">
        <v>0.5284903648517419</v>
      </c>
      <c r="BZ78" s="7" t="n">
        <v>0.5128127067502656</v>
      </c>
      <c r="CA78" s="7" t="n">
        <v>1</v>
      </c>
      <c r="CB78" s="7" t="n">
        <v>0.6050865232342654</v>
      </c>
      <c r="CC78" s="7" t="n">
        <v>0.3518729223838089</v>
      </c>
      <c r="CD78" s="7" t="n">
        <v>0.5549436319666714</v>
      </c>
      <c r="CE78" s="7" t="n">
        <v>0.4100360744540726</v>
      </c>
      <c r="CF78" s="7" t="n">
        <v>0.5286935888284234</v>
      </c>
      <c r="CG78" s="7" t="n">
        <v>0.6239862740226494</v>
      </c>
      <c r="CH78" s="7" t="n">
        <v>0.9185652789940617</v>
      </c>
      <c r="CI78" s="7" t="n">
        <v>0.4621206362742066</v>
      </c>
      <c r="CJ78" s="7" t="n">
        <v>0.6520049446964199</v>
      </c>
      <c r="CK78" s="7" t="n">
        <v>0.486539997607276</v>
      </c>
      <c r="CL78" s="7" t="n">
        <v>0.3618267684337261</v>
      </c>
      <c r="CM78" s="7" t="n">
        <v>0.5591260507169945</v>
      </c>
      <c r="CN78" s="7" t="n">
        <v>0.3953629728478987</v>
      </c>
      <c r="CO78" s="7" t="n">
        <v>0.4970337649948112</v>
      </c>
      <c r="CP78" s="7" t="n">
        <v>0.310900415482365</v>
      </c>
      <c r="CQ78" s="7" t="n">
        <v>0.5208678250368405</v>
      </c>
      <c r="CR78" s="7" t="n">
        <v>0.3163689617283532</v>
      </c>
      <c r="CS78" s="7" t="n">
        <v>0.5868664929294251</v>
      </c>
      <c r="CT78" s="7" t="n">
        <v>0.6860607181884306</v>
      </c>
      <c r="CU78" s="7" t="n">
        <v>0.7455025901438246</v>
      </c>
      <c r="CV78" s="7" t="n">
        <v>0.2742033440566191</v>
      </c>
      <c r="CW78" s="7" t="n">
        <v>0.2302990224405745</v>
      </c>
      <c r="CX78" s="7" t="n">
        <v>0.3884455652344955</v>
      </c>
      <c r="CY78" s="7" t="n">
        <v>0.6360725958773666</v>
      </c>
    </row>
    <row r="79">
      <c r="A79" s="6" t="inlineStr">
        <is>
          <t>931140.CSI</t>
        </is>
      </c>
      <c r="B79" s="6" t="inlineStr">
        <is>
          <t>中证医药50指数</t>
        </is>
      </c>
      <c r="C79" s="7" t="n">
        <v>0.6287010527712121</v>
      </c>
      <c r="D79" s="7" t="n">
        <v>0.6062561656921968</v>
      </c>
      <c r="E79" s="7" t="n">
        <v>0.2748023817323263</v>
      </c>
      <c r="F79" s="7" t="n">
        <v>0.6029034994093788</v>
      </c>
      <c r="G79" s="7" t="n">
        <v>0.3889428106765134</v>
      </c>
      <c r="H79" s="7" t="n">
        <v>0.245259939952692</v>
      </c>
      <c r="I79" s="7" t="n">
        <v>0.8119486593423137</v>
      </c>
      <c r="J79" s="7" t="n">
        <v>0.6544247987520392</v>
      </c>
      <c r="K79" s="7" t="n">
        <v>0.5479436293064253</v>
      </c>
      <c r="L79" s="7" t="n">
        <v>0.4980309075720429</v>
      </c>
      <c r="M79" s="7" t="n">
        <v>0.9767331066337196</v>
      </c>
      <c r="N79" s="7" t="n">
        <v>0.5950150021433963</v>
      </c>
      <c r="O79" s="7" t="n">
        <v>0.3963306338904184</v>
      </c>
      <c r="P79" s="7" t="n">
        <v>0.3562704105451092</v>
      </c>
      <c r="Q79" s="7" t="n">
        <v>0.6125342919202978</v>
      </c>
      <c r="R79" s="7" t="n">
        <v>0.6567636340095024</v>
      </c>
      <c r="S79" s="7" t="n">
        <v>0.6783403639350735</v>
      </c>
      <c r="T79" s="7" t="n">
        <v>0.9915690103589542</v>
      </c>
      <c r="U79" s="7" t="n">
        <v>0.4255176593062511</v>
      </c>
      <c r="V79" s="7" t="n">
        <v>0.01120162467159029</v>
      </c>
      <c r="W79" s="7" t="n">
        <v>0.5786547622178703</v>
      </c>
      <c r="X79" s="7" t="n">
        <v>0.9941007761450995</v>
      </c>
      <c r="Y79" s="7" t="n">
        <v>0.4486323460465474</v>
      </c>
      <c r="Z79" s="7" t="n">
        <v>0.3634563487862392</v>
      </c>
      <c r="AA79" s="7" t="n">
        <v>0.9784098556187815</v>
      </c>
      <c r="AB79" s="7" t="n">
        <v>0.5645505492128841</v>
      </c>
      <c r="AC79" s="7" t="n">
        <v>0.6856059966746124</v>
      </c>
      <c r="AD79" s="7" t="n">
        <v>0.4742990957835395</v>
      </c>
      <c r="AE79" s="7" t="n">
        <v>0.5923935617995815</v>
      </c>
      <c r="AF79" s="7" t="n">
        <v>0.6879618596681337</v>
      </c>
      <c r="AG79" s="7" t="n">
        <v>0.6018986256044806</v>
      </c>
      <c r="AH79" s="7" t="n">
        <v>0.4768153194505628</v>
      </c>
      <c r="AI79" s="7" t="n">
        <v>0.9542047776209402</v>
      </c>
      <c r="AJ79" s="7" t="n">
        <v>0.640145357196382</v>
      </c>
      <c r="AK79" s="7" t="n">
        <v>0.3739274297312039</v>
      </c>
      <c r="AL79" s="7" t="n">
        <v>0.2236831574509786</v>
      </c>
      <c r="AM79" s="7" t="n">
        <v>0.1748271494998461</v>
      </c>
      <c r="AN79" s="7" t="n">
        <v>0.6002472574765999</v>
      </c>
      <c r="AO79" s="7" t="n">
        <v>0.08618377992289823</v>
      </c>
      <c r="AP79" s="7" t="n">
        <v>0.4838990301794202</v>
      </c>
      <c r="AQ79" s="7" t="n">
        <v>0.3346102814874036</v>
      </c>
      <c r="AR79" s="7" t="n">
        <v>0.3067883955417498</v>
      </c>
      <c r="AS79" s="7" t="n">
        <v>0.5616748254478426</v>
      </c>
      <c r="AT79" s="7" t="n">
        <v>0.9816943213488318</v>
      </c>
      <c r="AU79" s="7" t="n">
        <v>0.236489584709005</v>
      </c>
      <c r="AV79" s="7" t="n">
        <v>0.0482186489945475</v>
      </c>
      <c r="AW79" s="7" t="n">
        <v>0.6698067533065751</v>
      </c>
      <c r="AX79" s="7" t="n">
        <v>0.6365711209674968</v>
      </c>
      <c r="AY79" s="7" t="n">
        <v>0.4399091311763841</v>
      </c>
      <c r="AZ79" s="7" t="n">
        <v>0.5067340331940589</v>
      </c>
      <c r="BA79" s="7" t="n">
        <v>0.3514374184661765</v>
      </c>
      <c r="BB79" s="7" t="n">
        <v>0.2991367490417832</v>
      </c>
      <c r="BC79" s="7" t="n">
        <v>0.3545201718575773</v>
      </c>
      <c r="BD79" s="7" t="n">
        <v>0.3949349520849745</v>
      </c>
      <c r="BE79" s="7" t="n">
        <v>0.4392253250622125</v>
      </c>
      <c r="BF79" s="7" t="n">
        <v>0.5576333525215695</v>
      </c>
      <c r="BG79" s="7" t="n">
        <v>0.5450903723935117</v>
      </c>
      <c r="BH79" s="7" t="n">
        <v>0.6139035291570076</v>
      </c>
      <c r="BI79" s="7" t="n">
        <v>0.5772598658919197</v>
      </c>
      <c r="BJ79" s="7" t="n">
        <v>0.3270775626971676</v>
      </c>
      <c r="BK79" s="7" t="n">
        <v>0.3727359465937242</v>
      </c>
      <c r="BL79" s="7" t="n">
        <v>0.5978528284713486</v>
      </c>
      <c r="BM79" s="7" t="n">
        <v>0.4754812436076924</v>
      </c>
      <c r="BN79" s="7" t="n">
        <v>0.9697378500304046</v>
      </c>
      <c r="BO79" s="7" t="n">
        <v>0.9739203688571028</v>
      </c>
      <c r="BP79" s="7" t="n">
        <v>0.6303981981631289</v>
      </c>
      <c r="BQ79" s="7" t="n">
        <v>0.4866594910565434</v>
      </c>
      <c r="BR79" s="7" t="n">
        <v>0.5345289609884782</v>
      </c>
      <c r="BS79" s="7" t="n">
        <v>0.5014249042024186</v>
      </c>
      <c r="BT79" s="7" t="n">
        <v>0.6146223228010466</v>
      </c>
      <c r="BU79" s="7" t="n">
        <v>0.479454584382094</v>
      </c>
      <c r="BV79" s="7" t="n">
        <v>0.3336329815981908</v>
      </c>
      <c r="BW79" s="7" t="n">
        <v>0.5877649804685404</v>
      </c>
      <c r="BX79" s="7" t="n">
        <v>0.1031068745536108</v>
      </c>
      <c r="BY79" s="7" t="n">
        <v>0.5845704016738577</v>
      </c>
      <c r="BZ79" s="7" t="n">
        <v>0.7548763835708852</v>
      </c>
      <c r="CA79" s="7" t="n">
        <v>0.6050865232342654</v>
      </c>
      <c r="CB79" s="7" t="n">
        <v>1</v>
      </c>
      <c r="CC79" s="7" t="n">
        <v>0.3582268176882648</v>
      </c>
      <c r="CD79" s="7" t="n">
        <v>0.9701937916225259</v>
      </c>
      <c r="CE79" s="7" t="n">
        <v>0.4847248758397529</v>
      </c>
      <c r="CF79" s="7" t="n">
        <v>0.740284121524489</v>
      </c>
      <c r="CG79" s="7" t="n">
        <v>0.7522987642403992</v>
      </c>
      <c r="CH79" s="7" t="n">
        <v>0.765293265013597</v>
      </c>
      <c r="CI79" s="7" t="n">
        <v>0.5573646846104928</v>
      </c>
      <c r="CJ79" s="7" t="n">
        <v>0.9795183414686199</v>
      </c>
      <c r="CK79" s="7" t="n">
        <v>0.6555386626579538</v>
      </c>
      <c r="CL79" s="7" t="n">
        <v>0.2676075468855624</v>
      </c>
      <c r="CM79" s="7" t="n">
        <v>0.2931189195444495</v>
      </c>
      <c r="CN79" s="7" t="n">
        <v>0.5088241749944611</v>
      </c>
      <c r="CO79" s="7" t="n">
        <v>0.3303724428856732</v>
      </c>
      <c r="CP79" s="7" t="n">
        <v>0.4474260529300679</v>
      </c>
      <c r="CQ79" s="7" t="n">
        <v>0.3778253737025286</v>
      </c>
      <c r="CR79" s="7" t="n">
        <v>0.4490895268186542</v>
      </c>
      <c r="CS79" s="7" t="n">
        <v>0.3861682993830305</v>
      </c>
      <c r="CT79" s="7" t="n">
        <v>0.3043074574392547</v>
      </c>
      <c r="CU79" s="7" t="n">
        <v>0.4555627083877166</v>
      </c>
      <c r="CV79" s="7" t="n">
        <v>0.4096307558428409</v>
      </c>
      <c r="CW79" s="7" t="n">
        <v>0.4968438717861698</v>
      </c>
      <c r="CX79" s="7" t="n">
        <v>0.9245518796504918</v>
      </c>
      <c r="CY79" s="7" t="n">
        <v>0.3473226497631109</v>
      </c>
    </row>
    <row r="80">
      <c r="A80" s="6" t="inlineStr">
        <is>
          <t>931151.CSI</t>
        </is>
      </c>
      <c r="B80" s="6" t="inlineStr">
        <is>
          <t>中证光伏产业指数</t>
        </is>
      </c>
      <c r="C80" s="7" t="n">
        <v>0.5883629402588582</v>
      </c>
      <c r="D80" s="7" t="n">
        <v>0.462911407411681</v>
      </c>
      <c r="E80" s="7" t="n">
        <v>0.2556029586900945</v>
      </c>
      <c r="F80" s="7" t="n">
        <v>0.3817257642370878</v>
      </c>
      <c r="G80" s="7" t="n">
        <v>0.07821819013474894</v>
      </c>
      <c r="H80" s="7" t="n">
        <v>0.4778187788815652</v>
      </c>
      <c r="I80" s="7" t="n">
        <v>0.5039716449118568</v>
      </c>
      <c r="J80" s="7" t="n">
        <v>0.5401603293793172</v>
      </c>
      <c r="K80" s="7" t="n">
        <v>0.6816026524255345</v>
      </c>
      <c r="L80" s="7" t="n">
        <v>0.72351404715854</v>
      </c>
      <c r="M80" s="7" t="n">
        <v>0.3722941951895055</v>
      </c>
      <c r="N80" s="7" t="n">
        <v>0.3656961048938745</v>
      </c>
      <c r="O80" s="7" t="n">
        <v>0.6616222966463569</v>
      </c>
      <c r="P80" s="7" t="n">
        <v>0.9546791446656733</v>
      </c>
      <c r="Q80" s="7" t="n">
        <v>0.7474918322475664</v>
      </c>
      <c r="R80" s="7" t="n">
        <v>0.693957970396045</v>
      </c>
      <c r="S80" s="7" t="n">
        <v>0.5955721330361751</v>
      </c>
      <c r="T80" s="7" t="n">
        <v>0.3734736057574483</v>
      </c>
      <c r="U80" s="7" t="n">
        <v>0.3658048591075381</v>
      </c>
      <c r="V80" s="7" t="n">
        <v>0.2720749239588243</v>
      </c>
      <c r="W80" s="7" t="n">
        <v>0.3699796127917068</v>
      </c>
      <c r="X80" s="7" t="n">
        <v>0.3641490528298547</v>
      </c>
      <c r="Y80" s="7" t="n">
        <v>0.5047189542822919</v>
      </c>
      <c r="Z80" s="7" t="n">
        <v>0.9392483253959851</v>
      </c>
      <c r="AA80" s="7" t="n">
        <v>0.3528899502142357</v>
      </c>
      <c r="AB80" s="7" t="n">
        <v>0.4665704453205193</v>
      </c>
      <c r="AC80" s="7" t="n">
        <v>0.7674913095949133</v>
      </c>
      <c r="AD80" s="7" t="n">
        <v>0.8707299651672336</v>
      </c>
      <c r="AE80" s="7" t="n">
        <v>0.2771252218824944</v>
      </c>
      <c r="AF80" s="7" t="n">
        <v>0.6282937773077348</v>
      </c>
      <c r="AG80" s="7" t="n">
        <v>0.3758983957040962</v>
      </c>
      <c r="AH80" s="7" t="n">
        <v>0.2849080444359065</v>
      </c>
      <c r="AI80" s="7" t="n">
        <v>0.4051677690622758</v>
      </c>
      <c r="AJ80" s="7" t="n">
        <v>0.7741892941035767</v>
      </c>
      <c r="AK80" s="7" t="n">
        <v>0.9475362024253966</v>
      </c>
      <c r="AL80" s="7" t="n">
        <v>-0.01127382130246194</v>
      </c>
      <c r="AM80" s="7" t="n">
        <v>0.4170700400792669</v>
      </c>
      <c r="AN80" s="7" t="n">
        <v>0.2393441066654062</v>
      </c>
      <c r="AO80" s="7" t="n">
        <v>0.3621670490489906</v>
      </c>
      <c r="AP80" s="7" t="n">
        <v>0.2835076409364534</v>
      </c>
      <c r="AQ80" s="7" t="n">
        <v>0.7947188794473795</v>
      </c>
      <c r="AR80" s="7" t="n">
        <v>-0.04131857410835642</v>
      </c>
      <c r="AS80" s="7" t="n">
        <v>0.351524562973078</v>
      </c>
      <c r="AT80" s="7" t="n">
        <v>0.3927461601369579</v>
      </c>
      <c r="AU80" s="7" t="n">
        <v>0.2375937369762158</v>
      </c>
      <c r="AV80" s="7" t="n">
        <v>0.3129989088379684</v>
      </c>
      <c r="AW80" s="7" t="n">
        <v>0.599902241383382</v>
      </c>
      <c r="AX80" s="7" t="n">
        <v>0.5587955484688395</v>
      </c>
      <c r="AY80" s="7" t="n">
        <v>0.7666996269711265</v>
      </c>
      <c r="AZ80" s="7" t="n">
        <v>0.2524146355617624</v>
      </c>
      <c r="BA80" s="7" t="n">
        <v>0.5030928009905227</v>
      </c>
      <c r="BB80" s="7" t="n">
        <v>0.3136455631759147</v>
      </c>
      <c r="BC80" s="7" t="n">
        <v>0.9574418240521291</v>
      </c>
      <c r="BD80" s="7" t="n">
        <v>0.7395739235744453</v>
      </c>
      <c r="BE80" s="7" t="n">
        <v>0.4010834073571412</v>
      </c>
      <c r="BF80" s="7" t="n">
        <v>0.2920899039172524</v>
      </c>
      <c r="BG80" s="7" t="n">
        <v>0.4974115934735607</v>
      </c>
      <c r="BH80" s="7" t="n">
        <v>0.3798518407134151</v>
      </c>
      <c r="BI80" s="7" t="n">
        <v>0.5657965093929347</v>
      </c>
      <c r="BJ80" s="7" t="n">
        <v>0.2446776817952815</v>
      </c>
      <c r="BK80" s="7" t="n">
        <v>0.6460063378438028</v>
      </c>
      <c r="BL80" s="7" t="n">
        <v>0.448084650950777</v>
      </c>
      <c r="BM80" s="7" t="n">
        <v>0.7415066232893975</v>
      </c>
      <c r="BN80" s="7" t="n">
        <v>0.3016810504207701</v>
      </c>
      <c r="BO80" s="7" t="n">
        <v>0.3500861378879979</v>
      </c>
      <c r="BP80" s="7" t="n">
        <v>0.5649394970115541</v>
      </c>
      <c r="BQ80" s="7" t="n">
        <v>0.2716440864605607</v>
      </c>
      <c r="BR80" s="7" t="n">
        <v>0.2443456495027796</v>
      </c>
      <c r="BS80" s="7" t="n">
        <v>0.2448055444811089</v>
      </c>
      <c r="BT80" s="7" t="n">
        <v>0.7548133177840742</v>
      </c>
      <c r="BU80" s="7" t="n">
        <v>0.2442760064521816</v>
      </c>
      <c r="BV80" s="7" t="n">
        <v>0.7981725116028957</v>
      </c>
      <c r="BW80" s="7" t="n">
        <v>0.3144858046780786</v>
      </c>
      <c r="BX80" s="7" t="n">
        <v>0.3859934697684237</v>
      </c>
      <c r="BY80" s="7" t="n">
        <v>0.5513812946242787</v>
      </c>
      <c r="BZ80" s="7" t="n">
        <v>0.4306307927839791</v>
      </c>
      <c r="CA80" s="7" t="n">
        <v>0.3518729223838089</v>
      </c>
      <c r="CB80" s="7" t="n">
        <v>0.3582268176882648</v>
      </c>
      <c r="CC80" s="7" t="n">
        <v>1</v>
      </c>
      <c r="CD80" s="7" t="n">
        <v>0.3834017351480359</v>
      </c>
      <c r="CE80" s="7" t="n">
        <v>0.594139077650605</v>
      </c>
      <c r="CF80" s="7" t="n">
        <v>0.5748385659334393</v>
      </c>
      <c r="CG80" s="7" t="n">
        <v>0.7002832228696998</v>
      </c>
      <c r="CH80" s="7" t="n">
        <v>0.5134449932009983</v>
      </c>
      <c r="CI80" s="7" t="n">
        <v>0.4411951308586993</v>
      </c>
      <c r="CJ80" s="7" t="n">
        <v>0.4012369738242176</v>
      </c>
      <c r="CK80" s="7" t="n">
        <v>0.7966275498422892</v>
      </c>
      <c r="CL80" s="7" t="n">
        <v>0.8796010177624666</v>
      </c>
      <c r="CM80" s="7" t="n">
        <v>0.0637750483793223</v>
      </c>
      <c r="CN80" s="7" t="n">
        <v>0.5021987262528677</v>
      </c>
      <c r="CO80" s="7" t="n">
        <v>0.7807702247651052</v>
      </c>
      <c r="CP80" s="7" t="n">
        <v>0.4085326773493573</v>
      </c>
      <c r="CQ80" s="7" t="n">
        <v>0.7710333529471719</v>
      </c>
      <c r="CR80" s="7" t="n">
        <v>0.3968920992411548</v>
      </c>
      <c r="CS80" s="7" t="n">
        <v>0.730109323896266</v>
      </c>
      <c r="CT80" s="7" t="n">
        <v>-0.0447682563868026</v>
      </c>
      <c r="CU80" s="7" t="n">
        <v>0.2070582273590937</v>
      </c>
      <c r="CV80" s="7" t="n">
        <v>0.3674421027932439</v>
      </c>
      <c r="CW80" s="7" t="n">
        <v>0.247892008805275</v>
      </c>
      <c r="CX80" s="7" t="n">
        <v>0.3447984104418871</v>
      </c>
      <c r="CY80" s="7" t="n">
        <v>0.142649667157436</v>
      </c>
    </row>
    <row r="81">
      <c r="A81" s="6" t="inlineStr">
        <is>
          <t>931152.CSI</t>
        </is>
      </c>
      <c r="B81" s="6" t="inlineStr">
        <is>
          <t>中证创新药产业指数</t>
        </is>
      </c>
      <c r="C81" s="7" t="n">
        <v>0.6079339006826203</v>
      </c>
      <c r="D81" s="7" t="n">
        <v>0.5768592975150892</v>
      </c>
      <c r="E81" s="7" t="n">
        <v>0.2626255499814693</v>
      </c>
      <c r="F81" s="7" t="n">
        <v>0.5704580696861664</v>
      </c>
      <c r="G81" s="7" t="n">
        <v>0.3557531131922352</v>
      </c>
      <c r="H81" s="7" t="n">
        <v>0.249967995547307</v>
      </c>
      <c r="I81" s="7" t="n">
        <v>0.7896588959083606</v>
      </c>
      <c r="J81" s="7" t="n">
        <v>0.6221082644975676</v>
      </c>
      <c r="K81" s="7" t="n">
        <v>0.5495740913539707</v>
      </c>
      <c r="L81" s="7" t="n">
        <v>0.5029082588485395</v>
      </c>
      <c r="M81" s="7" t="n">
        <v>0.9938546292814567</v>
      </c>
      <c r="N81" s="7" t="n">
        <v>0.5548740769427603</v>
      </c>
      <c r="O81" s="7" t="n">
        <v>0.4095031635442054</v>
      </c>
      <c r="P81" s="7" t="n">
        <v>0.3725963509031395</v>
      </c>
      <c r="Q81" s="7" t="n">
        <v>0.621563417595336</v>
      </c>
      <c r="R81" s="7" t="n">
        <v>0.6581923250043874</v>
      </c>
      <c r="S81" s="7" t="n">
        <v>0.6528741008194194</v>
      </c>
      <c r="T81" s="7" t="n">
        <v>0.9705873126479089</v>
      </c>
      <c r="U81" s="7" t="n">
        <v>0.4181645857302685</v>
      </c>
      <c r="V81" s="7" t="n">
        <v>0.01117134942287925</v>
      </c>
      <c r="W81" s="7" t="n">
        <v>0.5327039399915698</v>
      </c>
      <c r="X81" s="7" t="n">
        <v>0.9806647641324256</v>
      </c>
      <c r="Y81" s="7" t="n">
        <v>0.4286897191473621</v>
      </c>
      <c r="Z81" s="7" t="n">
        <v>0.3777829271312027</v>
      </c>
      <c r="AA81" s="7" t="n">
        <v>0.9699643833803916</v>
      </c>
      <c r="AB81" s="7" t="n">
        <v>0.5497222665914067</v>
      </c>
      <c r="AC81" s="7" t="n">
        <v>0.6699551405634403</v>
      </c>
      <c r="AD81" s="7" t="n">
        <v>0.4599794543585957</v>
      </c>
      <c r="AE81" s="7" t="n">
        <v>0.5428257610895481</v>
      </c>
      <c r="AF81" s="7" t="n">
        <v>0.6564175855000898</v>
      </c>
      <c r="AG81" s="7" t="n">
        <v>0.5623883223222067</v>
      </c>
      <c r="AH81" s="7" t="n">
        <v>0.4468794662751879</v>
      </c>
      <c r="AI81" s="7" t="n">
        <v>0.9829993476367398</v>
      </c>
      <c r="AJ81" s="7" t="n">
        <v>0.6263580670703841</v>
      </c>
      <c r="AK81" s="7" t="n">
        <v>0.392716703494785</v>
      </c>
      <c r="AL81" s="7" t="n">
        <v>0.2225179456316481</v>
      </c>
      <c r="AM81" s="7" t="n">
        <v>0.1740842059428574</v>
      </c>
      <c r="AN81" s="7" t="n">
        <v>0.5777354972440925</v>
      </c>
      <c r="AO81" s="7" t="n">
        <v>0.08246100838587438</v>
      </c>
      <c r="AP81" s="7" t="n">
        <v>0.4541337852644264</v>
      </c>
      <c r="AQ81" s="7" t="n">
        <v>0.3457994323792788</v>
      </c>
      <c r="AR81" s="7" t="n">
        <v>0.2699119368721515</v>
      </c>
      <c r="AS81" s="7" t="n">
        <v>0.5209751063872229</v>
      </c>
      <c r="AT81" s="7" t="n">
        <v>0.951888283477306</v>
      </c>
      <c r="AU81" s="7" t="n">
        <v>0.2212810366906851</v>
      </c>
      <c r="AV81" s="7" t="n">
        <v>0.050717989866822</v>
      </c>
      <c r="AW81" s="7" t="n">
        <v>0.641118221356217</v>
      </c>
      <c r="AX81" s="7" t="n">
        <v>0.6077479489373966</v>
      </c>
      <c r="AY81" s="7" t="n">
        <v>0.4555267196713589</v>
      </c>
      <c r="AZ81" s="7" t="n">
        <v>0.5066184695487942</v>
      </c>
      <c r="BA81" s="7" t="n">
        <v>0.3448275215032963</v>
      </c>
      <c r="BB81" s="7" t="n">
        <v>0.2884551546792886</v>
      </c>
      <c r="BC81" s="7" t="n">
        <v>0.3741567786281085</v>
      </c>
      <c r="BD81" s="7" t="n">
        <v>0.4088251022827049</v>
      </c>
      <c r="BE81" s="7" t="n">
        <v>0.4361074540966245</v>
      </c>
      <c r="BF81" s="7" t="n">
        <v>0.5490484631504293</v>
      </c>
      <c r="BG81" s="7" t="n">
        <v>0.5175114891356433</v>
      </c>
      <c r="BH81" s="7" t="n">
        <v>0.5771849064363954</v>
      </c>
      <c r="BI81" s="7" t="n">
        <v>0.5393868800440842</v>
      </c>
      <c r="BJ81" s="7" t="n">
        <v>0.2964531641563263</v>
      </c>
      <c r="BK81" s="7" t="n">
        <v>0.3895189820086452</v>
      </c>
      <c r="BL81" s="7" t="n">
        <v>0.5843589877425517</v>
      </c>
      <c r="BM81" s="7" t="n">
        <v>0.4669904059024337</v>
      </c>
      <c r="BN81" s="7" t="n">
        <v>0.9677937637322165</v>
      </c>
      <c r="BO81" s="7" t="n">
        <v>0.985348642244411</v>
      </c>
      <c r="BP81" s="7" t="n">
        <v>0.6136309069179184</v>
      </c>
      <c r="BQ81" s="7" t="n">
        <v>0.5005665208852462</v>
      </c>
      <c r="BR81" s="7" t="n">
        <v>0.5182684842757054</v>
      </c>
      <c r="BS81" s="7" t="n">
        <v>0.5166744716274965</v>
      </c>
      <c r="BT81" s="7" t="n">
        <v>0.6175929663686509</v>
      </c>
      <c r="BU81" s="7" t="n">
        <v>0.4524678601141476</v>
      </c>
      <c r="BV81" s="7" t="n">
        <v>0.345024284093866</v>
      </c>
      <c r="BW81" s="7" t="n">
        <v>0.5605185117818722</v>
      </c>
      <c r="BX81" s="7" t="n">
        <v>0.1018684668093867</v>
      </c>
      <c r="BY81" s="7" t="n">
        <v>0.5628601513702265</v>
      </c>
      <c r="BZ81" s="7" t="n">
        <v>0.7135941971712408</v>
      </c>
      <c r="CA81" s="7" t="n">
        <v>0.5549436319666714</v>
      </c>
      <c r="CB81" s="7" t="n">
        <v>0.9701937916225259</v>
      </c>
      <c r="CC81" s="7" t="n">
        <v>0.3834017351480359</v>
      </c>
      <c r="CD81" s="7" t="n">
        <v>1</v>
      </c>
      <c r="CE81" s="7" t="n">
        <v>0.4654870976597027</v>
      </c>
      <c r="CF81" s="7" t="n">
        <v>0.7303121995672782</v>
      </c>
      <c r="CG81" s="7" t="n">
        <v>0.7324737664937643</v>
      </c>
      <c r="CH81" s="7" t="n">
        <v>0.7225842332563696</v>
      </c>
      <c r="CI81" s="7" t="n">
        <v>0.5243160885693362</v>
      </c>
      <c r="CJ81" s="7" t="n">
        <v>0.9633442448296602</v>
      </c>
      <c r="CK81" s="7" t="n">
        <v>0.658694593763733</v>
      </c>
      <c r="CL81" s="7" t="n">
        <v>0.2875077550191019</v>
      </c>
      <c r="CM81" s="7" t="n">
        <v>0.2931924991646174</v>
      </c>
      <c r="CN81" s="7" t="n">
        <v>0.4740093620525064</v>
      </c>
      <c r="CO81" s="7" t="n">
        <v>0.3400266762140693</v>
      </c>
      <c r="CP81" s="7" t="n">
        <v>0.4132563973594502</v>
      </c>
      <c r="CQ81" s="7" t="n">
        <v>0.3789278058197712</v>
      </c>
      <c r="CR81" s="7" t="n">
        <v>0.4135976693339128</v>
      </c>
      <c r="CS81" s="7" t="n">
        <v>0.3687009501310325</v>
      </c>
      <c r="CT81" s="7" t="n">
        <v>0.267689562983842</v>
      </c>
      <c r="CU81" s="7" t="n">
        <v>0.4232248595729234</v>
      </c>
      <c r="CV81" s="7" t="n">
        <v>0.3749986426253071</v>
      </c>
      <c r="CW81" s="7" t="n">
        <v>0.5032068155442874</v>
      </c>
      <c r="CX81" s="7" t="n">
        <v>0.8720646665693351</v>
      </c>
      <c r="CY81" s="7" t="n">
        <v>0.3150292463945234</v>
      </c>
    </row>
    <row r="82">
      <c r="A82" s="6" t="inlineStr">
        <is>
          <t>931160.CSI</t>
        </is>
      </c>
      <c r="B82" s="6" t="inlineStr">
        <is>
          <t>中证全指通信设备指数</t>
        </is>
      </c>
      <c r="C82" s="7" t="n">
        <v>0.7029587879731072</v>
      </c>
      <c r="D82" s="7" t="n">
        <v>0.5576033285339229</v>
      </c>
      <c r="E82" s="7" t="n">
        <v>0.2426813487435377</v>
      </c>
      <c r="F82" s="7" t="n">
        <v>0.4690169144512725</v>
      </c>
      <c r="G82" s="7" t="n">
        <v>0.3401703536422175</v>
      </c>
      <c r="H82" s="7" t="n">
        <v>0.3675628439256884</v>
      </c>
      <c r="I82" s="7" t="n">
        <v>0.5401465185189246</v>
      </c>
      <c r="J82" s="7" t="n">
        <v>0.6351390508041829</v>
      </c>
      <c r="K82" s="7" t="n">
        <v>0.8133617233693199</v>
      </c>
      <c r="L82" s="7" t="n">
        <v>0.6460389700153573</v>
      </c>
      <c r="M82" s="7" t="n">
        <v>0.4799430431551593</v>
      </c>
      <c r="N82" s="7" t="n">
        <v>0.4079331105706411</v>
      </c>
      <c r="O82" s="7" t="n">
        <v>0.5912468813108718</v>
      </c>
      <c r="P82" s="7" t="n">
        <v>0.6448387996642421</v>
      </c>
      <c r="Q82" s="7" t="n">
        <v>0.8749776799547964</v>
      </c>
      <c r="R82" s="7" t="n">
        <v>0.8294690758456855</v>
      </c>
      <c r="S82" s="7" t="n">
        <v>0.7039486430024678</v>
      </c>
      <c r="T82" s="7" t="n">
        <v>0.4703588326697762</v>
      </c>
      <c r="U82" s="7" t="n">
        <v>0.4481410070010255</v>
      </c>
      <c r="V82" s="7" t="n">
        <v>0.03627860187610621</v>
      </c>
      <c r="W82" s="7" t="n">
        <v>0.4167522123982026</v>
      </c>
      <c r="X82" s="7" t="n">
        <v>0.4871296955643373</v>
      </c>
      <c r="Y82" s="7" t="n">
        <v>0.5423915667269573</v>
      </c>
      <c r="Z82" s="7" t="n">
        <v>0.6349048720646417</v>
      </c>
      <c r="AA82" s="7" t="n">
        <v>0.5105850554566147</v>
      </c>
      <c r="AB82" s="7" t="n">
        <v>0.8644827764628693</v>
      </c>
      <c r="AC82" s="7" t="n">
        <v>0.7926267022543947</v>
      </c>
      <c r="AD82" s="7" t="n">
        <v>0.7644965731578556</v>
      </c>
      <c r="AE82" s="7" t="n">
        <v>0.4300940476749694</v>
      </c>
      <c r="AF82" s="7" t="n">
        <v>0.7165535233370559</v>
      </c>
      <c r="AG82" s="7" t="n">
        <v>0.4110789490070309</v>
      </c>
      <c r="AH82" s="7" t="n">
        <v>0.5967741465019842</v>
      </c>
      <c r="AI82" s="7" t="n">
        <v>0.4578961572694288</v>
      </c>
      <c r="AJ82" s="7" t="n">
        <v>0.7718186331620743</v>
      </c>
      <c r="AK82" s="7" t="n">
        <v>0.6542867591329603</v>
      </c>
      <c r="AL82" s="7" t="n">
        <v>0.08496357370782866</v>
      </c>
      <c r="AM82" s="7" t="n">
        <v>0.6658810467850137</v>
      </c>
      <c r="AN82" s="7" t="n">
        <v>0.5578435026314331</v>
      </c>
      <c r="AO82" s="7" t="n">
        <v>0.5283752808794727</v>
      </c>
      <c r="AP82" s="7" t="n">
        <v>0.6086243973577815</v>
      </c>
      <c r="AQ82" s="7" t="n">
        <v>0.6740193796520694</v>
      </c>
      <c r="AR82" s="7" t="n">
        <v>0.1736791996692948</v>
      </c>
      <c r="AS82" s="7" t="n">
        <v>0.3876671615132772</v>
      </c>
      <c r="AT82" s="7" t="n">
        <v>0.4903050473153094</v>
      </c>
      <c r="AU82" s="7" t="n">
        <v>0.3510966036909668</v>
      </c>
      <c r="AV82" s="7" t="n">
        <v>0.08953893866026053</v>
      </c>
      <c r="AW82" s="7" t="n">
        <v>0.6704023579010119</v>
      </c>
      <c r="AX82" s="7" t="n">
        <v>0.5725199981058389</v>
      </c>
      <c r="AY82" s="7" t="n">
        <v>0.7363161341639425</v>
      </c>
      <c r="AZ82" s="7" t="n">
        <v>0.7045114650691612</v>
      </c>
      <c r="BA82" s="7" t="n">
        <v>0.5809724229789635</v>
      </c>
      <c r="BB82" s="7" t="n">
        <v>0.4566680254506415</v>
      </c>
      <c r="BC82" s="7" t="n">
        <v>0.6386283866986865</v>
      </c>
      <c r="BD82" s="7" t="n">
        <v>0.6188927345948877</v>
      </c>
      <c r="BE82" s="7" t="n">
        <v>0.3216683767854129</v>
      </c>
      <c r="BF82" s="7" t="n">
        <v>0.7619880985027161</v>
      </c>
      <c r="BG82" s="7" t="n">
        <v>0.8279523945983506</v>
      </c>
      <c r="BH82" s="7" t="n">
        <v>0.4323668408473525</v>
      </c>
      <c r="BI82" s="7" t="n">
        <v>0.6083963149871139</v>
      </c>
      <c r="BJ82" s="7" t="n">
        <v>0.4059106406870447</v>
      </c>
      <c r="BK82" s="7" t="n">
        <v>0.5963920179119168</v>
      </c>
      <c r="BL82" s="7" t="n">
        <v>0.8440478323364263</v>
      </c>
      <c r="BM82" s="7" t="n">
        <v>0.8352602859980082</v>
      </c>
      <c r="BN82" s="7" t="n">
        <v>0.4112007906423102</v>
      </c>
      <c r="BO82" s="7" t="n">
        <v>0.4308593908785421</v>
      </c>
      <c r="BP82" s="7" t="n">
        <v>0.8049259204141493</v>
      </c>
      <c r="BQ82" s="7" t="n">
        <v>0.7232930547677989</v>
      </c>
      <c r="BR82" s="7" t="n">
        <v>0.5393811986318272</v>
      </c>
      <c r="BS82" s="7" t="n">
        <v>0.7126984969477727</v>
      </c>
      <c r="BT82" s="7" t="n">
        <v>0.6774185445819652</v>
      </c>
      <c r="BU82" s="7" t="n">
        <v>0.4592775946845005</v>
      </c>
      <c r="BV82" s="7" t="n">
        <v>0.6774376859405908</v>
      </c>
      <c r="BW82" s="7" t="n">
        <v>0.4548469364521104</v>
      </c>
      <c r="BX82" s="7" t="n">
        <v>0.5841639316919567</v>
      </c>
      <c r="BY82" s="7" t="n">
        <v>0.8553957543561901</v>
      </c>
      <c r="BZ82" s="7" t="n">
        <v>0.8011280471954829</v>
      </c>
      <c r="CA82" s="7" t="n">
        <v>0.4100360744540726</v>
      </c>
      <c r="CB82" s="7" t="n">
        <v>0.4847248758397529</v>
      </c>
      <c r="CC82" s="7" t="n">
        <v>0.594139077650605</v>
      </c>
      <c r="CD82" s="7" t="n">
        <v>0.4654870976597027</v>
      </c>
      <c r="CE82" s="7" t="n">
        <v>1</v>
      </c>
      <c r="CF82" s="7" t="n">
        <v>0.8488911738574483</v>
      </c>
      <c r="CG82" s="7" t="n">
        <v>0.7972341115689885</v>
      </c>
      <c r="CH82" s="7" t="n">
        <v>0.6423268249367531</v>
      </c>
      <c r="CI82" s="7" t="n">
        <v>0.7988185306831496</v>
      </c>
      <c r="CJ82" s="7" t="n">
        <v>0.4777796463696309</v>
      </c>
      <c r="CK82" s="7" t="n">
        <v>0.8064790612218929</v>
      </c>
      <c r="CL82" s="7" t="n">
        <v>0.6395166554258938</v>
      </c>
      <c r="CM82" s="7" t="n">
        <v>0.1935756590309519</v>
      </c>
      <c r="CN82" s="7" t="n">
        <v>0.7632222422468395</v>
      </c>
      <c r="CO82" s="7" t="n">
        <v>0.6537974715626509</v>
      </c>
      <c r="CP82" s="7" t="n">
        <v>0.7370397488891436</v>
      </c>
      <c r="CQ82" s="7" t="n">
        <v>0.7172721103866176</v>
      </c>
      <c r="CR82" s="7" t="n">
        <v>0.7324181732907928</v>
      </c>
      <c r="CS82" s="7" t="n">
        <v>0.6770492336993776</v>
      </c>
      <c r="CT82" s="7" t="n">
        <v>0.1696967640718385</v>
      </c>
      <c r="CU82" s="7" t="n">
        <v>0.5022476731092028</v>
      </c>
      <c r="CV82" s="7" t="n">
        <v>0.717674617130744</v>
      </c>
      <c r="CW82" s="7" t="n">
        <v>0.7082933551109579</v>
      </c>
      <c r="CX82" s="7" t="n">
        <v>0.4392577082547687</v>
      </c>
      <c r="CY82" s="7" t="n">
        <v>0.3290721199894058</v>
      </c>
    </row>
    <row r="83">
      <c r="A83" s="6" t="inlineStr">
        <is>
          <t>931186.CSI</t>
        </is>
      </c>
      <c r="B83" s="6" t="inlineStr">
        <is>
          <t>中证科技50策略指数</t>
        </is>
      </c>
      <c r="C83" s="7" t="n">
        <v>0.7687926445576465</v>
      </c>
      <c r="D83" s="7" t="n">
        <v>0.6703173460510825</v>
      </c>
      <c r="E83" s="7" t="n">
        <v>0.2788045428379697</v>
      </c>
      <c r="F83" s="7" t="n">
        <v>0.6090351443429792</v>
      </c>
      <c r="G83" s="7" t="n">
        <v>0.4222144298838708</v>
      </c>
      <c r="H83" s="7" t="n">
        <v>0.3880469802722118</v>
      </c>
      <c r="I83" s="7" t="n">
        <v>0.7148413047222246</v>
      </c>
      <c r="J83" s="7" t="n">
        <v>0.7429745008450812</v>
      </c>
      <c r="K83" s="7" t="n">
        <v>0.8583788078249481</v>
      </c>
      <c r="L83" s="7" t="n">
        <v>0.659505227163256</v>
      </c>
      <c r="M83" s="7" t="n">
        <v>0.7426648809027693</v>
      </c>
      <c r="N83" s="7" t="n">
        <v>0.5143886444438364</v>
      </c>
      <c r="O83" s="7" t="n">
        <v>0.6360736885544274</v>
      </c>
      <c r="P83" s="7" t="n">
        <v>0.6029197145509023</v>
      </c>
      <c r="Q83" s="7" t="n">
        <v>0.8764556361411178</v>
      </c>
      <c r="R83" s="7" t="n">
        <v>0.8679793111271473</v>
      </c>
      <c r="S83" s="7" t="n">
        <v>0.7991266791231334</v>
      </c>
      <c r="T83" s="7" t="n">
        <v>0.7337999491688157</v>
      </c>
      <c r="U83" s="7" t="n">
        <v>0.4752047112270665</v>
      </c>
      <c r="V83" s="7" t="n">
        <v>0.0293658157376695</v>
      </c>
      <c r="W83" s="7" t="n">
        <v>0.5118372631325346</v>
      </c>
      <c r="X83" s="7" t="n">
        <v>0.7437373923684418</v>
      </c>
      <c r="Y83" s="7" t="n">
        <v>0.5626055084213962</v>
      </c>
      <c r="Z83" s="7" t="n">
        <v>0.6105222859944338</v>
      </c>
      <c r="AA83" s="7" t="n">
        <v>0.7482884018381797</v>
      </c>
      <c r="AB83" s="7" t="n">
        <v>0.9239165028165195</v>
      </c>
      <c r="AC83" s="7" t="n">
        <v>0.8442588980596221</v>
      </c>
      <c r="AD83" s="7" t="n">
        <v>0.7233309245322126</v>
      </c>
      <c r="AE83" s="7" t="n">
        <v>0.5442884683092158</v>
      </c>
      <c r="AF83" s="7" t="n">
        <v>0.8084359472009807</v>
      </c>
      <c r="AG83" s="7" t="n">
        <v>0.5225923361148666</v>
      </c>
      <c r="AH83" s="7" t="n">
        <v>0.6315764236708656</v>
      </c>
      <c r="AI83" s="7" t="n">
        <v>0.7297830758727413</v>
      </c>
      <c r="AJ83" s="7" t="n">
        <v>0.8118941661176604</v>
      </c>
      <c r="AK83" s="7" t="n">
        <v>0.6294963633796514</v>
      </c>
      <c r="AL83" s="7" t="n">
        <v>0.1600360069849556</v>
      </c>
      <c r="AM83" s="7" t="n">
        <v>0.578420751477871</v>
      </c>
      <c r="AN83" s="7" t="n">
        <v>0.7052654789053246</v>
      </c>
      <c r="AO83" s="7" t="n">
        <v>0.4301548145268629</v>
      </c>
      <c r="AP83" s="7" t="n">
        <v>0.6434446917151272</v>
      </c>
      <c r="AQ83" s="7" t="n">
        <v>0.6292544534698208</v>
      </c>
      <c r="AR83" s="7" t="n">
        <v>0.2545029191417473</v>
      </c>
      <c r="AS83" s="7" t="n">
        <v>0.4812952017764607</v>
      </c>
      <c r="AT83" s="7" t="n">
        <v>0.7256741418080223</v>
      </c>
      <c r="AU83" s="7" t="n">
        <v>0.3600461451361532</v>
      </c>
      <c r="AV83" s="7" t="n">
        <v>0.08003789227525004</v>
      </c>
      <c r="AW83" s="7" t="n">
        <v>0.7643864134453106</v>
      </c>
      <c r="AX83" s="7" t="n">
        <v>0.6805471193562465</v>
      </c>
      <c r="AY83" s="7" t="n">
        <v>0.7278974723147084</v>
      </c>
      <c r="AZ83" s="7" t="n">
        <v>0.8391459589153988</v>
      </c>
      <c r="BA83" s="7" t="n">
        <v>0.5855301896249715</v>
      </c>
      <c r="BB83" s="7" t="n">
        <v>0.4636491370593482</v>
      </c>
      <c r="BC83" s="7" t="n">
        <v>0.6021824783984692</v>
      </c>
      <c r="BD83" s="7" t="n">
        <v>0.650966586544267</v>
      </c>
      <c r="BE83" s="7" t="n">
        <v>0.421792661245009</v>
      </c>
      <c r="BF83" s="7" t="n">
        <v>0.8894382100259521</v>
      </c>
      <c r="BG83" s="7" t="n">
        <v>0.8751109477319485</v>
      </c>
      <c r="BH83" s="7" t="n">
        <v>0.5390518071436392</v>
      </c>
      <c r="BI83" s="7" t="n">
        <v>0.6527692746798732</v>
      </c>
      <c r="BJ83" s="7" t="n">
        <v>0.394177906886952</v>
      </c>
      <c r="BK83" s="7" t="n">
        <v>0.6312908725654065</v>
      </c>
      <c r="BL83" s="7" t="n">
        <v>0.926690777657315</v>
      </c>
      <c r="BM83" s="7" t="n">
        <v>0.8041300844083925</v>
      </c>
      <c r="BN83" s="7" t="n">
        <v>0.6969632047421985</v>
      </c>
      <c r="BO83" s="7" t="n">
        <v>0.7152329333848683</v>
      </c>
      <c r="BP83" s="7" t="n">
        <v>0.9033141933140219</v>
      </c>
      <c r="BQ83" s="7" t="n">
        <v>0.8444616167522031</v>
      </c>
      <c r="BR83" s="7" t="n">
        <v>0.6897796817071687</v>
      </c>
      <c r="BS83" s="7" t="n">
        <v>0.8331436730590959</v>
      </c>
      <c r="BT83" s="7" t="n">
        <v>0.7322228504322442</v>
      </c>
      <c r="BU83" s="7" t="n">
        <v>0.5345656426273961</v>
      </c>
      <c r="BV83" s="7" t="n">
        <v>0.6285586619879365</v>
      </c>
      <c r="BW83" s="7" t="n">
        <v>0.5816174343012839</v>
      </c>
      <c r="BX83" s="7" t="n">
        <v>0.4847831715315383</v>
      </c>
      <c r="BY83" s="7" t="n">
        <v>0.9015646182123417</v>
      </c>
      <c r="BZ83" s="7" t="n">
        <v>0.9413350284223823</v>
      </c>
      <c r="CA83" s="7" t="n">
        <v>0.5286935888284234</v>
      </c>
      <c r="CB83" s="7" t="n">
        <v>0.740284121524489</v>
      </c>
      <c r="CC83" s="7" t="n">
        <v>0.5748385659334393</v>
      </c>
      <c r="CD83" s="7" t="n">
        <v>0.7303121995672782</v>
      </c>
      <c r="CE83" s="7" t="n">
        <v>0.8488911738574483</v>
      </c>
      <c r="CF83" s="7" t="n">
        <v>1</v>
      </c>
      <c r="CG83" s="7" t="n">
        <v>0.9497010688063778</v>
      </c>
      <c r="CH83" s="7" t="n">
        <v>0.7889984251290896</v>
      </c>
      <c r="CI83" s="7" t="n">
        <v>0.868617731071665</v>
      </c>
      <c r="CJ83" s="7" t="n">
        <v>0.729637569972448</v>
      </c>
      <c r="CK83" s="7" t="n">
        <v>0.8751891842845019</v>
      </c>
      <c r="CL83" s="7" t="n">
        <v>0.5451625787712451</v>
      </c>
      <c r="CM83" s="7" t="n">
        <v>0.2737391247164416</v>
      </c>
      <c r="CN83" s="7" t="n">
        <v>0.800516353073963</v>
      </c>
      <c r="CO83" s="7" t="n">
        <v>0.611399762528011</v>
      </c>
      <c r="CP83" s="7" t="n">
        <v>0.7555728378068064</v>
      </c>
      <c r="CQ83" s="7" t="n">
        <v>0.6816525820857187</v>
      </c>
      <c r="CR83" s="7" t="n">
        <v>0.7539663268212974</v>
      </c>
      <c r="CS83" s="7" t="n">
        <v>0.6472498847584544</v>
      </c>
      <c r="CT83" s="7" t="n">
        <v>0.2506854396305242</v>
      </c>
      <c r="CU83" s="7" t="n">
        <v>0.5608631967511282</v>
      </c>
      <c r="CV83" s="7" t="n">
        <v>0.7256584912527938</v>
      </c>
      <c r="CW83" s="7" t="n">
        <v>0.8372625334867276</v>
      </c>
      <c r="CX83" s="7" t="n">
        <v>0.6638141768653317</v>
      </c>
      <c r="CY83" s="7" t="n">
        <v>0.3946060623158039</v>
      </c>
    </row>
    <row r="84">
      <c r="A84" s="6" t="inlineStr">
        <is>
          <t>931380.CSI</t>
        </is>
      </c>
      <c r="B84" s="6" t="inlineStr">
        <is>
          <t>中证科技50指数</t>
        </is>
      </c>
      <c r="C84" s="7" t="n">
        <v>0.813704452452193</v>
      </c>
      <c r="D84" s="7" t="n">
        <v>0.738564662587391</v>
      </c>
      <c r="E84" s="7" t="n">
        <v>0.32677162654541</v>
      </c>
      <c r="F84" s="7" t="n">
        <v>0.684979343189458</v>
      </c>
      <c r="G84" s="7" t="n">
        <v>0.4426656070399786</v>
      </c>
      <c r="H84" s="7" t="n">
        <v>0.4549762016644081</v>
      </c>
      <c r="I84" s="7" t="n">
        <v>0.7943198632252224</v>
      </c>
      <c r="J84" s="7" t="n">
        <v>0.8219224270858314</v>
      </c>
      <c r="K84" s="7" t="n">
        <v>0.8506699670325396</v>
      </c>
      <c r="L84" s="7" t="n">
        <v>0.7615243410348452</v>
      </c>
      <c r="M84" s="7" t="n">
        <v>0.7442883357069555</v>
      </c>
      <c r="N84" s="7" t="n">
        <v>0.6111909595474508</v>
      </c>
      <c r="O84" s="7" t="n">
        <v>0.6982740626807949</v>
      </c>
      <c r="P84" s="7" t="n">
        <v>0.739372801900166</v>
      </c>
      <c r="Q84" s="7" t="n">
        <v>0.8729252815481724</v>
      </c>
      <c r="R84" s="7" t="n">
        <v>0.8676357957777523</v>
      </c>
      <c r="S84" s="7" t="n">
        <v>0.8616903149336282</v>
      </c>
      <c r="T84" s="7" t="n">
        <v>0.7580402356785353</v>
      </c>
      <c r="U84" s="7" t="n">
        <v>0.5072394482373858</v>
      </c>
      <c r="V84" s="7" t="n">
        <v>0.1105065359743446</v>
      </c>
      <c r="W84" s="7" t="n">
        <v>0.6089115981121438</v>
      </c>
      <c r="X84" s="7" t="n">
        <v>0.7491118458270842</v>
      </c>
      <c r="Y84" s="7" t="n">
        <v>0.6078419658557205</v>
      </c>
      <c r="Z84" s="7" t="n">
        <v>0.7540566819714645</v>
      </c>
      <c r="AA84" s="7" t="n">
        <v>0.7366918212083199</v>
      </c>
      <c r="AB84" s="7" t="n">
        <v>0.8533468656553472</v>
      </c>
      <c r="AC84" s="7" t="n">
        <v>0.9268347824454127</v>
      </c>
      <c r="AD84" s="7" t="n">
        <v>0.8295477038779161</v>
      </c>
      <c r="AE84" s="7" t="n">
        <v>0.619038919706951</v>
      </c>
      <c r="AF84" s="7" t="n">
        <v>0.8969549705179229</v>
      </c>
      <c r="AG84" s="7" t="n">
        <v>0.6206146933628006</v>
      </c>
      <c r="AH84" s="7" t="n">
        <v>0.6237789524515652</v>
      </c>
      <c r="AI84" s="7" t="n">
        <v>0.7491827662810688</v>
      </c>
      <c r="AJ84" s="7" t="n">
        <v>0.9053346724873133</v>
      </c>
      <c r="AK84" s="7" t="n">
        <v>0.7608405371038346</v>
      </c>
      <c r="AL84" s="7" t="n">
        <v>0.1899782179719081</v>
      </c>
      <c r="AM84" s="7" t="n">
        <v>0.4707110314458477</v>
      </c>
      <c r="AN84" s="7" t="n">
        <v>0.6524821069693751</v>
      </c>
      <c r="AO84" s="7" t="n">
        <v>0.3370397024675894</v>
      </c>
      <c r="AP84" s="7" t="n">
        <v>0.6288829167799925</v>
      </c>
      <c r="AQ84" s="7" t="n">
        <v>0.7425038778731199</v>
      </c>
      <c r="AR84" s="7" t="n">
        <v>0.2951522312716959</v>
      </c>
      <c r="AS84" s="7" t="n">
        <v>0.5834298793049512</v>
      </c>
      <c r="AT84" s="7" t="n">
        <v>0.7473359534862057</v>
      </c>
      <c r="AU84" s="7" t="n">
        <v>0.3720699331947663</v>
      </c>
      <c r="AV84" s="7" t="n">
        <v>0.1603048571831245</v>
      </c>
      <c r="AW84" s="7" t="n">
        <v>0.8441150197568269</v>
      </c>
      <c r="AX84" s="7" t="n">
        <v>0.7954034624927293</v>
      </c>
      <c r="AY84" s="7" t="n">
        <v>0.7659644651485203</v>
      </c>
      <c r="AZ84" s="7" t="n">
        <v>0.6902358932546031</v>
      </c>
      <c r="BA84" s="7" t="n">
        <v>0.5675297976280802</v>
      </c>
      <c r="BB84" s="7" t="n">
        <v>0.4656768156198575</v>
      </c>
      <c r="BC84" s="7" t="n">
        <v>0.7377884005689932</v>
      </c>
      <c r="BD84" s="7" t="n">
        <v>0.7236586162543717</v>
      </c>
      <c r="BE84" s="7" t="n">
        <v>0.477271842527905</v>
      </c>
      <c r="BF84" s="7" t="n">
        <v>0.7600178659260534</v>
      </c>
      <c r="BG84" s="7" t="n">
        <v>0.8549336925089558</v>
      </c>
      <c r="BH84" s="7" t="n">
        <v>0.6311542230971733</v>
      </c>
      <c r="BI84" s="7" t="n">
        <v>0.7517278944407128</v>
      </c>
      <c r="BJ84" s="7" t="n">
        <v>0.3912056664422722</v>
      </c>
      <c r="BK84" s="7" t="n">
        <v>0.6828881788136513</v>
      </c>
      <c r="BL84" s="7" t="n">
        <v>0.8637472178593441</v>
      </c>
      <c r="BM84" s="7" t="n">
        <v>0.8584447685092632</v>
      </c>
      <c r="BN84" s="7" t="n">
        <v>0.6950948079830057</v>
      </c>
      <c r="BO84" s="7" t="n">
        <v>0.7272113630765861</v>
      </c>
      <c r="BP84" s="7" t="n">
        <v>0.907446733691627</v>
      </c>
      <c r="BQ84" s="7" t="n">
        <v>0.7004774580899399</v>
      </c>
      <c r="BR84" s="7" t="n">
        <v>0.6241286539228328</v>
      </c>
      <c r="BS84" s="7" t="n">
        <v>0.6862608102751033</v>
      </c>
      <c r="BT84" s="7" t="n">
        <v>0.8053140957027588</v>
      </c>
      <c r="BU84" s="7" t="n">
        <v>0.5309987221044097</v>
      </c>
      <c r="BV84" s="7" t="n">
        <v>0.740475212238372</v>
      </c>
      <c r="BW84" s="7" t="n">
        <v>0.6155735942574074</v>
      </c>
      <c r="BX84" s="7" t="n">
        <v>0.3899320380939026</v>
      </c>
      <c r="BY84" s="7" t="n">
        <v>0.8989126102132055</v>
      </c>
      <c r="BZ84" s="7" t="n">
        <v>0.9055163329406469</v>
      </c>
      <c r="CA84" s="7" t="n">
        <v>0.6239862740226494</v>
      </c>
      <c r="CB84" s="7" t="n">
        <v>0.7522987642403992</v>
      </c>
      <c r="CC84" s="7" t="n">
        <v>0.7002832228696998</v>
      </c>
      <c r="CD84" s="7" t="n">
        <v>0.7324737664937643</v>
      </c>
      <c r="CE84" s="7" t="n">
        <v>0.7972341115689885</v>
      </c>
      <c r="CF84" s="7" t="n">
        <v>0.9497010688063778</v>
      </c>
      <c r="CG84" s="7" t="n">
        <v>1</v>
      </c>
      <c r="CH84" s="7" t="n">
        <v>0.8662022375496768</v>
      </c>
      <c r="CI84" s="7" t="n">
        <v>0.8435231153879488</v>
      </c>
      <c r="CJ84" s="7" t="n">
        <v>0.7581698427893546</v>
      </c>
      <c r="CK84" s="7" t="n">
        <v>0.937965167192745</v>
      </c>
      <c r="CL84" s="7" t="n">
        <v>0.6675107023565032</v>
      </c>
      <c r="CM84" s="7" t="n">
        <v>0.2907686393912303</v>
      </c>
      <c r="CN84" s="7" t="n">
        <v>0.7941778117628201</v>
      </c>
      <c r="CO84" s="7" t="n">
        <v>0.7346479272630339</v>
      </c>
      <c r="CP84" s="7" t="n">
        <v>0.7272680538829996</v>
      </c>
      <c r="CQ84" s="7" t="n">
        <v>0.7917838771099837</v>
      </c>
      <c r="CR84" s="7" t="n">
        <v>0.72502568220401</v>
      </c>
      <c r="CS84" s="7" t="n">
        <v>0.7481310228717872</v>
      </c>
      <c r="CT84" s="7" t="n">
        <v>0.2914329178185389</v>
      </c>
      <c r="CU84" s="7" t="n">
        <v>0.5656845038519298</v>
      </c>
      <c r="CV84" s="7" t="n">
        <v>0.6919560164802124</v>
      </c>
      <c r="CW84" s="7" t="n">
        <v>0.6842215554513971</v>
      </c>
      <c r="CX84" s="7" t="n">
        <v>0.6689693805982457</v>
      </c>
      <c r="CY84" s="7" t="n">
        <v>0.4039085782596347</v>
      </c>
    </row>
    <row r="85">
      <c r="A85" s="6" t="inlineStr">
        <is>
          <t>931403.CSI</t>
        </is>
      </c>
      <c r="B85" s="6" t="inlineStr">
        <is>
          <t>中证新华社民族品牌工程指数</t>
        </is>
      </c>
      <c r="C85" s="7" t="n">
        <v>0.8832868826304706</v>
      </c>
      <c r="D85" s="7" t="n">
        <v>0.9061003971135544</v>
      </c>
      <c r="E85" s="7" t="n">
        <v>0.4798661891044965</v>
      </c>
      <c r="F85" s="7" t="n">
        <v>0.9041705705495459</v>
      </c>
      <c r="G85" s="7" t="n">
        <v>0.6798103405360283</v>
      </c>
      <c r="H85" s="7" t="n">
        <v>0.4844709863135224</v>
      </c>
      <c r="I85" s="7" t="n">
        <v>0.9588189923858421</v>
      </c>
      <c r="J85" s="7" t="n">
        <v>0.9489135902029642</v>
      </c>
      <c r="K85" s="7" t="n">
        <v>0.6117489004005977</v>
      </c>
      <c r="L85" s="7" t="n">
        <v>0.7580091933303065</v>
      </c>
      <c r="M85" s="7" t="n">
        <v>0.7396013080025408</v>
      </c>
      <c r="N85" s="7" t="n">
        <v>0.9003061795763282</v>
      </c>
      <c r="O85" s="7" t="n">
        <v>0.6532979587562818</v>
      </c>
      <c r="P85" s="7" t="n">
        <v>0.6016024488410467</v>
      </c>
      <c r="Q85" s="7" t="n">
        <v>0.7159160597135734</v>
      </c>
      <c r="R85" s="7" t="n">
        <v>0.7754587612569029</v>
      </c>
      <c r="S85" s="7" t="n">
        <v>0.9401773099173188</v>
      </c>
      <c r="T85" s="7" t="n">
        <v>0.7909249298337221</v>
      </c>
      <c r="U85" s="7" t="n">
        <v>0.6285889636748472</v>
      </c>
      <c r="V85" s="7" t="n">
        <v>0.1785959787580809</v>
      </c>
      <c r="W85" s="7" t="n">
        <v>0.8908344557444543</v>
      </c>
      <c r="X85" s="7" t="n">
        <v>0.7477730516129285</v>
      </c>
      <c r="Y85" s="7" t="n">
        <v>0.6369734928786794</v>
      </c>
      <c r="Z85" s="7" t="n">
        <v>0.6242542841445242</v>
      </c>
      <c r="AA85" s="7" t="n">
        <v>0.7076464547008453</v>
      </c>
      <c r="AB85" s="7" t="n">
        <v>0.6581040197536927</v>
      </c>
      <c r="AC85" s="7" t="n">
        <v>0.8471530508064438</v>
      </c>
      <c r="AD85" s="7" t="n">
        <v>0.7063473116690282</v>
      </c>
      <c r="AE85" s="7" t="n">
        <v>0.8860691829939106</v>
      </c>
      <c r="AF85" s="7" t="n">
        <v>0.9627741645579739</v>
      </c>
      <c r="AG85" s="7" t="n">
        <v>0.9049335059029945</v>
      </c>
      <c r="AH85" s="7" t="n">
        <v>0.737747636846542</v>
      </c>
      <c r="AI85" s="7" t="n">
        <v>0.750485884521785</v>
      </c>
      <c r="AJ85" s="7" t="n">
        <v>0.8294068901157772</v>
      </c>
      <c r="AK85" s="7" t="n">
        <v>0.6183812278285209</v>
      </c>
      <c r="AL85" s="7" t="n">
        <v>0.4099939011078174</v>
      </c>
      <c r="AM85" s="7" t="n">
        <v>0.1844207555547379</v>
      </c>
      <c r="AN85" s="7" t="n">
        <v>0.7161608982772136</v>
      </c>
      <c r="AO85" s="7" t="n">
        <v>0.0543768848475605</v>
      </c>
      <c r="AP85" s="7" t="n">
        <v>0.7347718245398571</v>
      </c>
      <c r="AQ85" s="7" t="n">
        <v>0.6464602445796467</v>
      </c>
      <c r="AR85" s="7" t="n">
        <v>0.5714430143081022</v>
      </c>
      <c r="AS85" s="7" t="n">
        <v>0.8745298581738201</v>
      </c>
      <c r="AT85" s="7" t="n">
        <v>0.7553274863238683</v>
      </c>
      <c r="AU85" s="7" t="n">
        <v>0.48194477390903</v>
      </c>
      <c r="AV85" s="7" t="n">
        <v>0.2494797462965277</v>
      </c>
      <c r="AW85" s="7" t="n">
        <v>0.9487683171292981</v>
      </c>
      <c r="AX85" s="7" t="n">
        <v>0.9404309145314016</v>
      </c>
      <c r="AY85" s="7" t="n">
        <v>0.6664063650951674</v>
      </c>
      <c r="AZ85" s="7" t="n">
        <v>0.4886592554577362</v>
      </c>
      <c r="BA85" s="7" t="n">
        <v>0.5483452087859234</v>
      </c>
      <c r="BB85" s="7" t="n">
        <v>0.5390305495663569</v>
      </c>
      <c r="BC85" s="7" t="n">
        <v>0.5961136075184258</v>
      </c>
      <c r="BD85" s="7" t="n">
        <v>0.6429720404328988</v>
      </c>
      <c r="BE85" s="7" t="n">
        <v>0.6627637505253073</v>
      </c>
      <c r="BF85" s="7" t="n">
        <v>0.5770139865769348</v>
      </c>
      <c r="BG85" s="7" t="n">
        <v>0.7008330035383789</v>
      </c>
      <c r="BH85" s="7" t="n">
        <v>0.9076582128988373</v>
      </c>
      <c r="BI85" s="7" t="n">
        <v>0.8745401479890532</v>
      </c>
      <c r="BJ85" s="7" t="n">
        <v>0.4034568384877038</v>
      </c>
      <c r="BK85" s="7" t="n">
        <v>0.6288335759361182</v>
      </c>
      <c r="BL85" s="7" t="n">
        <v>0.7090491720673532</v>
      </c>
      <c r="BM85" s="7" t="n">
        <v>0.7191174467418299</v>
      </c>
      <c r="BN85" s="7" t="n">
        <v>0.6519823397415302</v>
      </c>
      <c r="BO85" s="7" t="n">
        <v>0.6995441678227169</v>
      </c>
      <c r="BP85" s="7" t="n">
        <v>0.8160285751667177</v>
      </c>
      <c r="BQ85" s="7" t="n">
        <v>0.4923824278582297</v>
      </c>
      <c r="BR85" s="7" t="n">
        <v>0.5859617000427306</v>
      </c>
      <c r="BS85" s="7" t="n">
        <v>0.4993448647983686</v>
      </c>
      <c r="BT85" s="7" t="n">
        <v>0.7485756698344371</v>
      </c>
      <c r="BU85" s="7" t="n">
        <v>0.6614454904393623</v>
      </c>
      <c r="BV85" s="7" t="n">
        <v>0.641774611697345</v>
      </c>
      <c r="BW85" s="7" t="n">
        <v>0.7836195130817791</v>
      </c>
      <c r="BX85" s="7" t="n">
        <v>0.1144853732420791</v>
      </c>
      <c r="BY85" s="7" t="n">
        <v>0.7694892333706842</v>
      </c>
      <c r="BZ85" s="7" t="n">
        <v>0.7764925906589762</v>
      </c>
      <c r="CA85" s="7" t="n">
        <v>0.9185652789940617</v>
      </c>
      <c r="CB85" s="7" t="n">
        <v>0.765293265013597</v>
      </c>
      <c r="CC85" s="7" t="n">
        <v>0.5134449932009983</v>
      </c>
      <c r="CD85" s="7" t="n">
        <v>0.7225842332563696</v>
      </c>
      <c r="CE85" s="7" t="n">
        <v>0.6423268249367531</v>
      </c>
      <c r="CF85" s="7" t="n">
        <v>0.7889984251290896</v>
      </c>
      <c r="CG85" s="7" t="n">
        <v>0.8662022375496768</v>
      </c>
      <c r="CH85" s="7" t="n">
        <v>1</v>
      </c>
      <c r="CI85" s="7" t="n">
        <v>0.7060759495134082</v>
      </c>
      <c r="CJ85" s="7" t="n">
        <v>0.7975026808956077</v>
      </c>
      <c r="CK85" s="7" t="n">
        <v>0.7554598857763312</v>
      </c>
      <c r="CL85" s="7" t="n">
        <v>0.5304626869933117</v>
      </c>
      <c r="CM85" s="7" t="n">
        <v>0.4888397947682609</v>
      </c>
      <c r="CN85" s="7" t="n">
        <v>0.6392321906775222</v>
      </c>
      <c r="CO85" s="7" t="n">
        <v>0.6553291051090705</v>
      </c>
      <c r="CP85" s="7" t="n">
        <v>0.5600023335093947</v>
      </c>
      <c r="CQ85" s="7" t="n">
        <v>0.7006468154248112</v>
      </c>
      <c r="CR85" s="7" t="n">
        <v>0.5619128379427489</v>
      </c>
      <c r="CS85" s="7" t="n">
        <v>0.6973489489656955</v>
      </c>
      <c r="CT85" s="7" t="n">
        <v>0.5691681030943153</v>
      </c>
      <c r="CU85" s="7" t="n">
        <v>0.7433800637302583</v>
      </c>
      <c r="CV85" s="7" t="n">
        <v>0.5205994284800649</v>
      </c>
      <c r="CW85" s="7" t="n">
        <v>0.4875470432302449</v>
      </c>
      <c r="CX85" s="7" t="n">
        <v>0.5852719915093428</v>
      </c>
      <c r="CY85" s="7" t="n">
        <v>0.576720254356192</v>
      </c>
    </row>
    <row r="86">
      <c r="A86" s="6" t="inlineStr">
        <is>
          <t>931461.CSI</t>
        </is>
      </c>
      <c r="B86" s="6" t="inlineStr">
        <is>
          <t>中证电子50指数</t>
        </is>
      </c>
      <c r="C86" s="7" t="n">
        <v>0.6831962396521056</v>
      </c>
      <c r="D86" s="7" t="n">
        <v>0.5932812532455133</v>
      </c>
      <c r="E86" s="7" t="n">
        <v>0.1992270751729169</v>
      </c>
      <c r="F86" s="7" t="n">
        <v>0.5368060613557999</v>
      </c>
      <c r="G86" s="7" t="n">
        <v>0.4122515078581393</v>
      </c>
      <c r="H86" s="7" t="n">
        <v>0.310996019199341</v>
      </c>
      <c r="I86" s="7" t="n">
        <v>0.5813072113248877</v>
      </c>
      <c r="J86" s="7" t="n">
        <v>0.6602354864562729</v>
      </c>
      <c r="K86" s="7" t="n">
        <v>0.8656662088865914</v>
      </c>
      <c r="L86" s="7" t="n">
        <v>0.5919369866023475</v>
      </c>
      <c r="M86" s="7" t="n">
        <v>0.5464765415949997</v>
      </c>
      <c r="N86" s="7" t="n">
        <v>0.4457778539996383</v>
      </c>
      <c r="O86" s="7" t="n">
        <v>0.5353114144319533</v>
      </c>
      <c r="P86" s="7" t="n">
        <v>0.4709503216335089</v>
      </c>
      <c r="Q86" s="7" t="n">
        <v>0.7788772075976291</v>
      </c>
      <c r="R86" s="7" t="n">
        <v>0.7319112943526888</v>
      </c>
      <c r="S86" s="7" t="n">
        <v>0.7008694725554903</v>
      </c>
      <c r="T86" s="7" t="n">
        <v>0.545372714824842</v>
      </c>
      <c r="U86" s="7" t="n">
        <v>0.3869596998012526</v>
      </c>
      <c r="V86" s="7" t="n">
        <v>-0.02607035517429396</v>
      </c>
      <c r="W86" s="7" t="n">
        <v>0.4276702613920392</v>
      </c>
      <c r="X86" s="7" t="n">
        <v>0.5485126414704387</v>
      </c>
      <c r="Y86" s="7" t="n">
        <v>0.4400249986843928</v>
      </c>
      <c r="Z86" s="7" t="n">
        <v>0.4724975562322705</v>
      </c>
      <c r="AA86" s="7" t="n">
        <v>0.5530847532841626</v>
      </c>
      <c r="AB86" s="7" t="n">
        <v>0.9588196267190976</v>
      </c>
      <c r="AC86" s="7" t="n">
        <v>0.7215563646586958</v>
      </c>
      <c r="AD86" s="7" t="n">
        <v>0.6462548615110948</v>
      </c>
      <c r="AE86" s="7" t="n">
        <v>0.4887498932344466</v>
      </c>
      <c r="AF86" s="7" t="n">
        <v>0.7137972716923222</v>
      </c>
      <c r="AG86" s="7" t="n">
        <v>0.4506989923757543</v>
      </c>
      <c r="AH86" s="7" t="n">
        <v>0.6078795924088307</v>
      </c>
      <c r="AI86" s="7" t="n">
        <v>0.5353812285161825</v>
      </c>
      <c r="AJ86" s="7" t="n">
        <v>0.6872297052343672</v>
      </c>
      <c r="AK86" s="7" t="n">
        <v>0.4962065734877554</v>
      </c>
      <c r="AL86" s="7" t="n">
        <v>0.1667106878223568</v>
      </c>
      <c r="AM86" s="7" t="n">
        <v>0.5703100808891747</v>
      </c>
      <c r="AN86" s="7" t="n">
        <v>0.5803576748943295</v>
      </c>
      <c r="AO86" s="7" t="n">
        <v>0.44475606561527</v>
      </c>
      <c r="AP86" s="7" t="n">
        <v>0.6147370204694589</v>
      </c>
      <c r="AQ86" s="7" t="n">
        <v>0.5369061048229141</v>
      </c>
      <c r="AR86" s="7" t="n">
        <v>0.2612161133257962</v>
      </c>
      <c r="AS86" s="7" t="n">
        <v>0.4301567197796458</v>
      </c>
      <c r="AT86" s="7" t="n">
        <v>0.5601199138350157</v>
      </c>
      <c r="AU86" s="7" t="n">
        <v>0.3129635560722861</v>
      </c>
      <c r="AV86" s="7" t="n">
        <v>0.01744075288004367</v>
      </c>
      <c r="AW86" s="7" t="n">
        <v>0.6711776879278225</v>
      </c>
      <c r="AX86" s="7" t="n">
        <v>0.5747350689213048</v>
      </c>
      <c r="AY86" s="7" t="n">
        <v>0.6133180722838588</v>
      </c>
      <c r="AZ86" s="7" t="n">
        <v>0.7053320491882735</v>
      </c>
      <c r="BA86" s="7" t="n">
        <v>0.4898867194363897</v>
      </c>
      <c r="BB86" s="7" t="n">
        <v>0.4052615797390748</v>
      </c>
      <c r="BC86" s="7" t="n">
        <v>0.4696598751895709</v>
      </c>
      <c r="BD86" s="7" t="n">
        <v>0.5650058514883011</v>
      </c>
      <c r="BE86" s="7" t="n">
        <v>0.3761812840363998</v>
      </c>
      <c r="BF86" s="7" t="n">
        <v>0.7871379136360986</v>
      </c>
      <c r="BG86" s="7" t="n">
        <v>0.995265831861161</v>
      </c>
      <c r="BH86" s="7" t="n">
        <v>0.4654009449831919</v>
      </c>
      <c r="BI86" s="7" t="n">
        <v>0.6030129477760525</v>
      </c>
      <c r="BJ86" s="7" t="n">
        <v>0.2722373893237534</v>
      </c>
      <c r="BK86" s="7" t="n">
        <v>0.5353394351246759</v>
      </c>
      <c r="BL86" s="7" t="n">
        <v>0.9200250630188679</v>
      </c>
      <c r="BM86" s="7" t="n">
        <v>0.7977356834262462</v>
      </c>
      <c r="BN86" s="7" t="n">
        <v>0.4876446181985847</v>
      </c>
      <c r="BO86" s="7" t="n">
        <v>0.5112891470466474</v>
      </c>
      <c r="BP86" s="7" t="n">
        <v>0.9032308132495709</v>
      </c>
      <c r="BQ86" s="7" t="n">
        <v>0.726786963383714</v>
      </c>
      <c r="BR86" s="7" t="n">
        <v>0.571864695414676</v>
      </c>
      <c r="BS86" s="7" t="n">
        <v>0.7197727965700539</v>
      </c>
      <c r="BT86" s="7" t="n">
        <v>0.5950223994107193</v>
      </c>
      <c r="BU86" s="7" t="n">
        <v>0.4405651151297379</v>
      </c>
      <c r="BV86" s="7" t="n">
        <v>0.5355606354045453</v>
      </c>
      <c r="BW86" s="7" t="n">
        <v>0.5145177987680846</v>
      </c>
      <c r="BX86" s="7" t="n">
        <v>0.5036447670563248</v>
      </c>
      <c r="BY86" s="7" t="n">
        <v>0.9502299422315861</v>
      </c>
      <c r="BZ86" s="7" t="n">
        <v>0.9305214083247497</v>
      </c>
      <c r="CA86" s="7" t="n">
        <v>0.4621206362742066</v>
      </c>
      <c r="CB86" s="7" t="n">
        <v>0.5573646846104928</v>
      </c>
      <c r="CC86" s="7" t="n">
        <v>0.4411951308586993</v>
      </c>
      <c r="CD86" s="7" t="n">
        <v>0.5243160885693362</v>
      </c>
      <c r="CE86" s="7" t="n">
        <v>0.7988185306831496</v>
      </c>
      <c r="CF86" s="7" t="n">
        <v>0.868617731071665</v>
      </c>
      <c r="CG86" s="7" t="n">
        <v>0.8435231153879488</v>
      </c>
      <c r="CH86" s="7" t="n">
        <v>0.7060759495134082</v>
      </c>
      <c r="CI86" s="7" t="n">
        <v>1</v>
      </c>
      <c r="CJ86" s="7" t="n">
        <v>0.5582264161641405</v>
      </c>
      <c r="CK86" s="7" t="n">
        <v>0.780279475771124</v>
      </c>
      <c r="CL86" s="7" t="n">
        <v>0.4487922402800006</v>
      </c>
      <c r="CM86" s="7" t="n">
        <v>0.2744263916798798</v>
      </c>
      <c r="CN86" s="7" t="n">
        <v>0.9645141097533798</v>
      </c>
      <c r="CO86" s="7" t="n">
        <v>0.5185680326391092</v>
      </c>
      <c r="CP86" s="7" t="n">
        <v>0.9554514495680868</v>
      </c>
      <c r="CQ86" s="7" t="n">
        <v>0.6118418023535486</v>
      </c>
      <c r="CR86" s="7" t="n">
        <v>0.9569230629747215</v>
      </c>
      <c r="CS86" s="7" t="n">
        <v>0.5834001704015328</v>
      </c>
      <c r="CT86" s="7" t="n">
        <v>0.2578257741431884</v>
      </c>
      <c r="CU86" s="7" t="n">
        <v>0.5305226002531196</v>
      </c>
      <c r="CV86" s="7" t="n">
        <v>0.9412613536233519</v>
      </c>
      <c r="CW86" s="7" t="n">
        <v>0.7052671265920629</v>
      </c>
      <c r="CX86" s="7" t="n">
        <v>0.4820673105136932</v>
      </c>
      <c r="CY86" s="7" t="n">
        <v>0.3411611122108723</v>
      </c>
    </row>
    <row r="87">
      <c r="A87" s="6" t="inlineStr">
        <is>
          <t>931484.CSI</t>
        </is>
      </c>
      <c r="B87" s="6" t="inlineStr">
        <is>
          <t>中证医药及医疗器械创新指数</t>
        </is>
      </c>
      <c r="C87" s="7" t="n">
        <v>0.6547575427600841</v>
      </c>
      <c r="D87" s="7" t="n">
        <v>0.6429393911222704</v>
      </c>
      <c r="E87" s="7" t="n">
        <v>0.3014325199227688</v>
      </c>
      <c r="F87" s="7" t="n">
        <v>0.6415800269655468</v>
      </c>
      <c r="G87" s="7" t="n">
        <v>0.4081082245748511</v>
      </c>
      <c r="H87" s="7" t="n">
        <v>0.2884276822594162</v>
      </c>
      <c r="I87" s="7" t="n">
        <v>0.8410843671666564</v>
      </c>
      <c r="J87" s="7" t="n">
        <v>0.6891082242710115</v>
      </c>
      <c r="K87" s="7" t="n">
        <v>0.5627615477165976</v>
      </c>
      <c r="L87" s="7" t="n">
        <v>0.5306379376159489</v>
      </c>
      <c r="M87" s="7" t="n">
        <v>0.9602483460498616</v>
      </c>
      <c r="N87" s="7" t="n">
        <v>0.6527396044224283</v>
      </c>
      <c r="O87" s="7" t="n">
        <v>0.4231912607890364</v>
      </c>
      <c r="P87" s="7" t="n">
        <v>0.4068341183169267</v>
      </c>
      <c r="Q87" s="7" t="n">
        <v>0.6114952234262441</v>
      </c>
      <c r="R87" s="7" t="n">
        <v>0.6531655111328459</v>
      </c>
      <c r="S87" s="7" t="n">
        <v>0.7047352333583665</v>
      </c>
      <c r="T87" s="7" t="n">
        <v>0.9887584476168169</v>
      </c>
      <c r="U87" s="7" t="n">
        <v>0.4359572257883095</v>
      </c>
      <c r="V87" s="7" t="n">
        <v>0.06955066294453625</v>
      </c>
      <c r="W87" s="7" t="n">
        <v>0.6251380209738017</v>
      </c>
      <c r="X87" s="7" t="n">
        <v>0.9693756402693003</v>
      </c>
      <c r="Y87" s="7" t="n">
        <v>0.4260440119834216</v>
      </c>
      <c r="Z87" s="7" t="n">
        <v>0.4158868198216146</v>
      </c>
      <c r="AA87" s="7" t="n">
        <v>0.9394038127440905</v>
      </c>
      <c r="AB87" s="7" t="n">
        <v>0.5530586645032491</v>
      </c>
      <c r="AC87" s="7" t="n">
        <v>0.7156800515582056</v>
      </c>
      <c r="AD87" s="7" t="n">
        <v>0.5152611257658147</v>
      </c>
      <c r="AE87" s="7" t="n">
        <v>0.622321732555209</v>
      </c>
      <c r="AF87" s="7" t="n">
        <v>0.7201708852665114</v>
      </c>
      <c r="AG87" s="7" t="n">
        <v>0.6588463683424247</v>
      </c>
      <c r="AH87" s="7" t="n">
        <v>0.4870866383069328</v>
      </c>
      <c r="AI87" s="7" t="n">
        <v>0.9654766805107682</v>
      </c>
      <c r="AJ87" s="7" t="n">
        <v>0.6773358930740442</v>
      </c>
      <c r="AK87" s="7" t="n">
        <v>0.4204827262061241</v>
      </c>
      <c r="AL87" s="7" t="n">
        <v>0.248683448644137</v>
      </c>
      <c r="AM87" s="7" t="n">
        <v>0.1521423040638325</v>
      </c>
      <c r="AN87" s="7" t="n">
        <v>0.5843913327520089</v>
      </c>
      <c r="AO87" s="7" t="n">
        <v>0.06315489532880542</v>
      </c>
      <c r="AP87" s="7" t="n">
        <v>0.4917851347554018</v>
      </c>
      <c r="AQ87" s="7" t="n">
        <v>0.371087552547016</v>
      </c>
      <c r="AR87" s="7" t="n">
        <v>0.3261796141311963</v>
      </c>
      <c r="AS87" s="7" t="n">
        <v>0.6277692175894281</v>
      </c>
      <c r="AT87" s="7" t="n">
        <v>0.9846419394455145</v>
      </c>
      <c r="AU87" s="7" t="n">
        <v>0.2534063355339391</v>
      </c>
      <c r="AV87" s="7" t="n">
        <v>0.1049828349311766</v>
      </c>
      <c r="AW87" s="7" t="n">
        <v>0.7058922325322717</v>
      </c>
      <c r="AX87" s="7" t="n">
        <v>0.6822158609551093</v>
      </c>
      <c r="AY87" s="7" t="n">
        <v>0.4629689273880028</v>
      </c>
      <c r="AZ87" s="7" t="n">
        <v>0.4781540960401736</v>
      </c>
      <c r="BA87" s="7" t="n">
        <v>0.346407306913503</v>
      </c>
      <c r="BB87" s="7" t="n">
        <v>0.3201413743766328</v>
      </c>
      <c r="BC87" s="7" t="n">
        <v>0.4063800164135656</v>
      </c>
      <c r="BD87" s="7" t="n">
        <v>0.4183355789678056</v>
      </c>
      <c r="BE87" s="7" t="n">
        <v>0.4812099220068281</v>
      </c>
      <c r="BF87" s="7" t="n">
        <v>0.5272090809449327</v>
      </c>
      <c r="BG87" s="7" t="n">
        <v>0.5479455307110064</v>
      </c>
      <c r="BH87" s="7" t="n">
        <v>0.6681573564549791</v>
      </c>
      <c r="BI87" s="7" t="n">
        <v>0.6071772080830192</v>
      </c>
      <c r="BJ87" s="7" t="n">
        <v>0.2682569867421081</v>
      </c>
      <c r="BK87" s="7" t="n">
        <v>0.3993880280487884</v>
      </c>
      <c r="BL87" s="7" t="n">
        <v>0.5869332220112569</v>
      </c>
      <c r="BM87" s="7" t="n">
        <v>0.4940427155857232</v>
      </c>
      <c r="BN87" s="7" t="n">
        <v>0.939380482603872</v>
      </c>
      <c r="BO87" s="7" t="n">
        <v>0.9584823755085284</v>
      </c>
      <c r="BP87" s="7" t="n">
        <v>0.637481810445387</v>
      </c>
      <c r="BQ87" s="7" t="n">
        <v>0.4527293721096747</v>
      </c>
      <c r="BR87" s="7" t="n">
        <v>0.4950525271495755</v>
      </c>
      <c r="BS87" s="7" t="n">
        <v>0.4653985108218694</v>
      </c>
      <c r="BT87" s="7" t="n">
        <v>0.6421401887920793</v>
      </c>
      <c r="BU87" s="7" t="n">
        <v>0.4676146862572935</v>
      </c>
      <c r="BV87" s="7" t="n">
        <v>0.3693127035871668</v>
      </c>
      <c r="BW87" s="7" t="n">
        <v>0.6034372641817052</v>
      </c>
      <c r="BX87" s="7" t="n">
        <v>0.08614887651037702</v>
      </c>
      <c r="BY87" s="7" t="n">
        <v>0.5832977871764377</v>
      </c>
      <c r="BZ87" s="7" t="n">
        <v>0.7332824472725179</v>
      </c>
      <c r="CA87" s="7" t="n">
        <v>0.6520049446964199</v>
      </c>
      <c r="CB87" s="7" t="n">
        <v>0.9795183414686199</v>
      </c>
      <c r="CC87" s="7" t="n">
        <v>0.4012369738242176</v>
      </c>
      <c r="CD87" s="7" t="n">
        <v>0.9633442448296602</v>
      </c>
      <c r="CE87" s="7" t="n">
        <v>0.4777796463696309</v>
      </c>
      <c r="CF87" s="7" t="n">
        <v>0.729637569972448</v>
      </c>
      <c r="CG87" s="7" t="n">
        <v>0.7581698427893546</v>
      </c>
      <c r="CH87" s="7" t="n">
        <v>0.7975026808956077</v>
      </c>
      <c r="CI87" s="7" t="n">
        <v>0.5582264161641405</v>
      </c>
      <c r="CJ87" s="7" t="n">
        <v>1</v>
      </c>
      <c r="CK87" s="7" t="n">
        <v>0.6809607648985793</v>
      </c>
      <c r="CL87" s="7" t="n">
        <v>0.3129827900383077</v>
      </c>
      <c r="CM87" s="7" t="n">
        <v>0.3148437668316106</v>
      </c>
      <c r="CN87" s="7" t="n">
        <v>0.5202671525361875</v>
      </c>
      <c r="CO87" s="7" t="n">
        <v>0.3711202473901059</v>
      </c>
      <c r="CP87" s="7" t="n">
        <v>0.4545720104161779</v>
      </c>
      <c r="CQ87" s="7" t="n">
        <v>0.4124317837796791</v>
      </c>
      <c r="CR87" s="7" t="n">
        <v>0.4552973144394726</v>
      </c>
      <c r="CS87" s="7" t="n">
        <v>0.4044093479211799</v>
      </c>
      <c r="CT87" s="7" t="n">
        <v>0.3241070956009049</v>
      </c>
      <c r="CU87" s="7" t="n">
        <v>0.4710215071590698</v>
      </c>
      <c r="CV87" s="7" t="n">
        <v>0.414806714190168</v>
      </c>
      <c r="CW87" s="7" t="n">
        <v>0.4695621754378886</v>
      </c>
      <c r="CX87" s="7" t="n">
        <v>0.8736529027434294</v>
      </c>
      <c r="CY87" s="7" t="n">
        <v>0.3511573296520025</v>
      </c>
    </row>
    <row r="88">
      <c r="A88" s="6" t="inlineStr">
        <is>
          <t>931643.CSI</t>
        </is>
      </c>
      <c r="B88" s="6" t="inlineStr">
        <is>
          <t>中证科创创业50指数</t>
        </is>
      </c>
      <c r="C88" s="7" t="n">
        <v>0.7167276870498526</v>
      </c>
      <c r="D88" s="7" t="n">
        <v>0.5976872394466995</v>
      </c>
      <c r="E88" s="7" t="n">
        <v>0.2514991133313925</v>
      </c>
      <c r="F88" s="7" t="n">
        <v>0.5264374005577006</v>
      </c>
      <c r="G88" s="7" t="n">
        <v>0.2707406354507957</v>
      </c>
      <c r="H88" s="7" t="n">
        <v>0.4221751225189109</v>
      </c>
      <c r="I88" s="7" t="n">
        <v>0.6775308964863126</v>
      </c>
      <c r="J88" s="7" t="n">
        <v>0.7068733123591709</v>
      </c>
      <c r="K88" s="7" t="n">
        <v>0.8722903362018852</v>
      </c>
      <c r="L88" s="7" t="n">
        <v>0.7500856742196018</v>
      </c>
      <c r="M88" s="7" t="n">
        <v>0.6526748492225519</v>
      </c>
      <c r="N88" s="7" t="n">
        <v>0.482747792800527</v>
      </c>
      <c r="O88" s="7" t="n">
        <v>0.6659094333791746</v>
      </c>
      <c r="P88" s="7" t="n">
        <v>0.8298620690512923</v>
      </c>
      <c r="Q88" s="7" t="n">
        <v>0.8816587456725828</v>
      </c>
      <c r="R88" s="7" t="n">
        <v>0.8284160904200354</v>
      </c>
      <c r="S88" s="7" t="n">
        <v>0.7609007896406644</v>
      </c>
      <c r="T88" s="7" t="n">
        <v>0.6621332703471952</v>
      </c>
      <c r="U88" s="7" t="n">
        <v>0.4225352032817009</v>
      </c>
      <c r="V88" s="7" t="n">
        <v>0.1205456795170057</v>
      </c>
      <c r="W88" s="7" t="n">
        <v>0.4816541804637219</v>
      </c>
      <c r="X88" s="7" t="n">
        <v>0.6533987111489803</v>
      </c>
      <c r="Y88" s="7" t="n">
        <v>0.5501763663486343</v>
      </c>
      <c r="Z88" s="7" t="n">
        <v>0.8362528521419371</v>
      </c>
      <c r="AA88" s="7" t="n">
        <v>0.6479150899846009</v>
      </c>
      <c r="AB88" s="7" t="n">
        <v>0.8042022465590849</v>
      </c>
      <c r="AC88" s="7" t="n">
        <v>0.9575063499358889</v>
      </c>
      <c r="AD88" s="7" t="n">
        <v>0.9118714519762162</v>
      </c>
      <c r="AE88" s="7" t="n">
        <v>0.4510753264088654</v>
      </c>
      <c r="AF88" s="7" t="n">
        <v>0.8239955849297957</v>
      </c>
      <c r="AG88" s="7" t="n">
        <v>0.4924649378327968</v>
      </c>
      <c r="AH88" s="7" t="n">
        <v>0.4883072365667614</v>
      </c>
      <c r="AI88" s="7" t="n">
        <v>0.6752882331554856</v>
      </c>
      <c r="AJ88" s="7" t="n">
        <v>0.9474461643346129</v>
      </c>
      <c r="AK88" s="7" t="n">
        <v>0.8429639657276313</v>
      </c>
      <c r="AL88" s="7" t="n">
        <v>0.08533396607149421</v>
      </c>
      <c r="AM88" s="7" t="n">
        <v>0.5037230443336521</v>
      </c>
      <c r="AN88" s="7" t="n">
        <v>0.479972719101514</v>
      </c>
      <c r="AO88" s="7" t="n">
        <v>0.393757998334795</v>
      </c>
      <c r="AP88" s="7" t="n">
        <v>0.4938465193049708</v>
      </c>
      <c r="AQ88" s="7" t="n">
        <v>0.8133890395618775</v>
      </c>
      <c r="AR88" s="7" t="n">
        <v>0.1221140325350668</v>
      </c>
      <c r="AS88" s="7" t="n">
        <v>0.463625732476814</v>
      </c>
      <c r="AT88" s="7" t="n">
        <v>0.6779173227523514</v>
      </c>
      <c r="AU88" s="7" t="n">
        <v>0.2653214651501771</v>
      </c>
      <c r="AV88" s="7" t="n">
        <v>0.1769902951897691</v>
      </c>
      <c r="AW88" s="7" t="n">
        <v>0.7477886016843156</v>
      </c>
      <c r="AX88" s="7" t="n">
        <v>0.7004576176683956</v>
      </c>
      <c r="AY88" s="7" t="n">
        <v>0.7576321635641513</v>
      </c>
      <c r="AZ88" s="7" t="n">
        <v>0.6102899821914176</v>
      </c>
      <c r="BA88" s="7" t="n">
        <v>0.5065598273571617</v>
      </c>
      <c r="BB88" s="7" t="n">
        <v>0.3624592892475627</v>
      </c>
      <c r="BC88" s="7" t="n">
        <v>0.8340132944116333</v>
      </c>
      <c r="BD88" s="7" t="n">
        <v>0.7183491385782649</v>
      </c>
      <c r="BE88" s="7" t="n">
        <v>0.4086849720176331</v>
      </c>
      <c r="BF88" s="7" t="n">
        <v>0.662848561725368</v>
      </c>
      <c r="BG88" s="7" t="n">
        <v>0.8093310305476492</v>
      </c>
      <c r="BH88" s="7" t="n">
        <v>0.5046882418576645</v>
      </c>
      <c r="BI88" s="7" t="n">
        <v>0.6814400249159172</v>
      </c>
      <c r="BJ88" s="7" t="n">
        <v>0.3353296691101561</v>
      </c>
      <c r="BK88" s="7" t="n">
        <v>0.6526540061984102</v>
      </c>
      <c r="BL88" s="7" t="n">
        <v>0.787376419032058</v>
      </c>
      <c r="BM88" s="7" t="n">
        <v>0.8772131354916186</v>
      </c>
      <c r="BN88" s="7" t="n">
        <v>0.6055440684613461</v>
      </c>
      <c r="BO88" s="7" t="n">
        <v>0.6433893381221115</v>
      </c>
      <c r="BP88" s="7" t="n">
        <v>0.8357433552962319</v>
      </c>
      <c r="BQ88" s="7" t="n">
        <v>0.6275479352229416</v>
      </c>
      <c r="BR88" s="7" t="n">
        <v>0.460825704505597</v>
      </c>
      <c r="BS88" s="7" t="n">
        <v>0.600700014183268</v>
      </c>
      <c r="BT88" s="7" t="n">
        <v>0.7946031822436327</v>
      </c>
      <c r="BU88" s="7" t="n">
        <v>0.3802667663820127</v>
      </c>
      <c r="BV88" s="7" t="n">
        <v>0.8134233513543222</v>
      </c>
      <c r="BW88" s="7" t="n">
        <v>0.4793413207616309</v>
      </c>
      <c r="BX88" s="7" t="n">
        <v>0.4367253385343263</v>
      </c>
      <c r="BY88" s="7" t="n">
        <v>0.8461582955929869</v>
      </c>
      <c r="BZ88" s="7" t="n">
        <v>0.8155548933524563</v>
      </c>
      <c r="CA88" s="7" t="n">
        <v>0.486539997607276</v>
      </c>
      <c r="CB88" s="7" t="n">
        <v>0.6555386626579538</v>
      </c>
      <c r="CC88" s="7" t="n">
        <v>0.7966275498422892</v>
      </c>
      <c r="CD88" s="7" t="n">
        <v>0.658694593763733</v>
      </c>
      <c r="CE88" s="7" t="n">
        <v>0.8064790612218929</v>
      </c>
      <c r="CF88" s="7" t="n">
        <v>0.8751891842845019</v>
      </c>
      <c r="CG88" s="7" t="n">
        <v>0.937965167192745</v>
      </c>
      <c r="CH88" s="7" t="n">
        <v>0.7554598857763312</v>
      </c>
      <c r="CI88" s="7" t="n">
        <v>0.780279475771124</v>
      </c>
      <c r="CJ88" s="7" t="n">
        <v>0.6809607648985793</v>
      </c>
      <c r="CK88" s="7" t="n">
        <v>1</v>
      </c>
      <c r="CL88" s="7" t="n">
        <v>0.8030096478233477</v>
      </c>
      <c r="CM88" s="7" t="n">
        <v>0.1896261214233448</v>
      </c>
      <c r="CN88" s="7" t="n">
        <v>0.7637459092017412</v>
      </c>
      <c r="CO88" s="7" t="n">
        <v>0.8073155587473662</v>
      </c>
      <c r="CP88" s="7" t="n">
        <v>0.7081106517680825</v>
      </c>
      <c r="CQ88" s="7" t="n">
        <v>0.8479046569710194</v>
      </c>
      <c r="CR88" s="7" t="n">
        <v>0.6998620225832033</v>
      </c>
      <c r="CS88" s="7" t="n">
        <v>0.7358692387191487</v>
      </c>
      <c r="CT88" s="7" t="n">
        <v>0.118078406282789</v>
      </c>
      <c r="CU88" s="7" t="n">
        <v>0.4087459174646734</v>
      </c>
      <c r="CV88" s="7" t="n">
        <v>0.6736893363401221</v>
      </c>
      <c r="CW88" s="7" t="n">
        <v>0.6053660703621581</v>
      </c>
      <c r="CX88" s="7" t="n">
        <v>0.6097887457452956</v>
      </c>
      <c r="CY88" s="7" t="n">
        <v>0.2423214369278661</v>
      </c>
    </row>
    <row r="89">
      <c r="A89" s="6" t="inlineStr">
        <is>
          <t>931719.CSI</t>
        </is>
      </c>
      <c r="B89" s="6" t="inlineStr">
        <is>
          <t>中证电池主题指数</t>
        </is>
      </c>
      <c r="C89" s="7" t="n">
        <v>0.5729019496166791</v>
      </c>
      <c r="D89" s="7" t="n">
        <v>0.4396864167023755</v>
      </c>
      <c r="E89" s="7" t="n">
        <v>0.2496787984749972</v>
      </c>
      <c r="F89" s="7" t="n">
        <v>0.3630008203720935</v>
      </c>
      <c r="G89" s="7" t="n">
        <v>0.1033275332189758</v>
      </c>
      <c r="H89" s="7" t="n">
        <v>0.4812026514383025</v>
      </c>
      <c r="I89" s="7" t="n">
        <v>0.4694929607313583</v>
      </c>
      <c r="J89" s="7" t="n">
        <v>0.5448569319993576</v>
      </c>
      <c r="K89" s="7" t="n">
        <v>0.6081215406642274</v>
      </c>
      <c r="L89" s="7" t="n">
        <v>0.7856171835435514</v>
      </c>
      <c r="M89" s="7" t="n">
        <v>0.2726028033816372</v>
      </c>
      <c r="N89" s="7" t="n">
        <v>0.3776552595771498</v>
      </c>
      <c r="O89" s="7" t="n">
        <v>0.7053784714169471</v>
      </c>
      <c r="P89" s="7" t="n">
        <v>0.9622898188162728</v>
      </c>
      <c r="Q89" s="7" t="n">
        <v>0.7664211782645033</v>
      </c>
      <c r="R89" s="7" t="n">
        <v>0.6922334772524705</v>
      </c>
      <c r="S89" s="7" t="n">
        <v>0.5990600097503677</v>
      </c>
      <c r="T89" s="7" t="n">
        <v>0.2794668078663285</v>
      </c>
      <c r="U89" s="7" t="n">
        <v>0.3817938335757263</v>
      </c>
      <c r="V89" s="7" t="n">
        <v>0.2309383983527751</v>
      </c>
      <c r="W89" s="7" t="n">
        <v>0.3952176959628626</v>
      </c>
      <c r="X89" s="7" t="n">
        <v>0.266536626047893</v>
      </c>
      <c r="Y89" s="7" t="n">
        <v>0.5645683077905402</v>
      </c>
      <c r="Z89" s="7" t="n">
        <v>0.9574649460855877</v>
      </c>
      <c r="AA89" s="7" t="n">
        <v>0.2658761117781229</v>
      </c>
      <c r="AB89" s="7" t="n">
        <v>0.4829643712267688</v>
      </c>
      <c r="AC89" s="7" t="n">
        <v>0.8294591027191904</v>
      </c>
      <c r="AD89" s="7" t="n">
        <v>0.9349165032965426</v>
      </c>
      <c r="AE89" s="7" t="n">
        <v>0.2807411272166955</v>
      </c>
      <c r="AF89" s="7" t="n">
        <v>0.6709789670057484</v>
      </c>
      <c r="AG89" s="7" t="n">
        <v>0.3865315494549373</v>
      </c>
      <c r="AH89" s="7" t="n">
        <v>0.3195771463365729</v>
      </c>
      <c r="AI89" s="7" t="n">
        <v>0.3145375260208566</v>
      </c>
      <c r="AJ89" s="7" t="n">
        <v>0.8533164447583924</v>
      </c>
      <c r="AK89" s="7" t="n">
        <v>0.9602072637467161</v>
      </c>
      <c r="AL89" s="7" t="n">
        <v>0.0155309727212697</v>
      </c>
      <c r="AM89" s="7" t="n">
        <v>0.3674806568737734</v>
      </c>
      <c r="AN89" s="7" t="n">
        <v>0.2269905207603473</v>
      </c>
      <c r="AO89" s="7" t="n">
        <v>0.3039926160623675</v>
      </c>
      <c r="AP89" s="7" t="n">
        <v>0.3252171008728506</v>
      </c>
      <c r="AQ89" s="7" t="n">
        <v>0.9471759173140252</v>
      </c>
      <c r="AR89" s="7" t="n">
        <v>-0.03339001213987583</v>
      </c>
      <c r="AS89" s="7" t="n">
        <v>0.3525638947563085</v>
      </c>
      <c r="AT89" s="7" t="n">
        <v>0.2923491232406623</v>
      </c>
      <c r="AU89" s="7" t="n">
        <v>0.1968898112054479</v>
      </c>
      <c r="AV89" s="7" t="n">
        <v>0.2975053118600498</v>
      </c>
      <c r="AW89" s="7" t="n">
        <v>0.6052432662020079</v>
      </c>
      <c r="AX89" s="7" t="n">
        <v>0.5815284112000967</v>
      </c>
      <c r="AY89" s="7" t="n">
        <v>0.8144564288215945</v>
      </c>
      <c r="AZ89" s="7" t="n">
        <v>0.2431356585424113</v>
      </c>
      <c r="BA89" s="7" t="n">
        <v>0.5026631593154267</v>
      </c>
      <c r="BB89" s="7" t="n">
        <v>0.2713273799896727</v>
      </c>
      <c r="BC89" s="7" t="n">
        <v>0.9616183018202903</v>
      </c>
      <c r="BD89" s="7" t="n">
        <v>0.7914289130758251</v>
      </c>
      <c r="BE89" s="7" t="n">
        <v>0.3192483912068064</v>
      </c>
      <c r="BF89" s="7" t="n">
        <v>0.2959437938188185</v>
      </c>
      <c r="BG89" s="7" t="n">
        <v>0.5120403152369196</v>
      </c>
      <c r="BH89" s="7" t="n">
        <v>0.3932740287724493</v>
      </c>
      <c r="BI89" s="7" t="n">
        <v>0.5839995381708943</v>
      </c>
      <c r="BJ89" s="7" t="n">
        <v>0.3118325405172612</v>
      </c>
      <c r="BK89" s="7" t="n">
        <v>0.6945316800782154</v>
      </c>
      <c r="BL89" s="7" t="n">
        <v>0.477755535873226</v>
      </c>
      <c r="BM89" s="7" t="n">
        <v>0.8172546055067216</v>
      </c>
      <c r="BN89" s="7" t="n">
        <v>0.1906520765880354</v>
      </c>
      <c r="BO89" s="7" t="n">
        <v>0.251209333331953</v>
      </c>
      <c r="BP89" s="7" t="n">
        <v>0.6006380783258246</v>
      </c>
      <c r="BQ89" s="7" t="n">
        <v>0.2695246188678428</v>
      </c>
      <c r="BR89" s="7" t="n">
        <v>0.2116258677528929</v>
      </c>
      <c r="BS89" s="7" t="n">
        <v>0.2427988265402111</v>
      </c>
      <c r="BT89" s="7" t="n">
        <v>0.7418285614172497</v>
      </c>
      <c r="BU89" s="7" t="n">
        <v>0.2365414395627957</v>
      </c>
      <c r="BV89" s="7" t="n">
        <v>0.9496441410031112</v>
      </c>
      <c r="BW89" s="7" t="n">
        <v>0.3026614322470676</v>
      </c>
      <c r="BX89" s="7" t="n">
        <v>0.3348925537649177</v>
      </c>
      <c r="BY89" s="7" t="n">
        <v>0.5998502075365201</v>
      </c>
      <c r="BZ89" s="7" t="n">
        <v>0.4168172698689093</v>
      </c>
      <c r="CA89" s="7" t="n">
        <v>0.3618267684337261</v>
      </c>
      <c r="CB89" s="7" t="n">
        <v>0.2676075468855624</v>
      </c>
      <c r="CC89" s="7" t="n">
        <v>0.8796010177624666</v>
      </c>
      <c r="CD89" s="7" t="n">
        <v>0.2875077550191019</v>
      </c>
      <c r="CE89" s="7" t="n">
        <v>0.6395166554258938</v>
      </c>
      <c r="CF89" s="7" t="n">
        <v>0.5451625787712451</v>
      </c>
      <c r="CG89" s="7" t="n">
        <v>0.6675107023565032</v>
      </c>
      <c r="CH89" s="7" t="n">
        <v>0.5304626869933117</v>
      </c>
      <c r="CI89" s="7" t="n">
        <v>0.4487922402800006</v>
      </c>
      <c r="CJ89" s="7" t="n">
        <v>0.3129827900383077</v>
      </c>
      <c r="CK89" s="7" t="n">
        <v>0.8030096478233477</v>
      </c>
      <c r="CL89" s="7" t="n">
        <v>1</v>
      </c>
      <c r="CM89" s="7" t="n">
        <v>0.1044611977706097</v>
      </c>
      <c r="CN89" s="7" t="n">
        <v>0.4583935286350513</v>
      </c>
      <c r="CO89" s="7" t="n">
        <v>0.9488329181041855</v>
      </c>
      <c r="CP89" s="7" t="n">
        <v>0.3888486176970635</v>
      </c>
      <c r="CQ89" s="7" t="n">
        <v>0.9259716339662849</v>
      </c>
      <c r="CR89" s="7" t="n">
        <v>0.3769959298380163</v>
      </c>
      <c r="CS89" s="7" t="n">
        <v>0.7956596690667064</v>
      </c>
      <c r="CT89" s="7" t="n">
        <v>-0.03740028763961899</v>
      </c>
      <c r="CU89" s="7" t="n">
        <v>0.2417283496746891</v>
      </c>
      <c r="CV89" s="7" t="n">
        <v>0.3560216847148645</v>
      </c>
      <c r="CW89" s="7" t="n">
        <v>0.2518782282084289</v>
      </c>
      <c r="CX89" s="7" t="n">
        <v>0.2360287804815483</v>
      </c>
      <c r="CY89" s="7" t="n">
        <v>0.1179669861152566</v>
      </c>
    </row>
    <row r="90">
      <c r="A90" s="6" t="inlineStr">
        <is>
          <t>931775.CSI</t>
        </is>
      </c>
      <c r="B90" s="6" t="inlineStr">
        <is>
          <t>中证全指房地产指数</t>
        </is>
      </c>
      <c r="C90" s="7" t="n">
        <v>0.6220090689820319</v>
      </c>
      <c r="D90" s="7" t="n">
        <v>0.6751931472335164</v>
      </c>
      <c r="E90" s="7" t="n">
        <v>0.8284234644177165</v>
      </c>
      <c r="F90" s="7" t="n">
        <v>0.6809214422061131</v>
      </c>
      <c r="G90" s="7" t="n">
        <v>0.7752426187458039</v>
      </c>
      <c r="H90" s="7" t="n">
        <v>0.5584359996120518</v>
      </c>
      <c r="I90" s="7" t="n">
        <v>0.4652960719160854</v>
      </c>
      <c r="J90" s="7" t="n">
        <v>0.6323080469174484</v>
      </c>
      <c r="K90" s="7" t="n">
        <v>0.04831481510889092</v>
      </c>
      <c r="L90" s="7" t="n">
        <v>0.4589289038321935</v>
      </c>
      <c r="M90" s="7" t="n">
        <v>0.3209027898442526</v>
      </c>
      <c r="N90" s="7" t="n">
        <v>0.4312352223207953</v>
      </c>
      <c r="O90" s="7" t="n">
        <v>0.4299134348442715</v>
      </c>
      <c r="P90" s="7" t="n">
        <v>0.1462617352715599</v>
      </c>
      <c r="Q90" s="7" t="n">
        <v>0.2997822991597215</v>
      </c>
      <c r="R90" s="7" t="n">
        <v>0.453488928231135</v>
      </c>
      <c r="S90" s="7" t="n">
        <v>0.6105164465398132</v>
      </c>
      <c r="T90" s="7" t="n">
        <v>0.3165242756115202</v>
      </c>
      <c r="U90" s="7" t="n">
        <v>0.8408544495120521</v>
      </c>
      <c r="V90" s="7" t="n">
        <v>0.465268860656966</v>
      </c>
      <c r="W90" s="7" t="n">
        <v>0.4457957208607163</v>
      </c>
      <c r="X90" s="7" t="n">
        <v>0.307238184941405</v>
      </c>
      <c r="Y90" s="7" t="n">
        <v>0.403728196695072</v>
      </c>
      <c r="Z90" s="7" t="n">
        <v>0.1595122068727176</v>
      </c>
      <c r="AA90" s="7" t="n">
        <v>0.3040692998268986</v>
      </c>
      <c r="AB90" s="7" t="n">
        <v>0.2118127502878838</v>
      </c>
      <c r="AC90" s="7" t="n">
        <v>0.3133740268109578</v>
      </c>
      <c r="AD90" s="7" t="n">
        <v>0.1970220465294331</v>
      </c>
      <c r="AE90" s="7" t="n">
        <v>0.7159469361458241</v>
      </c>
      <c r="AF90" s="7" t="n">
        <v>0.5327397913135662</v>
      </c>
      <c r="AG90" s="7" t="n">
        <v>0.4345643984765273</v>
      </c>
      <c r="AH90" s="7" t="n">
        <v>0.6744280287319736</v>
      </c>
      <c r="AI90" s="7" t="n">
        <v>0.3297429935191833</v>
      </c>
      <c r="AJ90" s="7" t="n">
        <v>0.3169570569984142</v>
      </c>
      <c r="AK90" s="7" t="n">
        <v>0.1465851206668928</v>
      </c>
      <c r="AL90" s="7" t="n">
        <v>0.9804516811557534</v>
      </c>
      <c r="AM90" s="7" t="n">
        <v>-0.1083784746066773</v>
      </c>
      <c r="AN90" s="7" t="n">
        <v>0.4386807338814383</v>
      </c>
      <c r="AO90" s="7" t="n">
        <v>-0.2018149464974028</v>
      </c>
      <c r="AP90" s="7" t="n">
        <v>0.6724321781058369</v>
      </c>
      <c r="AQ90" s="7" t="n">
        <v>0.2081660925699564</v>
      </c>
      <c r="AR90" s="7" t="n">
        <v>0.7680020248527142</v>
      </c>
      <c r="AS90" s="7" t="n">
        <v>0.3931964522650125</v>
      </c>
      <c r="AT90" s="7" t="n">
        <v>0.2937240783690816</v>
      </c>
      <c r="AU90" s="7" t="n">
        <v>0.6088243508230841</v>
      </c>
      <c r="AV90" s="7" t="n">
        <v>0.4984995198909156</v>
      </c>
      <c r="AW90" s="7" t="n">
        <v>0.6033461921795282</v>
      </c>
      <c r="AX90" s="7" t="n">
        <v>0.5934915895841909</v>
      </c>
      <c r="AY90" s="7" t="n">
        <v>0.2752866054675415</v>
      </c>
      <c r="AZ90" s="7" t="n">
        <v>0.1245726524271679</v>
      </c>
      <c r="BA90" s="7" t="n">
        <v>0.4847734975701986</v>
      </c>
      <c r="BB90" s="7" t="n">
        <v>0.6015141874507549</v>
      </c>
      <c r="BC90" s="7" t="n">
        <v>0.1455718214173398</v>
      </c>
      <c r="BD90" s="7" t="n">
        <v>0.2704750368746265</v>
      </c>
      <c r="BE90" s="7" t="n">
        <v>0.3751776401838655</v>
      </c>
      <c r="BF90" s="7" t="n">
        <v>0.164346504354853</v>
      </c>
      <c r="BG90" s="7" t="n">
        <v>0.2606724468996997</v>
      </c>
      <c r="BH90" s="7" t="n">
        <v>0.4332718848343601</v>
      </c>
      <c r="BI90" s="7" t="n">
        <v>0.5960744624514914</v>
      </c>
      <c r="BJ90" s="7" t="n">
        <v>0.2524987356242264</v>
      </c>
      <c r="BK90" s="7" t="n">
        <v>0.42483238325609</v>
      </c>
      <c r="BL90" s="7" t="n">
        <v>0.223872584392275</v>
      </c>
      <c r="BM90" s="7" t="n">
        <v>0.2108132511037787</v>
      </c>
      <c r="BN90" s="7" t="n">
        <v>0.2265406472421102</v>
      </c>
      <c r="BO90" s="7" t="n">
        <v>0.281696967699784</v>
      </c>
      <c r="BP90" s="7" t="n">
        <v>0.3894607003291612</v>
      </c>
      <c r="BQ90" s="7" t="n">
        <v>0.1420116148190495</v>
      </c>
      <c r="BR90" s="7" t="n">
        <v>0.3422416744909064</v>
      </c>
      <c r="BS90" s="7" t="n">
        <v>0.15432488982937</v>
      </c>
      <c r="BT90" s="7" t="n">
        <v>0.4938061050624951</v>
      </c>
      <c r="BU90" s="7" t="n">
        <v>0.7349409485762942</v>
      </c>
      <c r="BV90" s="7" t="n">
        <v>0.202974161869318</v>
      </c>
      <c r="BW90" s="7" t="n">
        <v>0.7975356674607507</v>
      </c>
      <c r="BX90" s="7" t="n">
        <v>-0.1255268607457851</v>
      </c>
      <c r="BY90" s="7" t="n">
        <v>0.3057740239431475</v>
      </c>
      <c r="BZ90" s="7" t="n">
        <v>0.2565872897531727</v>
      </c>
      <c r="CA90" s="7" t="n">
        <v>0.5591260507169945</v>
      </c>
      <c r="CB90" s="7" t="n">
        <v>0.2931189195444495</v>
      </c>
      <c r="CC90" s="7" t="n">
        <v>0.0637750483793223</v>
      </c>
      <c r="CD90" s="7" t="n">
        <v>0.2931924991646174</v>
      </c>
      <c r="CE90" s="7" t="n">
        <v>0.1935756590309519</v>
      </c>
      <c r="CF90" s="7" t="n">
        <v>0.2737391247164416</v>
      </c>
      <c r="CG90" s="7" t="n">
        <v>0.2907686393912303</v>
      </c>
      <c r="CH90" s="7" t="n">
        <v>0.4888397947682609</v>
      </c>
      <c r="CI90" s="7" t="n">
        <v>0.2744263916798798</v>
      </c>
      <c r="CJ90" s="7" t="n">
        <v>0.3148437668316106</v>
      </c>
      <c r="CK90" s="7" t="n">
        <v>0.1896261214233448</v>
      </c>
      <c r="CL90" s="7" t="n">
        <v>0.1044611977706097</v>
      </c>
      <c r="CM90" s="7" t="n">
        <v>1</v>
      </c>
      <c r="CN90" s="7" t="n">
        <v>0.186190480302195</v>
      </c>
      <c r="CO90" s="7" t="n">
        <v>0.2124622490242703</v>
      </c>
      <c r="CP90" s="7" t="n">
        <v>0.1521008376526058</v>
      </c>
      <c r="CQ90" s="7" t="n">
        <v>0.2258414656003628</v>
      </c>
      <c r="CR90" s="7" t="n">
        <v>0.1572455371105381</v>
      </c>
      <c r="CS90" s="7" t="n">
        <v>0.3112341960401759</v>
      </c>
      <c r="CT90" s="7" t="n">
        <v>0.7667772745321744</v>
      </c>
      <c r="CU90" s="7" t="n">
        <v>0.7407605070236535</v>
      </c>
      <c r="CV90" s="7" t="n">
        <v>0.1378806967600414</v>
      </c>
      <c r="CW90" s="7" t="n">
        <v>0.1607214629093904</v>
      </c>
      <c r="CX90" s="7" t="n">
        <v>0.1720742195725872</v>
      </c>
      <c r="CY90" s="7" t="n">
        <v>0.7407702614428832</v>
      </c>
    </row>
    <row r="91">
      <c r="A91" s="6" t="inlineStr">
        <is>
          <t>980017.SZ</t>
        </is>
      </c>
      <c r="B91" s="6" t="inlineStr">
        <is>
          <t>国证半导体芯片指数</t>
        </is>
      </c>
      <c r="C91" s="7" t="n">
        <v>0.61754460530224</v>
      </c>
      <c r="D91" s="7" t="n">
        <v>0.5169276089575405</v>
      </c>
      <c r="E91" s="7" t="n">
        <v>0.129095060377243</v>
      </c>
      <c r="F91" s="7" t="n">
        <v>0.4536576012738622</v>
      </c>
      <c r="G91" s="7" t="n">
        <v>0.3044541506078878</v>
      </c>
      <c r="H91" s="7" t="n">
        <v>0.275555426601976</v>
      </c>
      <c r="I91" s="7" t="n">
        <v>0.5233914110137616</v>
      </c>
      <c r="J91" s="7" t="n">
        <v>0.5837862650316855</v>
      </c>
      <c r="K91" s="7" t="n">
        <v>0.8974037066900645</v>
      </c>
      <c r="L91" s="7" t="n">
        <v>0.5641314172955605</v>
      </c>
      <c r="M91" s="7" t="n">
        <v>0.4944673746677715</v>
      </c>
      <c r="N91" s="7" t="n">
        <v>0.3940381052325815</v>
      </c>
      <c r="O91" s="7" t="n">
        <v>0.499936761711452</v>
      </c>
      <c r="P91" s="7" t="n">
        <v>0.4897451334591078</v>
      </c>
      <c r="Q91" s="7" t="n">
        <v>0.7475456820515449</v>
      </c>
      <c r="R91" s="7" t="n">
        <v>0.6802444357561843</v>
      </c>
      <c r="S91" s="7" t="n">
        <v>0.6278044492293794</v>
      </c>
      <c r="T91" s="7" t="n">
        <v>0.495560815955938</v>
      </c>
      <c r="U91" s="7" t="n">
        <v>0.2991312428960611</v>
      </c>
      <c r="V91" s="7" t="n">
        <v>-0.03192649570524903</v>
      </c>
      <c r="W91" s="7" t="n">
        <v>0.3589351651811891</v>
      </c>
      <c r="X91" s="7" t="n">
        <v>0.4998456006000085</v>
      </c>
      <c r="Y91" s="7" t="n">
        <v>0.3459760410463439</v>
      </c>
      <c r="Z91" s="7" t="n">
        <v>0.480820834578734</v>
      </c>
      <c r="AA91" s="7" t="n">
        <v>0.5004308007003102</v>
      </c>
      <c r="AB91" s="7" t="n">
        <v>0.9147962500356693</v>
      </c>
      <c r="AC91" s="7" t="n">
        <v>0.6785873800565012</v>
      </c>
      <c r="AD91" s="7" t="n">
        <v>0.6510009246033817</v>
      </c>
      <c r="AE91" s="7" t="n">
        <v>0.3985195628347159</v>
      </c>
      <c r="AF91" s="7" t="n">
        <v>0.6415515245614919</v>
      </c>
      <c r="AG91" s="7" t="n">
        <v>0.3980192982331289</v>
      </c>
      <c r="AH91" s="7" t="n">
        <v>0.5217428399974642</v>
      </c>
      <c r="AI91" s="7" t="n">
        <v>0.4851050764786904</v>
      </c>
      <c r="AJ91" s="7" t="n">
        <v>0.6433880889887861</v>
      </c>
      <c r="AK91" s="7" t="n">
        <v>0.5122959574868452</v>
      </c>
      <c r="AL91" s="7" t="n">
        <v>0.08395847149120848</v>
      </c>
      <c r="AM91" s="7" t="n">
        <v>0.576453259160606</v>
      </c>
      <c r="AN91" s="7" t="n">
        <v>0.4873495337469959</v>
      </c>
      <c r="AO91" s="7" t="n">
        <v>0.4751998705078176</v>
      </c>
      <c r="AP91" s="7" t="n">
        <v>0.5277750324687758</v>
      </c>
      <c r="AQ91" s="7" t="n">
        <v>0.505929073341117</v>
      </c>
      <c r="AR91" s="7" t="n">
        <v>0.1562348473084919</v>
      </c>
      <c r="AS91" s="7" t="n">
        <v>0.3909082695345246</v>
      </c>
      <c r="AT91" s="7" t="n">
        <v>0.5310101926532481</v>
      </c>
      <c r="AU91" s="7" t="n">
        <v>0.2485930967901258</v>
      </c>
      <c r="AV91" s="7" t="n">
        <v>0.007042684728241026</v>
      </c>
      <c r="AW91" s="7" t="n">
        <v>0.605267293321296</v>
      </c>
      <c r="AX91" s="7" t="n">
        <v>0.4970359503298496</v>
      </c>
      <c r="AY91" s="7" t="n">
        <v>0.5826248161168532</v>
      </c>
      <c r="AZ91" s="7" t="n">
        <v>0.6349471772002494</v>
      </c>
      <c r="BA91" s="7" t="n">
        <v>0.4346996163143781</v>
      </c>
      <c r="BB91" s="7" t="n">
        <v>0.3381546620804354</v>
      </c>
      <c r="BC91" s="7" t="n">
        <v>0.4903459643062362</v>
      </c>
      <c r="BD91" s="7" t="n">
        <v>0.5486578433380007</v>
      </c>
      <c r="BE91" s="7" t="n">
        <v>0.3833483143039441</v>
      </c>
      <c r="BF91" s="7" t="n">
        <v>0.7077510054786204</v>
      </c>
      <c r="BG91" s="7" t="n">
        <v>0.9673828426839662</v>
      </c>
      <c r="BH91" s="7" t="n">
        <v>0.4116073340891749</v>
      </c>
      <c r="BI91" s="7" t="n">
        <v>0.5546471354590875</v>
      </c>
      <c r="BJ91" s="7" t="n">
        <v>0.1658098538505485</v>
      </c>
      <c r="BK91" s="7" t="n">
        <v>0.4982613739338432</v>
      </c>
      <c r="BL91" s="7" t="n">
        <v>0.864528987423086</v>
      </c>
      <c r="BM91" s="7" t="n">
        <v>0.7792912217433141</v>
      </c>
      <c r="BN91" s="7" t="n">
        <v>0.4333706454726383</v>
      </c>
      <c r="BO91" s="7" t="n">
        <v>0.4560363111765711</v>
      </c>
      <c r="BP91" s="7" t="n">
        <v>0.8261705080774094</v>
      </c>
      <c r="BQ91" s="7" t="n">
        <v>0.6508240270992512</v>
      </c>
      <c r="BR91" s="7" t="n">
        <v>0.4908880764743047</v>
      </c>
      <c r="BS91" s="7" t="n">
        <v>0.6421110059854194</v>
      </c>
      <c r="BT91" s="7" t="n">
        <v>0.563990017895743</v>
      </c>
      <c r="BU91" s="7" t="n">
        <v>0.3361425758805197</v>
      </c>
      <c r="BV91" s="7" t="n">
        <v>0.5059301188102204</v>
      </c>
      <c r="BW91" s="7" t="n">
        <v>0.4229732841100136</v>
      </c>
      <c r="BX91" s="7" t="n">
        <v>0.5205609170187372</v>
      </c>
      <c r="BY91" s="7" t="n">
        <v>0.8947309654684715</v>
      </c>
      <c r="BZ91" s="7" t="n">
        <v>0.8777089276813899</v>
      </c>
      <c r="CA91" s="7" t="n">
        <v>0.3953629728478987</v>
      </c>
      <c r="CB91" s="7" t="n">
        <v>0.5088241749944611</v>
      </c>
      <c r="CC91" s="7" t="n">
        <v>0.5021987262528677</v>
      </c>
      <c r="CD91" s="7" t="n">
        <v>0.4740093620525064</v>
      </c>
      <c r="CE91" s="7" t="n">
        <v>0.7632222422468395</v>
      </c>
      <c r="CF91" s="7" t="n">
        <v>0.800516353073963</v>
      </c>
      <c r="CG91" s="7" t="n">
        <v>0.7941778117628201</v>
      </c>
      <c r="CH91" s="7" t="n">
        <v>0.6392321906775222</v>
      </c>
      <c r="CI91" s="7" t="n">
        <v>0.9645141097533798</v>
      </c>
      <c r="CJ91" s="7" t="n">
        <v>0.5202671525361875</v>
      </c>
      <c r="CK91" s="7" t="n">
        <v>0.7637459092017412</v>
      </c>
      <c r="CL91" s="7" t="n">
        <v>0.4583935286350513</v>
      </c>
      <c r="CM91" s="7" t="n">
        <v>0.186190480302195</v>
      </c>
      <c r="CN91" s="7" t="n">
        <v>1</v>
      </c>
      <c r="CO91" s="7" t="n">
        <v>0.4854802760088506</v>
      </c>
      <c r="CP91" s="7" t="n">
        <v>0.9872450566223971</v>
      </c>
      <c r="CQ91" s="7" t="n">
        <v>0.5731924910829479</v>
      </c>
      <c r="CR91" s="7" t="n">
        <v>0.9860621970843919</v>
      </c>
      <c r="CS91" s="7" t="n">
        <v>0.5425467650960329</v>
      </c>
      <c r="CT91" s="7" t="n">
        <v>0.1531797066165529</v>
      </c>
      <c r="CU91" s="7" t="n">
        <v>0.429769566141785</v>
      </c>
      <c r="CV91" s="7" t="n">
        <v>0.9751345821047146</v>
      </c>
      <c r="CW91" s="7" t="n">
        <v>0.628683509571306</v>
      </c>
      <c r="CX91" s="7" t="n">
        <v>0.4490857852093966</v>
      </c>
      <c r="CY91" s="7" t="n">
        <v>0.2382112578563083</v>
      </c>
    </row>
    <row r="92">
      <c r="A92" s="6" t="inlineStr">
        <is>
          <t>980032.SZ</t>
        </is>
      </c>
      <c r="B92" s="6" t="inlineStr">
        <is>
          <t>国证新能源车电池指数</t>
        </is>
      </c>
      <c r="C92" s="7" t="n">
        <v>0.6685984535672584</v>
      </c>
      <c r="D92" s="7" t="n">
        <v>0.5787759783388589</v>
      </c>
      <c r="E92" s="7" t="n">
        <v>0.3274028376944511</v>
      </c>
      <c r="F92" s="7" t="n">
        <v>0.5166729780669351</v>
      </c>
      <c r="G92" s="7" t="n">
        <v>0.2785631120483981</v>
      </c>
      <c r="H92" s="7" t="n">
        <v>0.547453957769288</v>
      </c>
      <c r="I92" s="7" t="n">
        <v>0.5768278027672367</v>
      </c>
      <c r="J92" s="7" t="n">
        <v>0.6770186635829952</v>
      </c>
      <c r="K92" s="7" t="n">
        <v>0.5860964562628665</v>
      </c>
      <c r="L92" s="7" t="n">
        <v>0.8357450948785182</v>
      </c>
      <c r="M92" s="7" t="n">
        <v>0.3335731112687394</v>
      </c>
      <c r="N92" s="7" t="n">
        <v>0.4967725602441828</v>
      </c>
      <c r="O92" s="7" t="n">
        <v>0.7961996332064473</v>
      </c>
      <c r="P92" s="7" t="n">
        <v>0.9142347769171847</v>
      </c>
      <c r="Q92" s="7" t="n">
        <v>0.7702812938640887</v>
      </c>
      <c r="R92" s="7" t="n">
        <v>0.7331977308119151</v>
      </c>
      <c r="S92" s="7" t="n">
        <v>0.7139121319785653</v>
      </c>
      <c r="T92" s="7" t="n">
        <v>0.3492975778633502</v>
      </c>
      <c r="U92" s="7" t="n">
        <v>0.4643886413748174</v>
      </c>
      <c r="V92" s="7" t="n">
        <v>0.2463587169820836</v>
      </c>
      <c r="W92" s="7" t="n">
        <v>0.5172116298057674</v>
      </c>
      <c r="X92" s="7" t="n">
        <v>0.3253254118488895</v>
      </c>
      <c r="Y92" s="7" t="n">
        <v>0.6414226160091848</v>
      </c>
      <c r="Z92" s="7" t="n">
        <v>0.9275422087192522</v>
      </c>
      <c r="AA92" s="7" t="n">
        <v>0.3153116468967266</v>
      </c>
      <c r="AB92" s="7" t="n">
        <v>0.537205788011949</v>
      </c>
      <c r="AC92" s="7" t="n">
        <v>0.8629081487868258</v>
      </c>
      <c r="AD92" s="7" t="n">
        <v>0.9130795342678915</v>
      </c>
      <c r="AE92" s="7" t="n">
        <v>0.4391344577926324</v>
      </c>
      <c r="AF92" s="7" t="n">
        <v>0.7852168761720277</v>
      </c>
      <c r="AG92" s="7" t="n">
        <v>0.5053087194426633</v>
      </c>
      <c r="AH92" s="7" t="n">
        <v>0.4459164736353223</v>
      </c>
      <c r="AI92" s="7" t="n">
        <v>0.3674547201814316</v>
      </c>
      <c r="AJ92" s="7" t="n">
        <v>0.8875538991530361</v>
      </c>
      <c r="AK92" s="7" t="n">
        <v>0.931796253469112</v>
      </c>
      <c r="AL92" s="7" t="n">
        <v>0.1228989316384104</v>
      </c>
      <c r="AM92" s="7" t="n">
        <v>0.3407526028177576</v>
      </c>
      <c r="AN92" s="7" t="n">
        <v>0.3416511750471423</v>
      </c>
      <c r="AO92" s="7" t="n">
        <v>0.2495548736133502</v>
      </c>
      <c r="AP92" s="7" t="n">
        <v>0.4497371610938529</v>
      </c>
      <c r="AQ92" s="7" t="n">
        <v>0.9934267704151507</v>
      </c>
      <c r="AR92" s="7" t="n">
        <v>0.1427652578606017</v>
      </c>
      <c r="AS92" s="7" t="n">
        <v>0.4692311334994718</v>
      </c>
      <c r="AT92" s="7" t="n">
        <v>0.3338888522747081</v>
      </c>
      <c r="AU92" s="7" t="n">
        <v>0.3057660397261714</v>
      </c>
      <c r="AV92" s="7" t="n">
        <v>0.3220375573068673</v>
      </c>
      <c r="AW92" s="7" t="n">
        <v>0.7184105975133488</v>
      </c>
      <c r="AX92" s="7" t="n">
        <v>0.7115778760279151</v>
      </c>
      <c r="AY92" s="7" t="n">
        <v>0.8437916750450127</v>
      </c>
      <c r="AZ92" s="7" t="n">
        <v>0.3147179183463762</v>
      </c>
      <c r="BA92" s="7" t="n">
        <v>0.5653981914533305</v>
      </c>
      <c r="BB92" s="7" t="n">
        <v>0.3720657149321051</v>
      </c>
      <c r="BC92" s="7" t="n">
        <v>0.9119002827452571</v>
      </c>
      <c r="BD92" s="7" t="n">
        <v>0.858137403954635</v>
      </c>
      <c r="BE92" s="7" t="n">
        <v>0.3738896484279094</v>
      </c>
      <c r="BF92" s="7" t="n">
        <v>0.375323391720729</v>
      </c>
      <c r="BG92" s="7" t="n">
        <v>0.5685370175684342</v>
      </c>
      <c r="BH92" s="7" t="n">
        <v>0.5111320717968931</v>
      </c>
      <c r="BI92" s="7" t="n">
        <v>0.6830861405557925</v>
      </c>
      <c r="BJ92" s="7" t="n">
        <v>0.377235245878131</v>
      </c>
      <c r="BK92" s="7" t="n">
        <v>0.7838566306438545</v>
      </c>
      <c r="BL92" s="7" t="n">
        <v>0.5432293678711693</v>
      </c>
      <c r="BM92" s="7" t="n">
        <v>0.8549021958835974</v>
      </c>
      <c r="BN92" s="7" t="n">
        <v>0.2446162393315655</v>
      </c>
      <c r="BO92" s="7" t="n">
        <v>0.30931054628701</v>
      </c>
      <c r="BP92" s="7" t="n">
        <v>0.686765428259331</v>
      </c>
      <c r="BQ92" s="7" t="n">
        <v>0.3361177064479898</v>
      </c>
      <c r="BR92" s="7" t="n">
        <v>0.3031640021343748</v>
      </c>
      <c r="BS92" s="7" t="n">
        <v>0.3139408507558015</v>
      </c>
      <c r="BT92" s="7" t="n">
        <v>0.7761859905288663</v>
      </c>
      <c r="BU92" s="7" t="n">
        <v>0.3561383651244699</v>
      </c>
      <c r="BV92" s="7" t="n">
        <v>0.992902440867246</v>
      </c>
      <c r="BW92" s="7" t="n">
        <v>0.4352706495036697</v>
      </c>
      <c r="BX92" s="7" t="n">
        <v>0.2932012838912914</v>
      </c>
      <c r="BY92" s="7" t="n">
        <v>0.6746429284058947</v>
      </c>
      <c r="BZ92" s="7" t="n">
        <v>0.4972084719876126</v>
      </c>
      <c r="CA92" s="7" t="n">
        <v>0.4970337649948112</v>
      </c>
      <c r="CB92" s="7" t="n">
        <v>0.3303724428856732</v>
      </c>
      <c r="CC92" s="7" t="n">
        <v>0.7807702247651052</v>
      </c>
      <c r="CD92" s="7" t="n">
        <v>0.3400266762140693</v>
      </c>
      <c r="CE92" s="7" t="n">
        <v>0.6537974715626509</v>
      </c>
      <c r="CF92" s="7" t="n">
        <v>0.611399762528011</v>
      </c>
      <c r="CG92" s="7" t="n">
        <v>0.7346479272630339</v>
      </c>
      <c r="CH92" s="7" t="n">
        <v>0.6553291051090705</v>
      </c>
      <c r="CI92" s="7" t="n">
        <v>0.5185680326391092</v>
      </c>
      <c r="CJ92" s="7" t="n">
        <v>0.3711202473901059</v>
      </c>
      <c r="CK92" s="7" t="n">
        <v>0.8073155587473662</v>
      </c>
      <c r="CL92" s="7" t="n">
        <v>0.9488329181041855</v>
      </c>
      <c r="CM92" s="7" t="n">
        <v>0.2124622490242703</v>
      </c>
      <c r="CN92" s="7" t="n">
        <v>0.4854802760088506</v>
      </c>
      <c r="CO92" s="7" t="n">
        <v>1</v>
      </c>
      <c r="CP92" s="7" t="n">
        <v>0.4160500316424443</v>
      </c>
      <c r="CQ92" s="7" t="n">
        <v>0.9870936579324415</v>
      </c>
      <c r="CR92" s="7" t="n">
        <v>0.407855931180022</v>
      </c>
      <c r="CS92" s="7" t="n">
        <v>0.8682993332637852</v>
      </c>
      <c r="CT92" s="7" t="n">
        <v>0.1392560016648786</v>
      </c>
      <c r="CU92" s="7" t="n">
        <v>0.3920801810313577</v>
      </c>
      <c r="CV92" s="7" t="n">
        <v>0.3816796165358879</v>
      </c>
      <c r="CW92" s="7" t="n">
        <v>0.3209250783508487</v>
      </c>
      <c r="CX92" s="7" t="n">
        <v>0.2393480088046989</v>
      </c>
      <c r="CY92" s="7" t="n">
        <v>0.2547598296318152</v>
      </c>
    </row>
    <row r="93">
      <c r="A93" s="6" t="inlineStr">
        <is>
          <t>990001.CSI</t>
        </is>
      </c>
      <c r="B93" s="6" t="inlineStr">
        <is>
          <t>中华交易服务半导体芯片行业指数</t>
        </is>
      </c>
      <c r="C93" s="7" t="n">
        <v>0.5385374887491393</v>
      </c>
      <c r="D93" s="7" t="n">
        <v>0.4321261683750636</v>
      </c>
      <c r="E93" s="7" t="n">
        <v>0.06681943719541732</v>
      </c>
      <c r="F93" s="7" t="n">
        <v>0.3687936093493912</v>
      </c>
      <c r="G93" s="7" t="n">
        <v>0.2532792617054546</v>
      </c>
      <c r="H93" s="7" t="n">
        <v>0.2047706845608563</v>
      </c>
      <c r="I93" s="7" t="n">
        <v>0.4360716887148855</v>
      </c>
      <c r="J93" s="7" t="n">
        <v>0.4987348295569282</v>
      </c>
      <c r="K93" s="7" t="n">
        <v>0.8748682531996786</v>
      </c>
      <c r="L93" s="7" t="n">
        <v>0.4805285583959367</v>
      </c>
      <c r="M93" s="7" t="n">
        <v>0.4310417897165207</v>
      </c>
      <c r="N93" s="7" t="n">
        <v>0.3135774242971722</v>
      </c>
      <c r="O93" s="7" t="n">
        <v>0.4208551973861396</v>
      </c>
      <c r="P93" s="7" t="n">
        <v>0.3979772995349348</v>
      </c>
      <c r="Q93" s="7" t="n">
        <v>0.6941932439279136</v>
      </c>
      <c r="R93" s="7" t="n">
        <v>0.6091976253117041</v>
      </c>
      <c r="S93" s="7" t="n">
        <v>0.5432290255070278</v>
      </c>
      <c r="T93" s="7" t="n">
        <v>0.4302275058723484</v>
      </c>
      <c r="U93" s="7" t="n">
        <v>0.231066855221146</v>
      </c>
      <c r="V93" s="7" t="n">
        <v>-0.08445818870600794</v>
      </c>
      <c r="W93" s="7" t="n">
        <v>0.2757837475771207</v>
      </c>
      <c r="X93" s="7" t="n">
        <v>0.4372912918244228</v>
      </c>
      <c r="Y93" s="7" t="n">
        <v>0.2695985934846561</v>
      </c>
      <c r="Z93" s="7" t="n">
        <v>0.3870866103332894</v>
      </c>
      <c r="AA93" s="7" t="n">
        <v>0.4441237533132577</v>
      </c>
      <c r="AB93" s="7" t="n">
        <v>0.9069646085624519</v>
      </c>
      <c r="AC93" s="7" t="n">
        <v>0.6078713857230145</v>
      </c>
      <c r="AD93" s="7" t="n">
        <v>0.5814465046036029</v>
      </c>
      <c r="AE93" s="7" t="n">
        <v>0.3221231253768254</v>
      </c>
      <c r="AF93" s="7" t="n">
        <v>0.5587701434159319</v>
      </c>
      <c r="AG93" s="7" t="n">
        <v>0.3165175595557493</v>
      </c>
      <c r="AH93" s="7" t="n">
        <v>0.465947227500763</v>
      </c>
      <c r="AI93" s="7" t="n">
        <v>0.4209750022834309</v>
      </c>
      <c r="AJ93" s="7" t="n">
        <v>0.5702603618587583</v>
      </c>
      <c r="AK93" s="7" t="n">
        <v>0.421938264857506</v>
      </c>
      <c r="AL93" s="7" t="n">
        <v>0.05140297842509098</v>
      </c>
      <c r="AM93" s="7" t="n">
        <v>0.5918417481171483</v>
      </c>
      <c r="AN93" s="7" t="n">
        <v>0.4321627110802257</v>
      </c>
      <c r="AO93" s="7" t="n">
        <v>0.4977572347308016</v>
      </c>
      <c r="AP93" s="7" t="n">
        <v>0.472598591752848</v>
      </c>
      <c r="AQ93" s="7" t="n">
        <v>0.4368561607820031</v>
      </c>
      <c r="AR93" s="7" t="n">
        <v>0.1175127774137741</v>
      </c>
      <c r="AS93" s="7" t="n">
        <v>0.3161914539652319</v>
      </c>
      <c r="AT93" s="7" t="n">
        <v>0.4701905672919055</v>
      </c>
      <c r="AU93" s="7" t="n">
        <v>0.1954476934217127</v>
      </c>
      <c r="AV93" s="7" t="n">
        <v>-0.05217058469880914</v>
      </c>
      <c r="AW93" s="7" t="n">
        <v>0.5172905571040729</v>
      </c>
      <c r="AX93" s="7" t="n">
        <v>0.4060488672153769</v>
      </c>
      <c r="AY93" s="7" t="n">
        <v>0.5101614375681347</v>
      </c>
      <c r="AZ93" s="7" t="n">
        <v>0.6305908942843316</v>
      </c>
      <c r="BA93" s="7" t="n">
        <v>0.3659354420605695</v>
      </c>
      <c r="BB93" s="7" t="n">
        <v>0.2854848821197453</v>
      </c>
      <c r="BC93" s="7" t="n">
        <v>0.3976050047883085</v>
      </c>
      <c r="BD93" s="7" t="n">
        <v>0.4697966695028964</v>
      </c>
      <c r="BE93" s="7" t="n">
        <v>0.3270376091523036</v>
      </c>
      <c r="BF93" s="7" t="n">
        <v>0.7001784271032002</v>
      </c>
      <c r="BG93" s="7" t="n">
        <v>0.9563976131143638</v>
      </c>
      <c r="BH93" s="7" t="n">
        <v>0.3317256840274028</v>
      </c>
      <c r="BI93" s="7" t="n">
        <v>0.4730185005116423</v>
      </c>
      <c r="BJ93" s="7" t="n">
        <v>0.1224966267943583</v>
      </c>
      <c r="BK93" s="7" t="n">
        <v>0.4236729015161275</v>
      </c>
      <c r="BL93" s="7" t="n">
        <v>0.8492936805375211</v>
      </c>
      <c r="BM93" s="7" t="n">
        <v>0.7326772437269699</v>
      </c>
      <c r="BN93" s="7" t="n">
        <v>0.3810251868478727</v>
      </c>
      <c r="BO93" s="7" t="n">
        <v>0.3985544623784301</v>
      </c>
      <c r="BP93" s="7" t="n">
        <v>0.7774188884570609</v>
      </c>
      <c r="BQ93" s="7" t="n">
        <v>0.6486575509169443</v>
      </c>
      <c r="BR93" s="7" t="n">
        <v>0.4412278154573514</v>
      </c>
      <c r="BS93" s="7" t="n">
        <v>0.6393654413672993</v>
      </c>
      <c r="BT93" s="7" t="n">
        <v>0.4746864960000523</v>
      </c>
      <c r="BU93" s="7" t="n">
        <v>0.2709782324004009</v>
      </c>
      <c r="BV93" s="7" t="n">
        <v>0.4370659269374126</v>
      </c>
      <c r="BW93" s="7" t="n">
        <v>0.3530925092424407</v>
      </c>
      <c r="BX93" s="7" t="n">
        <v>0.5402307093720666</v>
      </c>
      <c r="BY93" s="7" t="n">
        <v>0.8622630867818396</v>
      </c>
      <c r="BZ93" s="7" t="n">
        <v>0.8530652644063542</v>
      </c>
      <c r="CA93" s="7" t="n">
        <v>0.310900415482365</v>
      </c>
      <c r="CB93" s="7" t="n">
        <v>0.4474260529300679</v>
      </c>
      <c r="CC93" s="7" t="n">
        <v>0.4085326773493573</v>
      </c>
      <c r="CD93" s="7" t="n">
        <v>0.4132563973594502</v>
      </c>
      <c r="CE93" s="7" t="n">
        <v>0.7370397488891436</v>
      </c>
      <c r="CF93" s="7" t="n">
        <v>0.7555728378068064</v>
      </c>
      <c r="CG93" s="7" t="n">
        <v>0.7272680538829996</v>
      </c>
      <c r="CH93" s="7" t="n">
        <v>0.5600023335093947</v>
      </c>
      <c r="CI93" s="7" t="n">
        <v>0.9554514495680868</v>
      </c>
      <c r="CJ93" s="7" t="n">
        <v>0.4545720104161779</v>
      </c>
      <c r="CK93" s="7" t="n">
        <v>0.7081106517680825</v>
      </c>
      <c r="CL93" s="7" t="n">
        <v>0.3888486176970635</v>
      </c>
      <c r="CM93" s="7" t="n">
        <v>0.1521008376526058</v>
      </c>
      <c r="CN93" s="7" t="n">
        <v>0.9872450566223971</v>
      </c>
      <c r="CO93" s="7" t="n">
        <v>0.4160500316424443</v>
      </c>
      <c r="CP93" s="7" t="n">
        <v>1</v>
      </c>
      <c r="CQ93" s="7" t="n">
        <v>0.5085233684352588</v>
      </c>
      <c r="CR93" s="7" t="n">
        <v>0.9993757462683218</v>
      </c>
      <c r="CS93" s="7" t="n">
        <v>0.4748635539838983</v>
      </c>
      <c r="CT93" s="7" t="n">
        <v>0.1146986669752009</v>
      </c>
      <c r="CU93" s="7" t="n">
        <v>0.3698311730697261</v>
      </c>
      <c r="CV93" s="7" t="n">
        <v>0.9956210326696652</v>
      </c>
      <c r="CW93" s="7" t="n">
        <v>0.6253545565840533</v>
      </c>
      <c r="CX93" s="7" t="n">
        <v>0.4040161187070966</v>
      </c>
      <c r="CY93" s="7" t="n">
        <v>0.1800142251543748</v>
      </c>
    </row>
    <row r="94">
      <c r="A94" s="6" t="inlineStr">
        <is>
          <t>H11052.CSI</t>
        </is>
      </c>
      <c r="B94" s="6" t="inlineStr">
        <is>
          <t>中证智能电动汽车指数</t>
        </is>
      </c>
      <c r="C94" s="7" t="n">
        <v>0.7015706983035607</v>
      </c>
      <c r="D94" s="7" t="n">
        <v>0.6117154114779512</v>
      </c>
      <c r="E94" s="7" t="n">
        <v>0.3180865635459871</v>
      </c>
      <c r="F94" s="7" t="n">
        <v>0.5486960198109933</v>
      </c>
      <c r="G94" s="7" t="n">
        <v>0.3125521412974347</v>
      </c>
      <c r="H94" s="7" t="n">
        <v>0.5337762748036043</v>
      </c>
      <c r="I94" s="7" t="n">
        <v>0.6150572584366544</v>
      </c>
      <c r="J94" s="7" t="n">
        <v>0.711441996944541</v>
      </c>
      <c r="K94" s="7" t="n">
        <v>0.657105362936525</v>
      </c>
      <c r="L94" s="7" t="n">
        <v>0.8337639298821885</v>
      </c>
      <c r="M94" s="7" t="n">
        <v>0.3790809699522443</v>
      </c>
      <c r="N94" s="7" t="n">
        <v>0.5168328322833192</v>
      </c>
      <c r="O94" s="7" t="n">
        <v>0.7993488673874264</v>
      </c>
      <c r="P94" s="7" t="n">
        <v>0.8967336152116111</v>
      </c>
      <c r="Q94" s="7" t="n">
        <v>0.8054600668323229</v>
      </c>
      <c r="R94" s="7" t="n">
        <v>0.7682714555398932</v>
      </c>
      <c r="S94" s="7" t="n">
        <v>0.749820680242848</v>
      </c>
      <c r="T94" s="7" t="n">
        <v>0.3921100204570785</v>
      </c>
      <c r="U94" s="7" t="n">
        <v>0.4721228704983934</v>
      </c>
      <c r="V94" s="7" t="n">
        <v>0.2161860180857724</v>
      </c>
      <c r="W94" s="7" t="n">
        <v>0.5326662225638573</v>
      </c>
      <c r="X94" s="7" t="n">
        <v>0.3717961382063869</v>
      </c>
      <c r="Y94" s="7" t="n">
        <v>0.6384985009446994</v>
      </c>
      <c r="Z94" s="7" t="n">
        <v>0.9111980582856131</v>
      </c>
      <c r="AA94" s="7" t="n">
        <v>0.364155791268408</v>
      </c>
      <c r="AB94" s="7" t="n">
        <v>0.6233169414316581</v>
      </c>
      <c r="AC94" s="7" t="n">
        <v>0.8887533581124022</v>
      </c>
      <c r="AD94" s="7" t="n">
        <v>0.9251679685484335</v>
      </c>
      <c r="AE94" s="7" t="n">
        <v>0.4700710375544867</v>
      </c>
      <c r="AF94" s="7" t="n">
        <v>0.8193201737420889</v>
      </c>
      <c r="AG94" s="7" t="n">
        <v>0.5253722648502024</v>
      </c>
      <c r="AH94" s="7" t="n">
        <v>0.4938809037143682</v>
      </c>
      <c r="AI94" s="7" t="n">
        <v>0.4028926422659316</v>
      </c>
      <c r="AJ94" s="7" t="n">
        <v>0.9076859221766942</v>
      </c>
      <c r="AK94" s="7" t="n">
        <v>0.9195135776491294</v>
      </c>
      <c r="AL94" s="7" t="n">
        <v>0.1288326124144431</v>
      </c>
      <c r="AM94" s="7" t="n">
        <v>0.3954327792480455</v>
      </c>
      <c r="AN94" s="7" t="n">
        <v>0.3940284787107691</v>
      </c>
      <c r="AO94" s="7" t="n">
        <v>0.2955439302342341</v>
      </c>
      <c r="AP94" s="7" t="n">
        <v>0.4964787904568128</v>
      </c>
      <c r="AQ94" s="7" t="n">
        <v>0.9887611279504029</v>
      </c>
      <c r="AR94" s="7" t="n">
        <v>0.167237261972237</v>
      </c>
      <c r="AS94" s="7" t="n">
        <v>0.4919906350222399</v>
      </c>
      <c r="AT94" s="7" t="n">
        <v>0.379777602927021</v>
      </c>
      <c r="AU94" s="7" t="n">
        <v>0.3073112016130394</v>
      </c>
      <c r="AV94" s="7" t="n">
        <v>0.2959983741281048</v>
      </c>
      <c r="AW94" s="7" t="n">
        <v>0.7501103477000868</v>
      </c>
      <c r="AX94" s="7" t="n">
        <v>0.7327402578810361</v>
      </c>
      <c r="AY94" s="7" t="n">
        <v>0.8473736882308247</v>
      </c>
      <c r="AZ94" s="7" t="n">
        <v>0.3948260826047382</v>
      </c>
      <c r="BA94" s="7" t="n">
        <v>0.5729614782337401</v>
      </c>
      <c r="BB94" s="7" t="n">
        <v>0.3803661620666383</v>
      </c>
      <c r="BC94" s="7" t="n">
        <v>0.89501461881439</v>
      </c>
      <c r="BD94" s="7" t="n">
        <v>0.8639513621602589</v>
      </c>
      <c r="BE94" s="7" t="n">
        <v>0.399409061409521</v>
      </c>
      <c r="BF94" s="7" t="n">
        <v>0.4589009751772621</v>
      </c>
      <c r="BG94" s="7" t="n">
        <v>0.6563107962188125</v>
      </c>
      <c r="BH94" s="7" t="n">
        <v>0.5317458575544951</v>
      </c>
      <c r="BI94" s="7" t="n">
        <v>0.7153486476549783</v>
      </c>
      <c r="BJ94" s="7" t="n">
        <v>0.3782442783210218</v>
      </c>
      <c r="BK94" s="7" t="n">
        <v>0.7866742877325024</v>
      </c>
      <c r="BL94" s="7" t="n">
        <v>0.6300321172743736</v>
      </c>
      <c r="BM94" s="7" t="n">
        <v>0.9116431733077722</v>
      </c>
      <c r="BN94" s="7" t="n">
        <v>0.2926669165659982</v>
      </c>
      <c r="BO94" s="7" t="n">
        <v>0.3518456780909269</v>
      </c>
      <c r="BP94" s="7" t="n">
        <v>0.7538806885925977</v>
      </c>
      <c r="BQ94" s="7" t="n">
        <v>0.4128803690402141</v>
      </c>
      <c r="BR94" s="7" t="n">
        <v>0.3587099311588315</v>
      </c>
      <c r="BS94" s="7" t="n">
        <v>0.3967355819271619</v>
      </c>
      <c r="BT94" s="7" t="n">
        <v>0.7858178791992152</v>
      </c>
      <c r="BU94" s="7" t="n">
        <v>0.3784104630688301</v>
      </c>
      <c r="BV94" s="7" t="n">
        <v>0.9879017551201049</v>
      </c>
      <c r="BW94" s="7" t="n">
        <v>0.4626892947572521</v>
      </c>
      <c r="BX94" s="7" t="n">
        <v>0.3408019386659925</v>
      </c>
      <c r="BY94" s="7" t="n">
        <v>0.7540532996333713</v>
      </c>
      <c r="BZ94" s="7" t="n">
        <v>0.5937869332365351</v>
      </c>
      <c r="CA94" s="7" t="n">
        <v>0.5208678250368405</v>
      </c>
      <c r="CB94" s="7" t="n">
        <v>0.3778253737025286</v>
      </c>
      <c r="CC94" s="7" t="n">
        <v>0.7710333529471719</v>
      </c>
      <c r="CD94" s="7" t="n">
        <v>0.3789278058197712</v>
      </c>
      <c r="CE94" s="7" t="n">
        <v>0.7172721103866176</v>
      </c>
      <c r="CF94" s="7" t="n">
        <v>0.6816525820857187</v>
      </c>
      <c r="CG94" s="7" t="n">
        <v>0.7917838771099837</v>
      </c>
      <c r="CH94" s="7" t="n">
        <v>0.7006468154248112</v>
      </c>
      <c r="CI94" s="7" t="n">
        <v>0.6118418023535486</v>
      </c>
      <c r="CJ94" s="7" t="n">
        <v>0.4124317837796791</v>
      </c>
      <c r="CK94" s="7" t="n">
        <v>0.8479046569710194</v>
      </c>
      <c r="CL94" s="7" t="n">
        <v>0.9259716339662849</v>
      </c>
      <c r="CM94" s="7" t="n">
        <v>0.2258414656003628</v>
      </c>
      <c r="CN94" s="7" t="n">
        <v>0.5731924910829479</v>
      </c>
      <c r="CO94" s="7" t="n">
        <v>0.9870936579324415</v>
      </c>
      <c r="CP94" s="7" t="n">
        <v>0.5085233684352588</v>
      </c>
      <c r="CQ94" s="7" t="n">
        <v>1</v>
      </c>
      <c r="CR94" s="7" t="n">
        <v>0.5008280621880271</v>
      </c>
      <c r="CS94" s="7" t="n">
        <v>0.8980794785732263</v>
      </c>
      <c r="CT94" s="7" t="n">
        <v>0.163655399803285</v>
      </c>
      <c r="CU94" s="7" t="n">
        <v>0.432812041915293</v>
      </c>
      <c r="CV94" s="7" t="n">
        <v>0.4750403991942815</v>
      </c>
      <c r="CW94" s="7" t="n">
        <v>0.3998079397134936</v>
      </c>
      <c r="CX94" s="7" t="n">
        <v>0.2894018950890442</v>
      </c>
      <c r="CY94" s="7" t="n">
        <v>0.2719344337993065</v>
      </c>
    </row>
    <row r="95">
      <c r="A95" s="6" t="inlineStr">
        <is>
          <t>H30007.CSI</t>
        </is>
      </c>
      <c r="B95" s="6" t="inlineStr">
        <is>
          <t>中证芯片产业指数</t>
        </is>
      </c>
      <c r="C95" s="7" t="n">
        <v>0.5409846599924485</v>
      </c>
      <c r="D95" s="7" t="n">
        <v>0.436716430286965</v>
      </c>
      <c r="E95" s="7" t="n">
        <v>0.0704896895029732</v>
      </c>
      <c r="F95" s="7" t="n">
        <v>0.3739567257265765</v>
      </c>
      <c r="G95" s="7" t="n">
        <v>0.2617983934568028</v>
      </c>
      <c r="H95" s="7" t="n">
        <v>0.2048600017230972</v>
      </c>
      <c r="I95" s="7" t="n">
        <v>0.4390951321277597</v>
      </c>
      <c r="J95" s="7" t="n">
        <v>0.5015518591727149</v>
      </c>
      <c r="K95" s="7" t="n">
        <v>0.8694818153445065</v>
      </c>
      <c r="L95" s="7" t="n">
        <v>0.4765192485927219</v>
      </c>
      <c r="M95" s="7" t="n">
        <v>0.4327496745140774</v>
      </c>
      <c r="N95" s="7" t="n">
        <v>0.3186751662762506</v>
      </c>
      <c r="O95" s="7" t="n">
        <v>0.4168301880472661</v>
      </c>
      <c r="P95" s="7" t="n">
        <v>0.3876679569720902</v>
      </c>
      <c r="Q95" s="7" t="n">
        <v>0.6893444543888553</v>
      </c>
      <c r="R95" s="7" t="n">
        <v>0.6062361284507928</v>
      </c>
      <c r="S95" s="7" t="n">
        <v>0.5447420581591662</v>
      </c>
      <c r="T95" s="7" t="n">
        <v>0.4316967012757095</v>
      </c>
      <c r="U95" s="7" t="n">
        <v>0.2343439378587034</v>
      </c>
      <c r="V95" s="7" t="n">
        <v>-0.08563554455412829</v>
      </c>
      <c r="W95" s="7" t="n">
        <v>0.2816447503988205</v>
      </c>
      <c r="X95" s="7" t="n">
        <v>0.4388651129360472</v>
      </c>
      <c r="Y95" s="7" t="n">
        <v>0.2723998419993706</v>
      </c>
      <c r="Z95" s="7" t="n">
        <v>0.3767327538877966</v>
      </c>
      <c r="AA95" s="7" t="n">
        <v>0.4453068561842295</v>
      </c>
      <c r="AB95" s="7" t="n">
        <v>0.9067094043268186</v>
      </c>
      <c r="AC95" s="7" t="n">
        <v>0.6019430890233335</v>
      </c>
      <c r="AD95" s="7" t="n">
        <v>0.5721160735634028</v>
      </c>
      <c r="AE95" s="7" t="n">
        <v>0.3302081685403397</v>
      </c>
      <c r="AF95" s="7" t="n">
        <v>0.5587230546236899</v>
      </c>
      <c r="AG95" s="7" t="n">
        <v>0.3217855472436469</v>
      </c>
      <c r="AH95" s="7" t="n">
        <v>0.4721551663872665</v>
      </c>
      <c r="AI95" s="7" t="n">
        <v>0.4222663647358145</v>
      </c>
      <c r="AJ95" s="7" t="n">
        <v>0.5635308331661592</v>
      </c>
      <c r="AK95" s="7" t="n">
        <v>0.4114641941653805</v>
      </c>
      <c r="AL95" s="7" t="n">
        <v>0.05715438890421955</v>
      </c>
      <c r="AM95" s="7" t="n">
        <v>0.5842023326921086</v>
      </c>
      <c r="AN95" s="7" t="n">
        <v>0.4413065821061739</v>
      </c>
      <c r="AO95" s="7" t="n">
        <v>0.4887506141886226</v>
      </c>
      <c r="AP95" s="7" t="n">
        <v>0.4787950381657906</v>
      </c>
      <c r="AQ95" s="7" t="n">
        <v>0.4279025504724169</v>
      </c>
      <c r="AR95" s="7" t="n">
        <v>0.1263694479206283</v>
      </c>
      <c r="AS95" s="7" t="n">
        <v>0.321002083380587</v>
      </c>
      <c r="AT95" s="7" t="n">
        <v>0.4699784073329294</v>
      </c>
      <c r="AU95" s="7" t="n">
        <v>0.2030732429212035</v>
      </c>
      <c r="AV95" s="7" t="n">
        <v>-0.05586122599272043</v>
      </c>
      <c r="AW95" s="7" t="n">
        <v>0.5188722916491854</v>
      </c>
      <c r="AX95" s="7" t="n">
        <v>0.4071540348054651</v>
      </c>
      <c r="AY95" s="7" t="n">
        <v>0.5073633938670614</v>
      </c>
      <c r="AZ95" s="7" t="n">
        <v>0.6301084717793793</v>
      </c>
      <c r="BA95" s="7" t="n">
        <v>0.3665200157748163</v>
      </c>
      <c r="BB95" s="7" t="n">
        <v>0.2919627947907391</v>
      </c>
      <c r="BC95" s="7" t="n">
        <v>0.3867727747699552</v>
      </c>
      <c r="BD95" s="7" t="n">
        <v>0.4639531406305408</v>
      </c>
      <c r="BE95" s="7" t="n">
        <v>0.3289851589365292</v>
      </c>
      <c r="BF95" s="7" t="n">
        <v>0.7005767380266488</v>
      </c>
      <c r="BG95" s="7" t="n">
        <v>0.9568093257025365</v>
      </c>
      <c r="BH95" s="7" t="n">
        <v>0.3368760429720931</v>
      </c>
      <c r="BI95" s="7" t="n">
        <v>0.474224391745795</v>
      </c>
      <c r="BJ95" s="7" t="n">
        <v>0.1276826062862405</v>
      </c>
      <c r="BK95" s="7" t="n">
        <v>0.4197781747928256</v>
      </c>
      <c r="BL95" s="7" t="n">
        <v>0.8494789864494227</v>
      </c>
      <c r="BM95" s="7" t="n">
        <v>0.7286353493020158</v>
      </c>
      <c r="BN95" s="7" t="n">
        <v>0.3817055010394546</v>
      </c>
      <c r="BO95" s="7" t="n">
        <v>0.3991578954004434</v>
      </c>
      <c r="BP95" s="7" t="n">
        <v>0.778647763340294</v>
      </c>
      <c r="BQ95" s="7" t="n">
        <v>0.6478550040936717</v>
      </c>
      <c r="BR95" s="7" t="n">
        <v>0.449233677687066</v>
      </c>
      <c r="BS95" s="7" t="n">
        <v>0.6393742221475844</v>
      </c>
      <c r="BT95" s="7" t="n">
        <v>0.4694629604007716</v>
      </c>
      <c r="BU95" s="7" t="n">
        <v>0.2793760528870821</v>
      </c>
      <c r="BV95" s="7" t="n">
        <v>0.4279844244830449</v>
      </c>
      <c r="BW95" s="7" t="n">
        <v>0.3569490053931677</v>
      </c>
      <c r="BX95" s="7" t="n">
        <v>0.5327243399288601</v>
      </c>
      <c r="BY95" s="7" t="n">
        <v>0.8622818372829735</v>
      </c>
      <c r="BZ95" s="7" t="n">
        <v>0.8531897924142114</v>
      </c>
      <c r="CA95" s="7" t="n">
        <v>0.3163689617283532</v>
      </c>
      <c r="CB95" s="7" t="n">
        <v>0.4490895268186542</v>
      </c>
      <c r="CC95" s="7" t="n">
        <v>0.3968920992411548</v>
      </c>
      <c r="CD95" s="7" t="n">
        <v>0.4135976693339128</v>
      </c>
      <c r="CE95" s="7" t="n">
        <v>0.7324181732907928</v>
      </c>
      <c r="CF95" s="7" t="n">
        <v>0.7539663268212974</v>
      </c>
      <c r="CG95" s="7" t="n">
        <v>0.72502568220401</v>
      </c>
      <c r="CH95" s="7" t="n">
        <v>0.5619128379427489</v>
      </c>
      <c r="CI95" s="7" t="n">
        <v>0.9569230629747215</v>
      </c>
      <c r="CJ95" s="7" t="n">
        <v>0.4552973144394726</v>
      </c>
      <c r="CK95" s="7" t="n">
        <v>0.6998620225832033</v>
      </c>
      <c r="CL95" s="7" t="n">
        <v>0.3769959298380163</v>
      </c>
      <c r="CM95" s="7" t="n">
        <v>0.1572455371105381</v>
      </c>
      <c r="CN95" s="7" t="n">
        <v>0.9860621970843919</v>
      </c>
      <c r="CO95" s="7" t="n">
        <v>0.407855931180022</v>
      </c>
      <c r="CP95" s="7" t="n">
        <v>0.9993757462683218</v>
      </c>
      <c r="CQ95" s="7" t="n">
        <v>0.5008280621880271</v>
      </c>
      <c r="CR95" s="7" t="n">
        <v>1</v>
      </c>
      <c r="CS95" s="7" t="n">
        <v>0.4729542379842694</v>
      </c>
      <c r="CT95" s="7" t="n">
        <v>0.1235925162860165</v>
      </c>
      <c r="CU95" s="7" t="n">
        <v>0.3773279601633913</v>
      </c>
      <c r="CV95" s="7" t="n">
        <v>0.9960464770936549</v>
      </c>
      <c r="CW95" s="7" t="n">
        <v>0.6247786024705916</v>
      </c>
      <c r="CX95" s="7" t="n">
        <v>0.4026186476149457</v>
      </c>
      <c r="CY95" s="7" t="n">
        <v>0.1907433147704668</v>
      </c>
    </row>
    <row r="96">
      <c r="A96" s="6" t="inlineStr">
        <is>
          <t>H30015.CSI</t>
        </is>
      </c>
      <c r="B96" s="6" t="inlineStr">
        <is>
          <t>中证800汽车与零部件指数</t>
        </is>
      </c>
      <c r="C96" s="7" t="n">
        <v>0.7604723411206015</v>
      </c>
      <c r="D96" s="7" t="n">
        <v>0.6887133276775378</v>
      </c>
      <c r="E96" s="7" t="n">
        <v>0.4126427079322028</v>
      </c>
      <c r="F96" s="7" t="n">
        <v>0.6310968907842588</v>
      </c>
      <c r="G96" s="7" t="n">
        <v>0.4212923552809221</v>
      </c>
      <c r="H96" s="7" t="n">
        <v>0.5647201588955584</v>
      </c>
      <c r="I96" s="7" t="n">
        <v>0.6744899438328188</v>
      </c>
      <c r="J96" s="7" t="n">
        <v>0.7540437758289037</v>
      </c>
      <c r="K96" s="7" t="n">
        <v>0.6024362834207498</v>
      </c>
      <c r="L96" s="7" t="n">
        <v>0.7804651845994741</v>
      </c>
      <c r="M96" s="7" t="n">
        <v>0.3903440986464833</v>
      </c>
      <c r="N96" s="7" t="n">
        <v>0.5676889941436595</v>
      </c>
      <c r="O96" s="7" t="n">
        <v>0.7728864860533219</v>
      </c>
      <c r="P96" s="7" t="n">
        <v>0.8120220668701373</v>
      </c>
      <c r="Q96" s="7" t="n">
        <v>0.7634444716985547</v>
      </c>
      <c r="R96" s="7" t="n">
        <v>0.7647700938076788</v>
      </c>
      <c r="S96" s="7" t="n">
        <v>0.7826149104046147</v>
      </c>
      <c r="T96" s="7" t="n">
        <v>0.396111506624996</v>
      </c>
      <c r="U96" s="7" t="n">
        <v>0.5601673016158296</v>
      </c>
      <c r="V96" s="7" t="n">
        <v>0.27134225365799</v>
      </c>
      <c r="W96" s="7" t="n">
        <v>0.5913361151178337</v>
      </c>
      <c r="X96" s="7" t="n">
        <v>0.3848436297438356</v>
      </c>
      <c r="Y96" s="7" t="n">
        <v>0.688008905280589</v>
      </c>
      <c r="Z96" s="7" t="n">
        <v>0.8178080447607677</v>
      </c>
      <c r="AA96" s="7" t="n">
        <v>0.373665168824983</v>
      </c>
      <c r="AB96" s="7" t="n">
        <v>0.5770249872112352</v>
      </c>
      <c r="AC96" s="7" t="n">
        <v>0.787919285090089</v>
      </c>
      <c r="AD96" s="7" t="n">
        <v>0.8256760051898702</v>
      </c>
      <c r="AE96" s="7" t="n">
        <v>0.5701723904546823</v>
      </c>
      <c r="AF96" s="7" t="n">
        <v>0.8077599853587969</v>
      </c>
      <c r="AG96" s="7" t="n">
        <v>0.5764843497505346</v>
      </c>
      <c r="AH96" s="7" t="n">
        <v>0.5400118602671982</v>
      </c>
      <c r="AI96" s="7" t="n">
        <v>0.3949966354735771</v>
      </c>
      <c r="AJ96" s="7" t="n">
        <v>0.7934906446462413</v>
      </c>
      <c r="AK96" s="7" t="n">
        <v>0.8334555867119775</v>
      </c>
      <c r="AL96" s="7" t="n">
        <v>0.2172203817381321</v>
      </c>
      <c r="AM96" s="7" t="n">
        <v>0.3714855345232417</v>
      </c>
      <c r="AN96" s="7" t="n">
        <v>0.4841351666420974</v>
      </c>
      <c r="AO96" s="7" t="n">
        <v>0.2663259115677141</v>
      </c>
      <c r="AP96" s="7" t="n">
        <v>0.5380413638501456</v>
      </c>
      <c r="AQ96" s="7" t="n">
        <v>0.8747867346755673</v>
      </c>
      <c r="AR96" s="7" t="n">
        <v>0.2949265389233627</v>
      </c>
      <c r="AS96" s="7" t="n">
        <v>0.5386658599822293</v>
      </c>
      <c r="AT96" s="7" t="n">
        <v>0.3704079470270939</v>
      </c>
      <c r="AU96" s="7" t="n">
        <v>0.3967727900524039</v>
      </c>
      <c r="AV96" s="7" t="n">
        <v>0.3260540347448735</v>
      </c>
      <c r="AW96" s="7" t="n">
        <v>0.7819542927733444</v>
      </c>
      <c r="AX96" s="7" t="n">
        <v>0.7486847076203138</v>
      </c>
      <c r="AY96" s="7" t="n">
        <v>0.8226407832664193</v>
      </c>
      <c r="AZ96" s="7" t="n">
        <v>0.3506221684036671</v>
      </c>
      <c r="BA96" s="7" t="n">
        <v>0.6065767797747711</v>
      </c>
      <c r="BB96" s="7" t="n">
        <v>0.4655801368962316</v>
      </c>
      <c r="BC96" s="7" t="n">
        <v>0.8077691754256934</v>
      </c>
      <c r="BD96" s="7" t="n">
        <v>0.8217023283807015</v>
      </c>
      <c r="BE96" s="7" t="n">
        <v>0.5274218483561715</v>
      </c>
      <c r="BF96" s="7" t="n">
        <v>0.4230578516101817</v>
      </c>
      <c r="BG96" s="7" t="n">
        <v>0.6230168509359462</v>
      </c>
      <c r="BH96" s="7" t="n">
        <v>0.5805623019854296</v>
      </c>
      <c r="BI96" s="7" t="n">
        <v>0.7476487242550047</v>
      </c>
      <c r="BJ96" s="7" t="n">
        <v>0.427982408666277</v>
      </c>
      <c r="BK96" s="7" t="n">
        <v>0.7611656842807414</v>
      </c>
      <c r="BL96" s="7" t="n">
        <v>0.5811253082332758</v>
      </c>
      <c r="BM96" s="7" t="n">
        <v>0.8864749055088996</v>
      </c>
      <c r="BN96" s="7" t="n">
        <v>0.2931650245526133</v>
      </c>
      <c r="BO96" s="7" t="n">
        <v>0.3483441608562211</v>
      </c>
      <c r="BP96" s="7" t="n">
        <v>0.7348822543093526</v>
      </c>
      <c r="BQ96" s="7" t="n">
        <v>0.3611214291805475</v>
      </c>
      <c r="BR96" s="7" t="n">
        <v>0.4265313210756103</v>
      </c>
      <c r="BS96" s="7" t="n">
        <v>0.3514582434605896</v>
      </c>
      <c r="BT96" s="7" t="n">
        <v>0.7666878184890213</v>
      </c>
      <c r="BU96" s="7" t="n">
        <v>0.4977347274314677</v>
      </c>
      <c r="BV96" s="7" t="n">
        <v>0.8742099070175522</v>
      </c>
      <c r="BW96" s="7" t="n">
        <v>0.5143100711610368</v>
      </c>
      <c r="BX96" s="7" t="n">
        <v>0.3228074359323269</v>
      </c>
      <c r="BY96" s="7" t="n">
        <v>0.7164995102113547</v>
      </c>
      <c r="BZ96" s="7" t="n">
        <v>0.562847946206133</v>
      </c>
      <c r="CA96" s="7" t="n">
        <v>0.5868664929294251</v>
      </c>
      <c r="CB96" s="7" t="n">
        <v>0.3861682993830305</v>
      </c>
      <c r="CC96" s="7" t="n">
        <v>0.730109323896266</v>
      </c>
      <c r="CD96" s="7" t="n">
        <v>0.3687009501310325</v>
      </c>
      <c r="CE96" s="7" t="n">
        <v>0.6770492336993776</v>
      </c>
      <c r="CF96" s="7" t="n">
        <v>0.6472498847584544</v>
      </c>
      <c r="CG96" s="7" t="n">
        <v>0.7481310228717872</v>
      </c>
      <c r="CH96" s="7" t="n">
        <v>0.6973489489656955</v>
      </c>
      <c r="CI96" s="7" t="n">
        <v>0.5834001704015328</v>
      </c>
      <c r="CJ96" s="7" t="n">
        <v>0.4044093479211799</v>
      </c>
      <c r="CK96" s="7" t="n">
        <v>0.7358692387191487</v>
      </c>
      <c r="CL96" s="7" t="n">
        <v>0.7956596690667064</v>
      </c>
      <c r="CM96" s="7" t="n">
        <v>0.3112341960401759</v>
      </c>
      <c r="CN96" s="7" t="n">
        <v>0.5425467650960329</v>
      </c>
      <c r="CO96" s="7" t="n">
        <v>0.8682993332637852</v>
      </c>
      <c r="CP96" s="7" t="n">
        <v>0.4748635539838983</v>
      </c>
      <c r="CQ96" s="7" t="n">
        <v>0.8980794785732263</v>
      </c>
      <c r="CR96" s="7" t="n">
        <v>0.4729542379842694</v>
      </c>
      <c r="CS96" s="7" t="n">
        <v>1</v>
      </c>
      <c r="CT96" s="7" t="n">
        <v>0.2916665950782604</v>
      </c>
      <c r="CU96" s="7" t="n">
        <v>0.5135005230701686</v>
      </c>
      <c r="CV96" s="7" t="n">
        <v>0.4382922066239153</v>
      </c>
      <c r="CW96" s="7" t="n">
        <v>0.3477013460044167</v>
      </c>
      <c r="CX96" s="7" t="n">
        <v>0.2835028964261306</v>
      </c>
      <c r="CY96" s="7" t="n">
        <v>0.4127953270010626</v>
      </c>
    </row>
    <row r="97">
      <c r="A97" s="6" t="inlineStr">
        <is>
          <t>H30022.CSI</t>
        </is>
      </c>
      <c r="B97" s="6" t="inlineStr">
        <is>
          <t>中证800银行指数</t>
        </is>
      </c>
      <c r="C97" s="7" t="n">
        <v>0.6489083863257376</v>
      </c>
      <c r="D97" s="7" t="n">
        <v>0.7850280863382201</v>
      </c>
      <c r="E97" s="7" t="n">
        <v>0.7459733222583472</v>
      </c>
      <c r="F97" s="7" t="n">
        <v>0.8178662245136632</v>
      </c>
      <c r="G97" s="7" t="n">
        <v>0.9596327182260787</v>
      </c>
      <c r="H97" s="7" t="n">
        <v>0.5054506276961306</v>
      </c>
      <c r="I97" s="7" t="n">
        <v>0.5261040277362603</v>
      </c>
      <c r="J97" s="7" t="n">
        <v>0.7078746599723766</v>
      </c>
      <c r="K97" s="7" t="n">
        <v>0.003662651796374269</v>
      </c>
      <c r="L97" s="7" t="n">
        <v>0.3650198398608556</v>
      </c>
      <c r="M97" s="7" t="n">
        <v>0.3001763332708172</v>
      </c>
      <c r="N97" s="7" t="n">
        <v>0.58150507840002</v>
      </c>
      <c r="O97" s="7" t="n">
        <v>0.355034485328579</v>
      </c>
      <c r="P97" s="7" t="n">
        <v>0.04722242082904857</v>
      </c>
      <c r="Q97" s="7" t="n">
        <v>0.1668886227955307</v>
      </c>
      <c r="R97" s="7" t="n">
        <v>0.3451643034624193</v>
      </c>
      <c r="S97" s="7" t="n">
        <v>0.6443385102956909</v>
      </c>
      <c r="T97" s="7" t="n">
        <v>0.3387481477102806</v>
      </c>
      <c r="U97" s="7" t="n">
        <v>0.7334634817051774</v>
      </c>
      <c r="V97" s="7" t="n">
        <v>0.4400659223931007</v>
      </c>
      <c r="W97" s="7" t="n">
        <v>0.5847924640019067</v>
      </c>
      <c r="X97" s="7" t="n">
        <v>0.2982800298727707</v>
      </c>
      <c r="Y97" s="7" t="n">
        <v>0.35906763643806</v>
      </c>
      <c r="Z97" s="7" t="n">
        <v>0.07808069086660722</v>
      </c>
      <c r="AA97" s="7" t="n">
        <v>0.265307067157002</v>
      </c>
      <c r="AB97" s="7" t="n">
        <v>0.1486198556467849</v>
      </c>
      <c r="AC97" s="7" t="n">
        <v>0.2510482672317162</v>
      </c>
      <c r="AD97" s="7" t="n">
        <v>0.09204412005044159</v>
      </c>
      <c r="AE97" s="7" t="n">
        <v>0.8241915251282201</v>
      </c>
      <c r="AF97" s="7" t="n">
        <v>0.5575247464724848</v>
      </c>
      <c r="AG97" s="7" t="n">
        <v>0.5736323246767847</v>
      </c>
      <c r="AH97" s="7" t="n">
        <v>0.7216120621207525</v>
      </c>
      <c r="AI97" s="7" t="n">
        <v>0.29923697187454</v>
      </c>
      <c r="AJ97" s="7" t="n">
        <v>0.2546084536416534</v>
      </c>
      <c r="AK97" s="7" t="n">
        <v>0.05573707066308289</v>
      </c>
      <c r="AL97" s="7" t="n">
        <v>0.776755637458305</v>
      </c>
      <c r="AM97" s="7" t="n">
        <v>-0.1433072687004672</v>
      </c>
      <c r="AN97" s="7" t="n">
        <v>0.4103045558320584</v>
      </c>
      <c r="AO97" s="7" t="n">
        <v>-0.2574793089587203</v>
      </c>
      <c r="AP97" s="7" t="n">
        <v>0.7083523627485188</v>
      </c>
      <c r="AQ97" s="7" t="n">
        <v>0.1271220148449329</v>
      </c>
      <c r="AR97" s="7" t="n">
        <v>0.9999478988675699</v>
      </c>
      <c r="AS97" s="7" t="n">
        <v>0.5696198450814232</v>
      </c>
      <c r="AT97" s="7" t="n">
        <v>0.281662757749355</v>
      </c>
      <c r="AU97" s="7" t="n">
        <v>0.7145162987687886</v>
      </c>
      <c r="AV97" s="7" t="n">
        <v>0.4601295076241548</v>
      </c>
      <c r="AW97" s="7" t="n">
        <v>0.6502929968060966</v>
      </c>
      <c r="AX97" s="7" t="n">
        <v>0.6820961404382971</v>
      </c>
      <c r="AY97" s="7" t="n">
        <v>0.2029001335247002</v>
      </c>
      <c r="AZ97" s="7" t="n">
        <v>0.06514215352909909</v>
      </c>
      <c r="BA97" s="7" t="n">
        <v>0.4271122940567301</v>
      </c>
      <c r="BB97" s="7" t="n">
        <v>0.6937986765839023</v>
      </c>
      <c r="BC97" s="7" t="n">
        <v>0.03695037583562883</v>
      </c>
      <c r="BD97" s="7" t="n">
        <v>0.2089532628274615</v>
      </c>
      <c r="BE97" s="7" t="n">
        <v>0.3497255019649296</v>
      </c>
      <c r="BF97" s="7" t="n">
        <v>0.1313026777275631</v>
      </c>
      <c r="BG97" s="7" t="n">
        <v>0.2209620730013619</v>
      </c>
      <c r="BH97" s="7" t="n">
        <v>0.5617575044071335</v>
      </c>
      <c r="BI97" s="7" t="n">
        <v>0.5738734145630534</v>
      </c>
      <c r="BJ97" s="7" t="n">
        <v>0.2047887731284438</v>
      </c>
      <c r="BK97" s="7" t="n">
        <v>0.3469504312886844</v>
      </c>
      <c r="BL97" s="7" t="n">
        <v>0.1843819508361383</v>
      </c>
      <c r="BM97" s="7" t="n">
        <v>0.1196806962949408</v>
      </c>
      <c r="BN97" s="7" t="n">
        <v>0.2308581005704381</v>
      </c>
      <c r="BO97" s="7" t="n">
        <v>0.2665784146885307</v>
      </c>
      <c r="BP97" s="7" t="n">
        <v>0.3261027897922367</v>
      </c>
      <c r="BQ97" s="7" t="n">
        <v>0.09159164803125351</v>
      </c>
      <c r="BR97" s="7" t="n">
        <v>0.2482002805455648</v>
      </c>
      <c r="BS97" s="7" t="n">
        <v>0.1010511517847549</v>
      </c>
      <c r="BT97" s="7" t="n">
        <v>0.3863207449488112</v>
      </c>
      <c r="BU97" s="7" t="n">
        <v>0.7755085968576518</v>
      </c>
      <c r="BV97" s="7" t="n">
        <v>0.1201016120355105</v>
      </c>
      <c r="BW97" s="7" t="n">
        <v>0.7786247782733813</v>
      </c>
      <c r="BX97" s="7" t="n">
        <v>-0.1847587768424412</v>
      </c>
      <c r="BY97" s="7" t="n">
        <v>0.2559574307421943</v>
      </c>
      <c r="BZ97" s="7" t="n">
        <v>0.2555473157135733</v>
      </c>
      <c r="CA97" s="7" t="n">
        <v>0.6860607181884306</v>
      </c>
      <c r="CB97" s="7" t="n">
        <v>0.3043074574392547</v>
      </c>
      <c r="CC97" s="7" t="n">
        <v>-0.0447682563868026</v>
      </c>
      <c r="CD97" s="7" t="n">
        <v>0.267689562983842</v>
      </c>
      <c r="CE97" s="7" t="n">
        <v>0.1696967640718385</v>
      </c>
      <c r="CF97" s="7" t="n">
        <v>0.2506854396305242</v>
      </c>
      <c r="CG97" s="7" t="n">
        <v>0.2914329178185389</v>
      </c>
      <c r="CH97" s="7" t="n">
        <v>0.5691681030943153</v>
      </c>
      <c r="CI97" s="7" t="n">
        <v>0.2578257741431884</v>
      </c>
      <c r="CJ97" s="7" t="n">
        <v>0.3241070956009049</v>
      </c>
      <c r="CK97" s="7" t="n">
        <v>0.118078406282789</v>
      </c>
      <c r="CL97" s="7" t="n">
        <v>-0.03740028763961899</v>
      </c>
      <c r="CM97" s="7" t="n">
        <v>0.7667772745321744</v>
      </c>
      <c r="CN97" s="7" t="n">
        <v>0.1531797066165529</v>
      </c>
      <c r="CO97" s="7" t="n">
        <v>0.1392560016648786</v>
      </c>
      <c r="CP97" s="7" t="n">
        <v>0.1146986669752009</v>
      </c>
      <c r="CQ97" s="7" t="n">
        <v>0.163655399803285</v>
      </c>
      <c r="CR97" s="7" t="n">
        <v>0.1235925162860165</v>
      </c>
      <c r="CS97" s="7" t="n">
        <v>0.2916665950782604</v>
      </c>
      <c r="CT97" s="7" t="n">
        <v>1</v>
      </c>
      <c r="CU97" s="7" t="n">
        <v>0.840126310099391</v>
      </c>
      <c r="CV97" s="7" t="n">
        <v>0.09919020622580473</v>
      </c>
      <c r="CW97" s="7" t="n">
        <v>0.07815412157721617</v>
      </c>
      <c r="CX97" s="7" t="n">
        <v>0.1308828250369917</v>
      </c>
      <c r="CY97" s="7" t="n">
        <v>0.8573020266002092</v>
      </c>
    </row>
    <row r="98">
      <c r="A98" s="6" t="inlineStr">
        <is>
          <t>H30035.CSI</t>
        </is>
      </c>
      <c r="B98" s="6" t="inlineStr">
        <is>
          <t>沪深300非银行金融指数</t>
        </is>
      </c>
      <c r="C98" s="7" t="n">
        <v>0.8530310394927965</v>
      </c>
      <c r="D98" s="7" t="n">
        <v>0.8994224229316361</v>
      </c>
      <c r="E98" s="7" t="n">
        <v>0.7662499487994853</v>
      </c>
      <c r="F98" s="7" t="n">
        <v>0.8843395092591446</v>
      </c>
      <c r="G98" s="7" t="n">
        <v>0.9511450199010836</v>
      </c>
      <c r="H98" s="7" t="n">
        <v>0.63721097145934</v>
      </c>
      <c r="I98" s="7" t="n">
        <v>0.6703229690848385</v>
      </c>
      <c r="J98" s="7" t="n">
        <v>0.8623537320305102</v>
      </c>
      <c r="K98" s="7" t="n">
        <v>0.301787471765723</v>
      </c>
      <c r="L98" s="7" t="n">
        <v>0.5918701903176177</v>
      </c>
      <c r="M98" s="7" t="n">
        <v>0.4655092819574696</v>
      </c>
      <c r="N98" s="7" t="n">
        <v>0.6508123985397685</v>
      </c>
      <c r="O98" s="7" t="n">
        <v>0.5854408989398687</v>
      </c>
      <c r="P98" s="7" t="n">
        <v>0.3110514917727645</v>
      </c>
      <c r="Q98" s="7" t="n">
        <v>0.5181851053976755</v>
      </c>
      <c r="R98" s="7" t="n">
        <v>0.6662011112641013</v>
      </c>
      <c r="S98" s="7" t="n">
        <v>0.8444475574485899</v>
      </c>
      <c r="T98" s="7" t="n">
        <v>0.4766667493219698</v>
      </c>
      <c r="U98" s="7" t="n">
        <v>0.8273161428595087</v>
      </c>
      <c r="V98" s="7" t="n">
        <v>0.4334306569150771</v>
      </c>
      <c r="W98" s="7" t="n">
        <v>0.6727812810259642</v>
      </c>
      <c r="X98" s="7" t="n">
        <v>0.4562418560034859</v>
      </c>
      <c r="Y98" s="7" t="n">
        <v>0.6041994274585353</v>
      </c>
      <c r="Z98" s="7" t="n">
        <v>0.3323307584904178</v>
      </c>
      <c r="AA98" s="7" t="n">
        <v>0.439162059593765</v>
      </c>
      <c r="AB98" s="7" t="n">
        <v>0.4869842432965804</v>
      </c>
      <c r="AC98" s="7" t="n">
        <v>0.5455967548724082</v>
      </c>
      <c r="AD98" s="7" t="n">
        <v>0.3981748292176369</v>
      </c>
      <c r="AE98" s="7" t="n">
        <v>0.8595285802160512</v>
      </c>
      <c r="AF98" s="7" t="n">
        <v>0.7637569411346865</v>
      </c>
      <c r="AG98" s="7" t="n">
        <v>0.6500744110501484</v>
      </c>
      <c r="AH98" s="7" t="n">
        <v>0.9635709843443822</v>
      </c>
      <c r="AI98" s="7" t="n">
        <v>0.4479803162823529</v>
      </c>
      <c r="AJ98" s="7" t="n">
        <v>0.5425373174879814</v>
      </c>
      <c r="AK98" s="7" t="n">
        <v>0.3190217368305229</v>
      </c>
      <c r="AL98" s="7" t="n">
        <v>0.6908570024085664</v>
      </c>
      <c r="AM98" s="7" t="n">
        <v>0.09793445089846009</v>
      </c>
      <c r="AN98" s="7" t="n">
        <v>0.6600756477161601</v>
      </c>
      <c r="AO98" s="7" t="n">
        <v>-0.0685017292806215</v>
      </c>
      <c r="AP98" s="7" t="n">
        <v>0.9569186675875203</v>
      </c>
      <c r="AQ98" s="7" t="n">
        <v>0.3894462063423832</v>
      </c>
      <c r="AR98" s="7" t="n">
        <v>0.8419469597734096</v>
      </c>
      <c r="AS98" s="7" t="n">
        <v>0.6208701095500341</v>
      </c>
      <c r="AT98" s="7" t="n">
        <v>0.42941307604872</v>
      </c>
      <c r="AU98" s="7" t="n">
        <v>0.7890081784287615</v>
      </c>
      <c r="AV98" s="7" t="n">
        <v>0.4735795843201502</v>
      </c>
      <c r="AW98" s="7" t="n">
        <v>0.8318222219736494</v>
      </c>
      <c r="AX98" s="7" t="n">
        <v>0.7983707565486927</v>
      </c>
      <c r="AY98" s="7" t="n">
        <v>0.5330506902799447</v>
      </c>
      <c r="AZ98" s="7" t="n">
        <v>0.3875692455018337</v>
      </c>
      <c r="BA98" s="7" t="n">
        <v>0.6595636705097405</v>
      </c>
      <c r="BB98" s="7" t="n">
        <v>0.800268136820168</v>
      </c>
      <c r="BC98" s="7" t="n">
        <v>0.30494678127228</v>
      </c>
      <c r="BD98" s="7" t="n">
        <v>0.4670546020315128</v>
      </c>
      <c r="BE98" s="7" t="n">
        <v>0.4632173184531394</v>
      </c>
      <c r="BF98" s="7" t="n">
        <v>0.4434931865926971</v>
      </c>
      <c r="BG98" s="7" t="n">
        <v>0.5142894273754641</v>
      </c>
      <c r="BH98" s="7" t="n">
        <v>0.6480135979655386</v>
      </c>
      <c r="BI98" s="7" t="n">
        <v>0.723757534308617</v>
      </c>
      <c r="BJ98" s="7" t="n">
        <v>0.4271324577036604</v>
      </c>
      <c r="BK98" s="7" t="n">
        <v>0.5771726170052018</v>
      </c>
      <c r="BL98" s="7" t="n">
        <v>0.5067691449087096</v>
      </c>
      <c r="BM98" s="7" t="n">
        <v>0.4461078677198733</v>
      </c>
      <c r="BN98" s="7" t="n">
        <v>0.3590805730155978</v>
      </c>
      <c r="BO98" s="7" t="n">
        <v>0.397255158983379</v>
      </c>
      <c r="BP98" s="7" t="n">
        <v>0.6482115548079839</v>
      </c>
      <c r="BQ98" s="7" t="n">
        <v>0.418260246979946</v>
      </c>
      <c r="BR98" s="7" t="n">
        <v>0.5237486101311142</v>
      </c>
      <c r="BS98" s="7" t="n">
        <v>0.4213044757672527</v>
      </c>
      <c r="BT98" s="7" t="n">
        <v>0.6291354010498379</v>
      </c>
      <c r="BU98" s="7" t="n">
        <v>0.9050499578642742</v>
      </c>
      <c r="BV98" s="7" t="n">
        <v>0.385408696829892</v>
      </c>
      <c r="BW98" s="7" t="n">
        <v>0.8521451568333985</v>
      </c>
      <c r="BX98" s="7" t="n">
        <v>0.01902638817218027</v>
      </c>
      <c r="BY98" s="7" t="n">
        <v>0.583801060487647</v>
      </c>
      <c r="BZ98" s="7" t="n">
        <v>0.5311138070883755</v>
      </c>
      <c r="CA98" s="7" t="n">
        <v>0.7455025901438246</v>
      </c>
      <c r="CB98" s="7" t="n">
        <v>0.4555627083877166</v>
      </c>
      <c r="CC98" s="7" t="n">
        <v>0.2070582273590937</v>
      </c>
      <c r="CD98" s="7" t="n">
        <v>0.4232248595729234</v>
      </c>
      <c r="CE98" s="7" t="n">
        <v>0.5022476731092028</v>
      </c>
      <c r="CF98" s="7" t="n">
        <v>0.5608631967511282</v>
      </c>
      <c r="CG98" s="7" t="n">
        <v>0.5656845038519298</v>
      </c>
      <c r="CH98" s="7" t="n">
        <v>0.7433800637302583</v>
      </c>
      <c r="CI98" s="7" t="n">
        <v>0.5305226002531196</v>
      </c>
      <c r="CJ98" s="7" t="n">
        <v>0.4710215071590698</v>
      </c>
      <c r="CK98" s="7" t="n">
        <v>0.4087459174646734</v>
      </c>
      <c r="CL98" s="7" t="n">
        <v>0.2417283496746891</v>
      </c>
      <c r="CM98" s="7" t="n">
        <v>0.7407605070236535</v>
      </c>
      <c r="CN98" s="7" t="n">
        <v>0.429769566141785</v>
      </c>
      <c r="CO98" s="7" t="n">
        <v>0.3920801810313577</v>
      </c>
      <c r="CP98" s="7" t="n">
        <v>0.3698311730697261</v>
      </c>
      <c r="CQ98" s="7" t="n">
        <v>0.432812041915293</v>
      </c>
      <c r="CR98" s="7" t="n">
        <v>0.3773279601633913</v>
      </c>
      <c r="CS98" s="7" t="n">
        <v>0.5135005230701686</v>
      </c>
      <c r="CT98" s="7" t="n">
        <v>0.840126310099391</v>
      </c>
      <c r="CU98" s="7" t="n">
        <v>1</v>
      </c>
      <c r="CV98" s="7" t="n">
        <v>0.3411880276326263</v>
      </c>
      <c r="CW98" s="7" t="n">
        <v>0.4120256588474485</v>
      </c>
      <c r="CX98" s="7" t="n">
        <v>0.2623719253099971</v>
      </c>
      <c r="CY98" s="7" t="n">
        <v>0.9035127933282259</v>
      </c>
    </row>
    <row r="99">
      <c r="A99" s="6" t="inlineStr">
        <is>
          <t>H30184.CSI</t>
        </is>
      </c>
      <c r="B99" s="6" t="inlineStr">
        <is>
          <t>中证全指半导体产品与设备指数</t>
        </is>
      </c>
      <c r="C99" s="7" t="n">
        <v>0.4985270330866824</v>
      </c>
      <c r="D99" s="7" t="n">
        <v>0.3909964734878597</v>
      </c>
      <c r="E99" s="7" t="n">
        <v>0.0418950294070117</v>
      </c>
      <c r="F99" s="7" t="n">
        <v>0.3273087198930922</v>
      </c>
      <c r="G99" s="7" t="n">
        <v>0.2293779934589538</v>
      </c>
      <c r="H99" s="7" t="n">
        <v>0.1742868272206748</v>
      </c>
      <c r="I99" s="7" t="n">
        <v>0.3904322769447242</v>
      </c>
      <c r="J99" s="7" t="n">
        <v>0.4573210030790919</v>
      </c>
      <c r="K99" s="7" t="n">
        <v>0.8582564486218874</v>
      </c>
      <c r="L99" s="7" t="n">
        <v>0.4440174996245734</v>
      </c>
      <c r="M99" s="7" t="n">
        <v>0.3935388738798533</v>
      </c>
      <c r="N99" s="7" t="n">
        <v>0.2789896724990935</v>
      </c>
      <c r="O99" s="7" t="n">
        <v>0.384781520279872</v>
      </c>
      <c r="P99" s="7" t="n">
        <v>0.3586648975748019</v>
      </c>
      <c r="Q99" s="7" t="n">
        <v>0.6630726449272271</v>
      </c>
      <c r="R99" s="7" t="n">
        <v>0.5740138239037185</v>
      </c>
      <c r="S99" s="7" t="n">
        <v>0.501850353334533</v>
      </c>
      <c r="T99" s="7" t="n">
        <v>0.388852116257215</v>
      </c>
      <c r="U99" s="7" t="n">
        <v>0.202961622434171</v>
      </c>
      <c r="V99" s="7" t="n">
        <v>-0.1025265514955751</v>
      </c>
      <c r="W99" s="7" t="n">
        <v>0.2407613432251051</v>
      </c>
      <c r="X99" s="7" t="n">
        <v>0.401460537150549</v>
      </c>
      <c r="Y99" s="7" t="n">
        <v>0.234177360938289</v>
      </c>
      <c r="Z99" s="7" t="n">
        <v>0.3465775869280117</v>
      </c>
      <c r="AA99" s="7" t="n">
        <v>0.4118688118816008</v>
      </c>
      <c r="AB99" s="7" t="n">
        <v>0.8932253835039002</v>
      </c>
      <c r="AC99" s="7" t="n">
        <v>0.5688350275413457</v>
      </c>
      <c r="AD99" s="7" t="n">
        <v>0.544931332708175</v>
      </c>
      <c r="AE99" s="7" t="n">
        <v>0.2920899370018931</v>
      </c>
      <c r="AF99" s="7" t="n">
        <v>0.5191454746815384</v>
      </c>
      <c r="AG99" s="7" t="n">
        <v>0.2813698990934814</v>
      </c>
      <c r="AH99" s="7" t="n">
        <v>0.4408571090254993</v>
      </c>
      <c r="AI99" s="7" t="n">
        <v>0.3846723856755496</v>
      </c>
      <c r="AJ99" s="7" t="n">
        <v>0.5308394665531535</v>
      </c>
      <c r="AK99" s="7" t="n">
        <v>0.3835877141493994</v>
      </c>
      <c r="AL99" s="7" t="n">
        <v>0.04078912257523237</v>
      </c>
      <c r="AM99" s="7" t="n">
        <v>0.5846176082844694</v>
      </c>
      <c r="AN99" s="7" t="n">
        <v>0.4058846780840276</v>
      </c>
      <c r="AO99" s="7" t="n">
        <v>0.4960987935202704</v>
      </c>
      <c r="AP99" s="7" t="n">
        <v>0.448391237119027</v>
      </c>
      <c r="AQ99" s="7" t="n">
        <v>0.4032857089907879</v>
      </c>
      <c r="AR99" s="7" t="n">
        <v>0.1019495510941804</v>
      </c>
      <c r="AS99" s="7" t="n">
        <v>0.2862062354217616</v>
      </c>
      <c r="AT99" s="7" t="n">
        <v>0.4304138390490644</v>
      </c>
      <c r="AU99" s="7" t="n">
        <v>0.1660829809567952</v>
      </c>
      <c r="AV99" s="7" t="n">
        <v>-0.07315776024393142</v>
      </c>
      <c r="AW99" s="7" t="n">
        <v>0.4757772949023408</v>
      </c>
      <c r="AX99" s="7" t="n">
        <v>0.3626593738466169</v>
      </c>
      <c r="AY99" s="7" t="n">
        <v>0.4745356841977828</v>
      </c>
      <c r="AZ99" s="7" t="n">
        <v>0.6195487312221627</v>
      </c>
      <c r="BA99" s="7" t="n">
        <v>0.3307248809711333</v>
      </c>
      <c r="BB99" s="7" t="n">
        <v>0.2553175980014137</v>
      </c>
      <c r="BC99" s="7" t="n">
        <v>0.3567904698663543</v>
      </c>
      <c r="BD99" s="7" t="n">
        <v>0.4377175995509272</v>
      </c>
      <c r="BE99" s="7" t="n">
        <v>0.2984777145386316</v>
      </c>
      <c r="BF99" s="7" t="n">
        <v>0.6886466195056548</v>
      </c>
      <c r="BG99" s="7" t="n">
        <v>0.9416810383217807</v>
      </c>
      <c r="BH99" s="7" t="n">
        <v>0.2967090447113795</v>
      </c>
      <c r="BI99" s="7" t="n">
        <v>0.4330033358981107</v>
      </c>
      <c r="BJ99" s="7" t="n">
        <v>0.1051917734161404</v>
      </c>
      <c r="BK99" s="7" t="n">
        <v>0.389160942293885</v>
      </c>
      <c r="BL99" s="7" t="n">
        <v>0.8341044132325318</v>
      </c>
      <c r="BM99" s="7" t="n">
        <v>0.7031866953724658</v>
      </c>
      <c r="BN99" s="7" t="n">
        <v>0.3486122858973563</v>
      </c>
      <c r="BO99" s="7" t="n">
        <v>0.3632128396926303</v>
      </c>
      <c r="BP99" s="7" t="n">
        <v>0.7436422430763907</v>
      </c>
      <c r="BQ99" s="7" t="n">
        <v>0.6377799608150706</v>
      </c>
      <c r="BR99" s="7" t="n">
        <v>0.4211477513773608</v>
      </c>
      <c r="BS99" s="7" t="n">
        <v>0.6290789181919189</v>
      </c>
      <c r="BT99" s="7" t="n">
        <v>0.4360006828256485</v>
      </c>
      <c r="BU99" s="7" t="n">
        <v>0.2425344313481087</v>
      </c>
      <c r="BV99" s="7" t="n">
        <v>0.4035810407402378</v>
      </c>
      <c r="BW99" s="7" t="n">
        <v>0.3155324482188656</v>
      </c>
      <c r="BX99" s="7" t="n">
        <v>0.5360449484701558</v>
      </c>
      <c r="BY99" s="7" t="n">
        <v>0.8360860694610553</v>
      </c>
      <c r="BZ99" s="7" t="n">
        <v>0.8315753086870952</v>
      </c>
      <c r="CA99" s="7" t="n">
        <v>0.2742033440566191</v>
      </c>
      <c r="CB99" s="7" t="n">
        <v>0.4096307558428409</v>
      </c>
      <c r="CC99" s="7" t="n">
        <v>0.3674421027932439</v>
      </c>
      <c r="CD99" s="7" t="n">
        <v>0.3749986426253071</v>
      </c>
      <c r="CE99" s="7" t="n">
        <v>0.717674617130744</v>
      </c>
      <c r="CF99" s="7" t="n">
        <v>0.7256584912527938</v>
      </c>
      <c r="CG99" s="7" t="n">
        <v>0.6919560164802124</v>
      </c>
      <c r="CH99" s="7" t="n">
        <v>0.5205994284800649</v>
      </c>
      <c r="CI99" s="7" t="n">
        <v>0.9412613536233519</v>
      </c>
      <c r="CJ99" s="7" t="n">
        <v>0.414806714190168</v>
      </c>
      <c r="CK99" s="7" t="n">
        <v>0.6736893363401221</v>
      </c>
      <c r="CL99" s="7" t="n">
        <v>0.3560216847148645</v>
      </c>
      <c r="CM99" s="7" t="n">
        <v>0.1378806967600414</v>
      </c>
      <c r="CN99" s="7" t="n">
        <v>0.9751345821047146</v>
      </c>
      <c r="CO99" s="7" t="n">
        <v>0.3816796165358879</v>
      </c>
      <c r="CP99" s="7" t="n">
        <v>0.9956210326696652</v>
      </c>
      <c r="CQ99" s="7" t="n">
        <v>0.4750403991942815</v>
      </c>
      <c r="CR99" s="7" t="n">
        <v>0.9960464770936549</v>
      </c>
      <c r="CS99" s="7" t="n">
        <v>0.4382922066239153</v>
      </c>
      <c r="CT99" s="7" t="n">
        <v>0.09919020622580473</v>
      </c>
      <c r="CU99" s="7" t="n">
        <v>0.3411880276326263</v>
      </c>
      <c r="CV99" s="7" t="n">
        <v>1</v>
      </c>
      <c r="CW99" s="7" t="n">
        <v>0.615724657193822</v>
      </c>
      <c r="CX99" s="7" t="n">
        <v>0.377368809772856</v>
      </c>
      <c r="CY99" s="7" t="n">
        <v>0.1539482861914858</v>
      </c>
    </row>
    <row r="100">
      <c r="A100" s="6" t="inlineStr">
        <is>
          <t>H30202.CSI</t>
        </is>
      </c>
      <c r="B100" s="6" t="inlineStr">
        <is>
          <t>中证全指软件指数</t>
        </is>
      </c>
      <c r="C100" s="7" t="n">
        <v>0.4722312557648555</v>
      </c>
      <c r="D100" s="7" t="n">
        <v>0.3687600846627757</v>
      </c>
      <c r="E100" s="7" t="n">
        <v>0.08566593408089224</v>
      </c>
      <c r="F100" s="7" t="n">
        <v>0.3135063852289007</v>
      </c>
      <c r="G100" s="7" t="n">
        <v>0.2454640422498868</v>
      </c>
      <c r="H100" s="7" t="n">
        <v>0.1624929559397618</v>
      </c>
      <c r="I100" s="7" t="n">
        <v>0.3967198443642891</v>
      </c>
      <c r="J100" s="7" t="n">
        <v>0.4296721566590275</v>
      </c>
      <c r="K100" s="7" t="n">
        <v>0.6947059615212231</v>
      </c>
      <c r="L100" s="7" t="n">
        <v>0.3442389618657333</v>
      </c>
      <c r="M100" s="7" t="n">
        <v>0.5222370212688723</v>
      </c>
      <c r="N100" s="7" t="n">
        <v>0.215071333137372</v>
      </c>
      <c r="O100" s="7" t="n">
        <v>0.3844272555698007</v>
      </c>
      <c r="P100" s="7" t="n">
        <v>0.2691571517691602</v>
      </c>
      <c r="Q100" s="7" t="n">
        <v>0.6503518488917347</v>
      </c>
      <c r="R100" s="7" t="n">
        <v>0.6334504427832458</v>
      </c>
      <c r="S100" s="7" t="n">
        <v>0.4940227704621889</v>
      </c>
      <c r="T100" s="7" t="n">
        <v>0.4779159712597425</v>
      </c>
      <c r="U100" s="7" t="n">
        <v>0.2479737615253759</v>
      </c>
      <c r="V100" s="7" t="n">
        <v>-0.1377971762227491</v>
      </c>
      <c r="W100" s="7" t="n">
        <v>0.2242723407567772</v>
      </c>
      <c r="X100" s="7" t="n">
        <v>0.513129742038707</v>
      </c>
      <c r="Y100" s="7" t="n">
        <v>0.3604050740954509</v>
      </c>
      <c r="Z100" s="7" t="n">
        <v>0.2802899299491652</v>
      </c>
      <c r="AA100" s="7" t="n">
        <v>0.5426324203649374</v>
      </c>
      <c r="AB100" s="7" t="n">
        <v>0.8471265497813107</v>
      </c>
      <c r="AC100" s="7" t="n">
        <v>0.54489516034818</v>
      </c>
      <c r="AD100" s="7" t="n">
        <v>0.4155588407467389</v>
      </c>
      <c r="AE100" s="7" t="n">
        <v>0.2780453582669852</v>
      </c>
      <c r="AF100" s="7" t="n">
        <v>0.4938174914762027</v>
      </c>
      <c r="AG100" s="7" t="n">
        <v>0.2223871300039368</v>
      </c>
      <c r="AH100" s="7" t="n">
        <v>0.4991771144796113</v>
      </c>
      <c r="AI100" s="7" t="n">
        <v>0.4831335412955516</v>
      </c>
      <c r="AJ100" s="7" t="n">
        <v>0.5072334756696005</v>
      </c>
      <c r="AK100" s="7" t="n">
        <v>0.3015131975381922</v>
      </c>
      <c r="AL100" s="7" t="n">
        <v>0.06218991735345461</v>
      </c>
      <c r="AM100" s="7" t="n">
        <v>0.5720816909907508</v>
      </c>
      <c r="AN100" s="7" t="n">
        <v>0.6417089278488433</v>
      </c>
      <c r="AO100" s="7" t="n">
        <v>0.4433433862104224</v>
      </c>
      <c r="AP100" s="7" t="n">
        <v>0.5147791368819737</v>
      </c>
      <c r="AQ100" s="7" t="n">
        <v>0.3410131884242599</v>
      </c>
      <c r="AR100" s="7" t="n">
        <v>0.0809098451733926</v>
      </c>
      <c r="AS100" s="7" t="n">
        <v>0.1850028382361331</v>
      </c>
      <c r="AT100" s="7" t="n">
        <v>0.4769366453104129</v>
      </c>
      <c r="AU100" s="7" t="n">
        <v>0.1871479648708186</v>
      </c>
      <c r="AV100" s="7" t="n">
        <v>-0.1042532013106334</v>
      </c>
      <c r="AW100" s="7" t="n">
        <v>0.4402958554555649</v>
      </c>
      <c r="AX100" s="7" t="n">
        <v>0.3358778222145553</v>
      </c>
      <c r="AY100" s="7" t="n">
        <v>0.4675153792144863</v>
      </c>
      <c r="AZ100" s="7" t="n">
        <v>0.990771850411427</v>
      </c>
      <c r="BA100" s="7" t="n">
        <v>0.3887296235878934</v>
      </c>
      <c r="BB100" s="7" t="n">
        <v>0.2738475058684886</v>
      </c>
      <c r="BC100" s="7" t="n">
        <v>0.2773146046743903</v>
      </c>
      <c r="BD100" s="7" t="n">
        <v>0.3837264851022372</v>
      </c>
      <c r="BE100" s="7" t="n">
        <v>0.2079988475965001</v>
      </c>
      <c r="BF100" s="7" t="n">
        <v>0.9720832201042942</v>
      </c>
      <c r="BG100" s="7" t="n">
        <v>0.701648271125084</v>
      </c>
      <c r="BH100" s="7" t="n">
        <v>0.2421085854095582</v>
      </c>
      <c r="BI100" s="7" t="n">
        <v>0.3325110922153581</v>
      </c>
      <c r="BJ100" s="7" t="n">
        <v>0.3427290959103087</v>
      </c>
      <c r="BK100" s="7" t="n">
        <v>0.3948834764648234</v>
      </c>
      <c r="BL100" s="7" t="n">
        <v>0.8656125756412121</v>
      </c>
      <c r="BM100" s="7" t="n">
        <v>0.5566671721011811</v>
      </c>
      <c r="BN100" s="7" t="n">
        <v>0.4918564772907833</v>
      </c>
      <c r="BO100" s="7" t="n">
        <v>0.4878634280585251</v>
      </c>
      <c r="BP100" s="7" t="n">
        <v>0.6903267585612327</v>
      </c>
      <c r="BQ100" s="7" t="n">
        <v>0.9785004310934688</v>
      </c>
      <c r="BR100" s="7" t="n">
        <v>0.6794899691798056</v>
      </c>
      <c r="BS100" s="7" t="n">
        <v>0.9740999102197131</v>
      </c>
      <c r="BT100" s="7" t="n">
        <v>0.4252261901219581</v>
      </c>
      <c r="BU100" s="7" t="n">
        <v>0.3636747594524727</v>
      </c>
      <c r="BV100" s="7" t="n">
        <v>0.3406284024683958</v>
      </c>
      <c r="BW100" s="7" t="n">
        <v>0.3229035829874692</v>
      </c>
      <c r="BX100" s="7" t="n">
        <v>0.4882380244765843</v>
      </c>
      <c r="BY100" s="7" t="n">
        <v>0.7076333103589786</v>
      </c>
      <c r="BZ100" s="7" t="n">
        <v>0.7997318469111235</v>
      </c>
      <c r="CA100" s="7" t="n">
        <v>0.2302990224405745</v>
      </c>
      <c r="CB100" s="7" t="n">
        <v>0.4968438717861698</v>
      </c>
      <c r="CC100" s="7" t="n">
        <v>0.247892008805275</v>
      </c>
      <c r="CD100" s="7" t="n">
        <v>0.5032068155442874</v>
      </c>
      <c r="CE100" s="7" t="n">
        <v>0.7082933551109579</v>
      </c>
      <c r="CF100" s="7" t="n">
        <v>0.8372625334867276</v>
      </c>
      <c r="CG100" s="7" t="n">
        <v>0.6842215554513971</v>
      </c>
      <c r="CH100" s="7" t="n">
        <v>0.4875470432302449</v>
      </c>
      <c r="CI100" s="7" t="n">
        <v>0.7052671265920629</v>
      </c>
      <c r="CJ100" s="7" t="n">
        <v>0.4695621754378886</v>
      </c>
      <c r="CK100" s="7" t="n">
        <v>0.6053660703621581</v>
      </c>
      <c r="CL100" s="7" t="n">
        <v>0.2518782282084289</v>
      </c>
      <c r="CM100" s="7" t="n">
        <v>0.1607214629093904</v>
      </c>
      <c r="CN100" s="7" t="n">
        <v>0.628683509571306</v>
      </c>
      <c r="CO100" s="7" t="n">
        <v>0.3209250783508487</v>
      </c>
      <c r="CP100" s="7" t="n">
        <v>0.6253545565840533</v>
      </c>
      <c r="CQ100" s="7" t="n">
        <v>0.3998079397134936</v>
      </c>
      <c r="CR100" s="7" t="n">
        <v>0.6247786024705916</v>
      </c>
      <c r="CS100" s="7" t="n">
        <v>0.3477013460044167</v>
      </c>
      <c r="CT100" s="7" t="n">
        <v>0.07815412157721617</v>
      </c>
      <c r="CU100" s="7" t="n">
        <v>0.4120256588474485</v>
      </c>
      <c r="CV100" s="7" t="n">
        <v>0.615724657193822</v>
      </c>
      <c r="CW100" s="7" t="n">
        <v>1</v>
      </c>
      <c r="CX100" s="7" t="n">
        <v>0.4601028930133901</v>
      </c>
      <c r="CY100" s="7" t="n">
        <v>0.2323832384790094</v>
      </c>
    </row>
    <row r="101">
      <c r="A101" s="6" t="inlineStr">
        <is>
          <t>H30217.CSI</t>
        </is>
      </c>
      <c r="B101" s="6" t="inlineStr">
        <is>
          <t>中证全指医疗器械指数</t>
        </is>
      </c>
      <c r="C101" s="7" t="n">
        <v>0.4637654098168918</v>
      </c>
      <c r="D101" s="7" t="n">
        <v>0.3965527932072085</v>
      </c>
      <c r="E101" s="7" t="n">
        <v>0.1738043432776591</v>
      </c>
      <c r="F101" s="7" t="n">
        <v>0.381719350807404</v>
      </c>
      <c r="G101" s="7" t="n">
        <v>0.192103271915445</v>
      </c>
      <c r="H101" s="7" t="n">
        <v>0.1360970064978606</v>
      </c>
      <c r="I101" s="7" t="n">
        <v>0.6263486244126173</v>
      </c>
      <c r="J101" s="7" t="n">
        <v>0.4610272675613544</v>
      </c>
      <c r="K101" s="7" t="n">
        <v>0.5353483185035257</v>
      </c>
      <c r="L101" s="7" t="n">
        <v>0.3713811358822934</v>
      </c>
      <c r="M101" s="7" t="n">
        <v>0.8792449922128467</v>
      </c>
      <c r="N101" s="7" t="n">
        <v>0.3671677108477465</v>
      </c>
      <c r="O101" s="7" t="n">
        <v>0.2579559844267023</v>
      </c>
      <c r="P101" s="7" t="n">
        <v>0.3051319105664448</v>
      </c>
      <c r="Q101" s="7" t="n">
        <v>0.5604833785629488</v>
      </c>
      <c r="R101" s="7" t="n">
        <v>0.5745638566533063</v>
      </c>
      <c r="S101" s="7" t="n">
        <v>0.5052376921464731</v>
      </c>
      <c r="T101" s="7" t="n">
        <v>0.8877928214517877</v>
      </c>
      <c r="U101" s="7" t="n">
        <v>0.313269155365387</v>
      </c>
      <c r="V101" s="7" t="n">
        <v>-0.01881022664554675</v>
      </c>
      <c r="W101" s="7" t="n">
        <v>0.3693945342290327</v>
      </c>
      <c r="X101" s="7" t="n">
        <v>0.9231659793599266</v>
      </c>
      <c r="Y101" s="7" t="n">
        <v>0.3725612839660631</v>
      </c>
      <c r="Z101" s="7" t="n">
        <v>0.3032224364862299</v>
      </c>
      <c r="AA101" s="7" t="n">
        <v>0.933479263561513</v>
      </c>
      <c r="AB101" s="7" t="n">
        <v>0.5104337251107048</v>
      </c>
      <c r="AC101" s="7" t="n">
        <v>0.6100042713886433</v>
      </c>
      <c r="AD101" s="7" t="n">
        <v>0.4382764190824454</v>
      </c>
      <c r="AE101" s="7" t="n">
        <v>0.3841817161103461</v>
      </c>
      <c r="AF101" s="7" t="n">
        <v>0.5241502945669263</v>
      </c>
      <c r="AG101" s="7" t="n">
        <v>0.3757335628199696</v>
      </c>
      <c r="AH101" s="7" t="n">
        <v>0.3073635429641361</v>
      </c>
      <c r="AI101" s="7" t="n">
        <v>0.8560963684550668</v>
      </c>
      <c r="AJ101" s="7" t="n">
        <v>0.5590677057740661</v>
      </c>
      <c r="AK101" s="7" t="n">
        <v>0.3192572906909263</v>
      </c>
      <c r="AL101" s="7" t="n">
        <v>0.1087766641161479</v>
      </c>
      <c r="AM101" s="7" t="n">
        <v>0.2162306141233582</v>
      </c>
      <c r="AN101" s="7" t="n">
        <v>0.4669393318579504</v>
      </c>
      <c r="AO101" s="7" t="n">
        <v>0.1658996779426513</v>
      </c>
      <c r="AP101" s="7" t="n">
        <v>0.319824260679769</v>
      </c>
      <c r="AQ101" s="7" t="n">
        <v>0.253376666684334</v>
      </c>
      <c r="AR101" s="7" t="n">
        <v>0.1341518969113988</v>
      </c>
      <c r="AS101" s="7" t="n">
        <v>0.3370241648592638</v>
      </c>
      <c r="AT101" s="7" t="n">
        <v>0.9147127196866052</v>
      </c>
      <c r="AU101" s="7" t="n">
        <v>0.06575946244725235</v>
      </c>
      <c r="AV101" s="7" t="n">
        <v>0.002469719621273313</v>
      </c>
      <c r="AW101" s="7" t="n">
        <v>0.4888961004657333</v>
      </c>
      <c r="AX101" s="7" t="n">
        <v>0.4416527922816435</v>
      </c>
      <c r="AY101" s="7" t="n">
        <v>0.3393386305938508</v>
      </c>
      <c r="AZ101" s="7" t="n">
        <v>0.4688530485867634</v>
      </c>
      <c r="BA101" s="7" t="n">
        <v>0.2548742090215094</v>
      </c>
      <c r="BB101" s="7" t="n">
        <v>0.126823903291476</v>
      </c>
      <c r="BC101" s="7" t="n">
        <v>0.3031133457015006</v>
      </c>
      <c r="BD101" s="7" t="n">
        <v>0.2847694596334484</v>
      </c>
      <c r="BE101" s="7" t="n">
        <v>0.2946229745128449</v>
      </c>
      <c r="BF101" s="7" t="n">
        <v>0.5103125853773398</v>
      </c>
      <c r="BG101" s="7" t="n">
        <v>0.4761740870992793</v>
      </c>
      <c r="BH101" s="7" t="n">
        <v>0.3892464631150896</v>
      </c>
      <c r="BI101" s="7" t="n">
        <v>0.4162819985288403</v>
      </c>
      <c r="BJ101" s="7" t="n">
        <v>0.3272102826342598</v>
      </c>
      <c r="BK101" s="7" t="n">
        <v>0.233854347397396</v>
      </c>
      <c r="BL101" s="7" t="n">
        <v>0.5298315477996768</v>
      </c>
      <c r="BM101" s="7" t="n">
        <v>0.3954458291699786</v>
      </c>
      <c r="BN101" s="7" t="n">
        <v>0.9351192511870929</v>
      </c>
      <c r="BO101" s="7" t="n">
        <v>0.9135486080793009</v>
      </c>
      <c r="BP101" s="7" t="n">
        <v>0.5215559613187345</v>
      </c>
      <c r="BQ101" s="7" t="n">
        <v>0.4390241569673062</v>
      </c>
      <c r="BR101" s="7" t="n">
        <v>0.4568444508289539</v>
      </c>
      <c r="BS101" s="7" t="n">
        <v>0.4512380726808432</v>
      </c>
      <c r="BT101" s="7" t="n">
        <v>0.5354193005360143</v>
      </c>
      <c r="BU101" s="7" t="n">
        <v>0.3275418415714551</v>
      </c>
      <c r="BV101" s="7" t="n">
        <v>0.2549464307069882</v>
      </c>
      <c r="BW101" s="7" t="n">
        <v>0.4126925685617344</v>
      </c>
      <c r="BX101" s="7" t="n">
        <v>0.1552243721227288</v>
      </c>
      <c r="BY101" s="7" t="n">
        <v>0.4916142770797504</v>
      </c>
      <c r="BZ101" s="7" t="n">
        <v>0.6956366803036911</v>
      </c>
      <c r="CA101" s="7" t="n">
        <v>0.3884455652344955</v>
      </c>
      <c r="CB101" s="7" t="n">
        <v>0.9245518796504918</v>
      </c>
      <c r="CC101" s="7" t="n">
        <v>0.3447984104418871</v>
      </c>
      <c r="CD101" s="7" t="n">
        <v>0.8720646665693351</v>
      </c>
      <c r="CE101" s="7" t="n">
        <v>0.4392577082547687</v>
      </c>
      <c r="CF101" s="7" t="n">
        <v>0.6638141768653317</v>
      </c>
      <c r="CG101" s="7" t="n">
        <v>0.6689693805982457</v>
      </c>
      <c r="CH101" s="7" t="n">
        <v>0.5852719915093428</v>
      </c>
      <c r="CI101" s="7" t="n">
        <v>0.4820673105136932</v>
      </c>
      <c r="CJ101" s="7" t="n">
        <v>0.8736529027434294</v>
      </c>
      <c r="CK101" s="7" t="n">
        <v>0.6097887457452956</v>
      </c>
      <c r="CL101" s="7" t="n">
        <v>0.2360287804815483</v>
      </c>
      <c r="CM101" s="7" t="n">
        <v>0.1720742195725872</v>
      </c>
      <c r="CN101" s="7" t="n">
        <v>0.4490857852093966</v>
      </c>
      <c r="CO101" s="7" t="n">
        <v>0.2393480088046989</v>
      </c>
      <c r="CP101" s="7" t="n">
        <v>0.4040161187070966</v>
      </c>
      <c r="CQ101" s="7" t="n">
        <v>0.2894018950890442</v>
      </c>
      <c r="CR101" s="7" t="n">
        <v>0.4026186476149457</v>
      </c>
      <c r="CS101" s="7" t="n">
        <v>0.2835028964261306</v>
      </c>
      <c r="CT101" s="7" t="n">
        <v>0.1308828250369917</v>
      </c>
      <c r="CU101" s="7" t="n">
        <v>0.2623719253099971</v>
      </c>
      <c r="CV101" s="7" t="n">
        <v>0.377368809772856</v>
      </c>
      <c r="CW101" s="7" t="n">
        <v>0.4601028930133901</v>
      </c>
      <c r="CX101" s="7" t="n">
        <v>1</v>
      </c>
      <c r="CY101" s="7" t="n">
        <v>0.172761469999222</v>
      </c>
    </row>
    <row r="102">
      <c r="A102" s="6" t="inlineStr">
        <is>
          <t>SPCLLHCP.GI</t>
        </is>
      </c>
      <c r="B102" s="6" t="inlineStr">
        <is>
          <t>标普中国A股大盘红利低波50指数</t>
        </is>
      </c>
      <c r="C102" s="7" t="n">
        <v>0.7933514800741737</v>
      </c>
      <c r="D102" s="7" t="n">
        <v>0.8283016574785635</v>
      </c>
      <c r="E102" s="7" t="n">
        <v>0.8707062403022688</v>
      </c>
      <c r="F102" s="7" t="n">
        <v>0.7970445901840456</v>
      </c>
      <c r="G102" s="7" t="n">
        <v>0.9093838622068259</v>
      </c>
      <c r="H102" s="7" t="n">
        <v>0.7089523350766868</v>
      </c>
      <c r="I102" s="7" t="n">
        <v>0.5323458038613805</v>
      </c>
      <c r="J102" s="7" t="n">
        <v>0.761129796975996</v>
      </c>
      <c r="K102" s="7" t="n">
        <v>0.1083221139724613</v>
      </c>
      <c r="L102" s="7" t="n">
        <v>0.5010424715935162</v>
      </c>
      <c r="M102" s="7" t="n">
        <v>0.3544947997806564</v>
      </c>
      <c r="N102" s="7" t="n">
        <v>0.5210744694240155</v>
      </c>
      <c r="O102" s="7" t="n">
        <v>0.5279902409282529</v>
      </c>
      <c r="P102" s="7" t="n">
        <v>0.2261557516598069</v>
      </c>
      <c r="Q102" s="7" t="n">
        <v>0.3932012291395984</v>
      </c>
      <c r="R102" s="7" t="n">
        <v>0.5705323565992222</v>
      </c>
      <c r="S102" s="7" t="n">
        <v>0.7407460696224901</v>
      </c>
      <c r="T102" s="7" t="n">
        <v>0.3728449879178583</v>
      </c>
      <c r="U102" s="7" t="n">
        <v>0.8725000517952293</v>
      </c>
      <c r="V102" s="7" t="n">
        <v>0.5896907399243195</v>
      </c>
      <c r="W102" s="7" t="n">
        <v>0.5490986092764445</v>
      </c>
      <c r="X102" s="7" t="n">
        <v>0.3456426931938673</v>
      </c>
      <c r="Y102" s="7" t="n">
        <v>0.5535676566210161</v>
      </c>
      <c r="Z102" s="7" t="n">
        <v>0.2395014316074023</v>
      </c>
      <c r="AA102" s="7" t="n">
        <v>0.3278667851550544</v>
      </c>
      <c r="AB102" s="7" t="n">
        <v>0.2915994959792473</v>
      </c>
      <c r="AC102" s="7" t="n">
        <v>0.3809915923950872</v>
      </c>
      <c r="AD102" s="7" t="n">
        <v>0.245779476153189</v>
      </c>
      <c r="AE102" s="7" t="n">
        <v>0.7809640732618069</v>
      </c>
      <c r="AF102" s="7" t="n">
        <v>0.6177872169267842</v>
      </c>
      <c r="AG102" s="7" t="n">
        <v>0.5209592531550951</v>
      </c>
      <c r="AH102" s="7" t="n">
        <v>0.8491187162371332</v>
      </c>
      <c r="AI102" s="7" t="n">
        <v>0.3388891435361934</v>
      </c>
      <c r="AJ102" s="7" t="n">
        <v>0.3788883303193318</v>
      </c>
      <c r="AK102" s="7" t="n">
        <v>0.2180311979428563</v>
      </c>
      <c r="AL102" s="7" t="n">
        <v>0.70760094640219</v>
      </c>
      <c r="AM102" s="7" t="n">
        <v>0.03221139230766833</v>
      </c>
      <c r="AN102" s="7" t="n">
        <v>0.5668002452243512</v>
      </c>
      <c r="AO102" s="7" t="n">
        <v>-0.1330783457106052</v>
      </c>
      <c r="AP102" s="7" t="n">
        <v>0.8467719223001878</v>
      </c>
      <c r="AQ102" s="7" t="n">
        <v>0.2491871419336355</v>
      </c>
      <c r="AR102" s="7" t="n">
        <v>0.8595443776504103</v>
      </c>
      <c r="AS102" s="7" t="n">
        <v>0.4844040836478822</v>
      </c>
      <c r="AT102" s="7" t="n">
        <v>0.3155568170949748</v>
      </c>
      <c r="AU102" s="7" t="n">
        <v>0.9184578904308833</v>
      </c>
      <c r="AV102" s="7" t="n">
        <v>0.5846566878190854</v>
      </c>
      <c r="AW102" s="7" t="n">
        <v>0.7273507435912975</v>
      </c>
      <c r="AX102" s="7" t="n">
        <v>0.6916603849567665</v>
      </c>
      <c r="AY102" s="7" t="n">
        <v>0.4491279740284156</v>
      </c>
      <c r="AZ102" s="7" t="n">
        <v>0.2109523764426172</v>
      </c>
      <c r="BA102" s="7" t="n">
        <v>0.6983250559910669</v>
      </c>
      <c r="BB102" s="7" t="n">
        <v>0.9063839002130969</v>
      </c>
      <c r="BC102" s="7" t="n">
        <v>0.2176764395130041</v>
      </c>
      <c r="BD102" s="7" t="n">
        <v>0.3720786250790329</v>
      </c>
      <c r="BE102" s="7" t="n">
        <v>0.3941276238979577</v>
      </c>
      <c r="BF102" s="7" t="n">
        <v>0.2598227751650869</v>
      </c>
      <c r="BG102" s="7" t="n">
        <v>0.327265154417087</v>
      </c>
      <c r="BH102" s="7" t="n">
        <v>0.5179069935192804</v>
      </c>
      <c r="BI102" s="7" t="n">
        <v>0.6255864654538786</v>
      </c>
      <c r="BJ102" s="7" t="n">
        <v>0.3714944958524225</v>
      </c>
      <c r="BK102" s="7" t="n">
        <v>0.5257096115483871</v>
      </c>
      <c r="BL102" s="7" t="n">
        <v>0.3018492600477466</v>
      </c>
      <c r="BM102" s="7" t="n">
        <v>0.2758637718051336</v>
      </c>
      <c r="BN102" s="7" t="n">
        <v>0.2607789451223486</v>
      </c>
      <c r="BO102" s="7" t="n">
        <v>0.2984251460812226</v>
      </c>
      <c r="BP102" s="7" t="n">
        <v>0.4911456630759938</v>
      </c>
      <c r="BQ102" s="7" t="n">
        <v>0.2517026084544381</v>
      </c>
      <c r="BR102" s="7" t="n">
        <v>0.4314886251617877</v>
      </c>
      <c r="BS102" s="7" t="n">
        <v>0.2428525721323193</v>
      </c>
      <c r="BT102" s="7" t="n">
        <v>0.5687891547548966</v>
      </c>
      <c r="BU102" s="7" t="n">
        <v>0.952844613169436</v>
      </c>
      <c r="BV102" s="7" t="n">
        <v>0.24598199547036</v>
      </c>
      <c r="BW102" s="7" t="n">
        <v>0.8080847052730268</v>
      </c>
      <c r="BX102" s="7" t="n">
        <v>-0.03718071476432225</v>
      </c>
      <c r="BY102" s="7" t="n">
        <v>0.395575245504254</v>
      </c>
      <c r="BZ102" s="7" t="n">
        <v>0.3341692105200565</v>
      </c>
      <c r="CA102" s="7" t="n">
        <v>0.6360725958773666</v>
      </c>
      <c r="CB102" s="7" t="n">
        <v>0.3473226497631109</v>
      </c>
      <c r="CC102" s="7" t="n">
        <v>0.142649667157436</v>
      </c>
      <c r="CD102" s="7" t="n">
        <v>0.3150292463945234</v>
      </c>
      <c r="CE102" s="7" t="n">
        <v>0.3290721199894058</v>
      </c>
      <c r="CF102" s="7" t="n">
        <v>0.3946060623158039</v>
      </c>
      <c r="CG102" s="7" t="n">
        <v>0.4039085782596347</v>
      </c>
      <c r="CH102" s="7" t="n">
        <v>0.576720254356192</v>
      </c>
      <c r="CI102" s="7" t="n">
        <v>0.3411611122108723</v>
      </c>
      <c r="CJ102" s="7" t="n">
        <v>0.3511573296520025</v>
      </c>
      <c r="CK102" s="7" t="n">
        <v>0.2423214369278661</v>
      </c>
      <c r="CL102" s="7" t="n">
        <v>0.1179669861152566</v>
      </c>
      <c r="CM102" s="7" t="n">
        <v>0.7407702614428832</v>
      </c>
      <c r="CN102" s="7" t="n">
        <v>0.2382112578563083</v>
      </c>
      <c r="CO102" s="7" t="n">
        <v>0.2547598296318152</v>
      </c>
      <c r="CP102" s="7" t="n">
        <v>0.1800142251543748</v>
      </c>
      <c r="CQ102" s="7" t="n">
        <v>0.2719344337993065</v>
      </c>
      <c r="CR102" s="7" t="n">
        <v>0.1907433147704668</v>
      </c>
      <c r="CS102" s="7" t="n">
        <v>0.4127953270010626</v>
      </c>
      <c r="CT102" s="7" t="n">
        <v>0.8573020266002092</v>
      </c>
      <c r="CU102" s="7" t="n">
        <v>0.9035127933282259</v>
      </c>
      <c r="CV102" s="7" t="n">
        <v>0.1539482861914858</v>
      </c>
      <c r="CW102" s="7" t="n">
        <v>0.2323832384790094</v>
      </c>
      <c r="CX102" s="7" t="n">
        <v>0.172761469999222</v>
      </c>
      <c r="CY102" s="7" t="n">
        <v>1</v>
      </c>
    </row>
  </sheetData>
  <conditionalFormatting sqref="C2:CY10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2686681245.7</v>
      </c>
      <c r="I2" s="11" t="n">
        <v>1</v>
      </c>
      <c r="J2" s="11" t="n">
        <v>0.917871829415888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560050.SH</t>
        </is>
      </c>
      <c r="D3" s="3" t="inlineStr">
        <is>
          <t>汇添富MSCI中国A50互联互通ETF</t>
        </is>
      </c>
      <c r="E3" s="3" t="inlineStr">
        <is>
          <t>股票型ETF</t>
        </is>
      </c>
      <c r="F3" s="3" t="inlineStr">
        <is>
          <t>746059.MSI</t>
        </is>
      </c>
      <c r="G3" s="3" t="inlineStr">
        <is>
          <t>MSCI中国A50互联互通人民币指数</t>
        </is>
      </c>
      <c r="H3" s="4" t="n">
        <v>359667049.25</v>
      </c>
      <c r="I3" s="5" t="n">
        <v>0.980064239278479</v>
      </c>
      <c r="J3" s="5" t="n">
        <v>0.917871829415888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159901.SZ</t>
        </is>
      </c>
      <c r="D4" s="3" t="inlineStr">
        <is>
          <t>易方达深证100ETF</t>
        </is>
      </c>
      <c r="E4" s="3" t="inlineStr">
        <is>
          <t>股票型ETF</t>
        </is>
      </c>
      <c r="F4" s="3" t="inlineStr">
        <is>
          <t>399330.SZ</t>
        </is>
      </c>
      <c r="G4" s="3" t="inlineStr">
        <is>
          <t>深证100指数</t>
        </is>
      </c>
      <c r="H4" s="4" t="n">
        <v>96601071.46799999</v>
      </c>
      <c r="I4" s="5" t="n">
        <v>0.96991520260301</v>
      </c>
      <c r="J4" s="5" t="n">
        <v>0.917871829415888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510210.SH</t>
        </is>
      </c>
      <c r="D5" s="3" t="inlineStr">
        <is>
          <t>上证综指ETF</t>
        </is>
      </c>
      <c r="E5" s="3" t="inlineStr">
        <is>
          <t>股票型ETF</t>
        </is>
      </c>
      <c r="F5" s="3" t="inlineStr">
        <is>
          <t>000001.SH</t>
        </is>
      </c>
      <c r="G5" s="3" t="inlineStr">
        <is>
          <t>上证综合指数</t>
        </is>
      </c>
      <c r="H5" s="4" t="n">
        <v>80629876.2</v>
      </c>
      <c r="I5" s="5" t="n">
        <v>0.965929862378034</v>
      </c>
      <c r="J5" s="5" t="n">
        <v>0.917871829415888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39297449.1</v>
      </c>
      <c r="I6" s="5" t="n">
        <v>0.99027978442392</v>
      </c>
      <c r="J6" s="5" t="n">
        <v>0.917871829415888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512090.SH</t>
        </is>
      </c>
      <c r="D7" s="3" t="inlineStr">
        <is>
          <t>易方达MSCI中国A股国际通ETF</t>
        </is>
      </c>
      <c r="E7" s="3" t="inlineStr">
        <is>
          <t>股票型ETF</t>
        </is>
      </c>
      <c r="F7" s="3" t="inlineStr">
        <is>
          <t>716567.MI</t>
        </is>
      </c>
      <c r="G7" s="3" t="inlineStr">
        <is>
          <t>MSCI中国A股国际通指数</t>
        </is>
      </c>
      <c r="H7" s="4" t="n">
        <v>20362126.1</v>
      </c>
      <c r="I7" s="5" t="n">
        <v>0.9940956535141811</v>
      </c>
      <c r="J7" s="5" t="n">
        <v>0.917871829415888</v>
      </c>
      <c r="K7" s="5" t="n">
        <v>0.9</v>
      </c>
      <c r="L7" s="5" t="n">
        <v>0.1</v>
      </c>
    </row>
    <row r="8">
      <c r="A8" s="8" t="n">
        <v>2</v>
      </c>
      <c r="B8" s="9" t="inlineStr">
        <is>
          <t>是</t>
        </is>
      </c>
      <c r="C8" s="8" t="inlineStr">
        <is>
          <t>510050.SH</t>
        </is>
      </c>
      <c r="D8" s="8" t="inlineStr">
        <is>
          <t>华夏上证50ETF</t>
        </is>
      </c>
      <c r="E8" s="8" t="inlineStr">
        <is>
          <t>股票型ETF</t>
        </is>
      </c>
      <c r="F8" s="8" t="inlineStr">
        <is>
          <t>000016.SH</t>
        </is>
      </c>
      <c r="G8" s="8" t="inlineStr">
        <is>
          <t>上证50指数</t>
        </is>
      </c>
      <c r="H8" s="10" t="n">
        <v>2498528179.05</v>
      </c>
      <c r="I8" s="11" t="n">
        <v>1</v>
      </c>
      <c r="J8" s="11" t="n">
        <v>0.93927778717882</v>
      </c>
      <c r="K8" s="11" t="n">
        <v>0.9</v>
      </c>
      <c r="L8" s="11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510180.SH</t>
        </is>
      </c>
      <c r="D9" s="3" t="inlineStr">
        <is>
          <t>华安上证180ETF</t>
        </is>
      </c>
      <c r="E9" s="3" t="inlineStr">
        <is>
          <t>股票型ETF</t>
        </is>
      </c>
      <c r="F9" s="3" t="inlineStr">
        <is>
          <t>000010.SH</t>
        </is>
      </c>
      <c r="G9" s="3" t="inlineStr">
        <is>
          <t>上证180指数</t>
        </is>
      </c>
      <c r="H9" s="4" t="n">
        <v>78621186.09999999</v>
      </c>
      <c r="I9" s="5" t="n">
        <v>0.985894970086578</v>
      </c>
      <c r="J9" s="5" t="n">
        <v>0.93927778717882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159905.SZ</t>
        </is>
      </c>
      <c r="D10" s="3" t="inlineStr">
        <is>
          <t>红利ETF工银</t>
        </is>
      </c>
      <c r="E10" s="3" t="inlineStr">
        <is>
          <t>股票型ETF</t>
        </is>
      </c>
      <c r="F10" s="3" t="inlineStr">
        <is>
          <t>399324.SZ</t>
        </is>
      </c>
      <c r="G10" s="3" t="inlineStr">
        <is>
          <t>深证红利指数</t>
        </is>
      </c>
      <c r="H10" s="4" t="n">
        <v>71088325.20200001</v>
      </c>
      <c r="I10" s="5" t="n">
        <v>0.961160197351176</v>
      </c>
      <c r="J10" s="5" t="n">
        <v>0.93927778717882</v>
      </c>
      <c r="K10" s="5" t="n">
        <v>0.9</v>
      </c>
      <c r="L10" s="5" t="n">
        <v>0.1</v>
      </c>
    </row>
    <row r="11">
      <c r="A11" s="8" t="n">
        <v>3</v>
      </c>
      <c r="B11" s="9" t="inlineStr">
        <is>
          <t>是</t>
        </is>
      </c>
      <c r="C11" s="8" t="inlineStr">
        <is>
          <t>510880.SH</t>
        </is>
      </c>
      <c r="D11" s="8" t="inlineStr">
        <is>
          <t>华泰柏瑞上证红利ETF</t>
        </is>
      </c>
      <c r="E11" s="8" t="inlineStr">
        <is>
          <t>股票型ETF</t>
        </is>
      </c>
      <c r="F11" s="8" t="inlineStr">
        <is>
          <t>000015.SH</t>
        </is>
      </c>
      <c r="G11" s="8" t="inlineStr">
        <is>
          <t>上证红利指数</t>
        </is>
      </c>
      <c r="H11" s="10" t="n">
        <v>231731420</v>
      </c>
      <c r="I11" s="11" t="n">
        <v>1</v>
      </c>
      <c r="J11" s="11" t="n">
        <v>0.952935010745571</v>
      </c>
      <c r="K11" s="11" t="n">
        <v>0.9</v>
      </c>
      <c r="L11" s="11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515180.SH</t>
        </is>
      </c>
      <c r="D12" s="3" t="inlineStr">
        <is>
          <t>易方达中证红利ETF</t>
        </is>
      </c>
      <c r="E12" s="3" t="inlineStr">
        <is>
          <t>股票型ETF</t>
        </is>
      </c>
      <c r="F12" s="3" t="inlineStr">
        <is>
          <t>000922.CSI</t>
        </is>
      </c>
      <c r="G12" s="3" t="inlineStr">
        <is>
          <t>中证红利指数</t>
        </is>
      </c>
      <c r="H12" s="4" t="n">
        <v>51953652.15</v>
      </c>
      <c r="I12" s="5" t="n">
        <v>0.952935010745571</v>
      </c>
      <c r="J12" s="5" t="n">
        <v>0.952935010745571</v>
      </c>
      <c r="K12" s="5" t="n">
        <v>0.9</v>
      </c>
      <c r="L12" s="5" t="n">
        <v>0.1</v>
      </c>
    </row>
    <row r="13">
      <c r="A13" s="8" t="n">
        <v>4</v>
      </c>
      <c r="B13" s="9" t="inlineStr">
        <is>
          <t>是</t>
        </is>
      </c>
      <c r="C13" s="8" t="inlineStr">
        <is>
          <t>512800.SH</t>
        </is>
      </c>
      <c r="D13" s="8" t="inlineStr">
        <is>
          <t>华宝中证银行ETF</t>
        </is>
      </c>
      <c r="E13" s="8" t="inlineStr">
        <is>
          <t>股票型ETF</t>
        </is>
      </c>
      <c r="F13" s="8" t="inlineStr">
        <is>
          <t>399986.SZ</t>
        </is>
      </c>
      <c r="G13" s="8" t="inlineStr">
        <is>
          <t>中证银行指数</t>
        </is>
      </c>
      <c r="H13" s="10" t="n">
        <v>277869167.4</v>
      </c>
      <c r="I13" s="11" t="n">
        <v>1</v>
      </c>
      <c r="J13" s="11" t="n">
        <v>0.959632718226079</v>
      </c>
      <c r="K13" s="11" t="n">
        <v>0.9</v>
      </c>
      <c r="L13" s="11" t="n">
        <v>0.1</v>
      </c>
    </row>
    <row r="14">
      <c r="A14" s="3" t="n">
        <v>4</v>
      </c>
      <c r="B14" s="3" t="inlineStr">
        <is>
          <t>否</t>
        </is>
      </c>
      <c r="C14" s="3" t="inlineStr">
        <is>
          <t>510230.SH</t>
        </is>
      </c>
      <c r="D14" s="3" t="inlineStr">
        <is>
          <t>国泰上证180金融ETF</t>
        </is>
      </c>
      <c r="E14" s="3" t="inlineStr">
        <is>
          <t>股票型ETF</t>
        </is>
      </c>
      <c r="F14" s="3" t="inlineStr">
        <is>
          <t>000018.SH</t>
        </is>
      </c>
      <c r="G14" s="3" t="inlineStr">
        <is>
          <t>上证180金融股指数</t>
        </is>
      </c>
      <c r="H14" s="4" t="n">
        <v>60768472.25</v>
      </c>
      <c r="I14" s="5" t="n">
        <v>0.960392946483296</v>
      </c>
      <c r="J14" s="5" t="n">
        <v>0.959632718226079</v>
      </c>
      <c r="K14" s="5" t="n">
        <v>0.9</v>
      </c>
      <c r="L14" s="5" t="n">
        <v>0.1</v>
      </c>
    </row>
    <row r="15">
      <c r="A15" s="3" t="n">
        <v>4</v>
      </c>
      <c r="B15" s="3" t="inlineStr">
        <is>
          <t>否</t>
        </is>
      </c>
      <c r="C15" s="3" t="inlineStr">
        <is>
          <t>159887.SZ</t>
        </is>
      </c>
      <c r="D15" s="3" t="inlineStr">
        <is>
          <t>富国中证800银行ETF</t>
        </is>
      </c>
      <c r="E15" s="3" t="inlineStr">
        <is>
          <t>股票型ETF</t>
        </is>
      </c>
      <c r="F15" s="3" t="inlineStr">
        <is>
          <t>H30022.CSI</t>
        </is>
      </c>
      <c r="G15" s="3" t="inlineStr">
        <is>
          <t>中证800银行指数</t>
        </is>
      </c>
      <c r="H15" s="4" t="n">
        <v>59007682.7035</v>
      </c>
      <c r="I15" s="5" t="n">
        <v>0.99994789886757</v>
      </c>
      <c r="J15" s="5" t="n">
        <v>0.959632718226079</v>
      </c>
      <c r="K15" s="5" t="n">
        <v>0.9</v>
      </c>
      <c r="L15" s="5" t="n">
        <v>0.1</v>
      </c>
    </row>
    <row r="16">
      <c r="A16" s="8" t="n">
        <v>5</v>
      </c>
      <c r="B16" s="9" t="inlineStr">
        <is>
          <t>是</t>
        </is>
      </c>
      <c r="C16" s="8" t="inlineStr">
        <is>
          <t>510410.SH</t>
        </is>
      </c>
      <c r="D16" s="8" t="inlineStr">
        <is>
          <t>博时上证自然资源ETF</t>
        </is>
      </c>
      <c r="E16" s="8" t="inlineStr">
        <is>
          <t>股票型ETF</t>
        </is>
      </c>
      <c r="F16" s="8" t="inlineStr">
        <is>
          <t>000068.SH</t>
        </is>
      </c>
      <c r="G16" s="8" t="inlineStr">
        <is>
          <t>上证自然资源指数</t>
        </is>
      </c>
      <c r="H16" s="10" t="n">
        <v>23489558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6</v>
      </c>
      <c r="B17" s="9" t="inlineStr">
        <is>
          <t>是</t>
        </is>
      </c>
      <c r="C17" s="8" t="inlineStr">
        <is>
          <t>510150.SH</t>
        </is>
      </c>
      <c r="D17" s="8" t="inlineStr">
        <is>
          <t>招商上证消费80ETF</t>
        </is>
      </c>
      <c r="E17" s="8" t="inlineStr">
        <is>
          <t>股票型ETF</t>
        </is>
      </c>
      <c r="F17" s="8" t="inlineStr">
        <is>
          <t>000069.SH</t>
        </is>
      </c>
      <c r="G17" s="8" t="inlineStr">
        <is>
          <t>上证消费80指数</t>
        </is>
      </c>
      <c r="H17" s="10" t="n">
        <v>48457806.85</v>
      </c>
      <c r="I17" s="11" t="n">
        <v>1</v>
      </c>
      <c r="J17" s="11" t="n">
        <v>0.958818992385842</v>
      </c>
      <c r="K17" s="11" t="n">
        <v>0.9</v>
      </c>
      <c r="L17" s="11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561130.SH</t>
        </is>
      </c>
      <c r="D18" s="3" t="inlineStr">
        <is>
          <t>富国中证新华社民族品牌工程ETF</t>
        </is>
      </c>
      <c r="E18" s="3" t="inlineStr">
        <is>
          <t>股票型ETF</t>
        </is>
      </c>
      <c r="F18" s="3" t="inlineStr">
        <is>
          <t>931403.CSI</t>
        </is>
      </c>
      <c r="G18" s="3" t="inlineStr">
        <is>
          <t>中证新华社民族品牌工程指数</t>
        </is>
      </c>
      <c r="H18" s="4" t="n">
        <v>23906446.2</v>
      </c>
      <c r="I18" s="5" t="n">
        <v>0.958818992385842</v>
      </c>
      <c r="J18" s="5" t="n">
        <v>0.958818992385842</v>
      </c>
      <c r="K18" s="5" t="n">
        <v>0.9</v>
      </c>
      <c r="L18" s="5" t="n">
        <v>0.1</v>
      </c>
    </row>
    <row r="19">
      <c r="A19" s="8" t="n">
        <v>7</v>
      </c>
      <c r="B19" s="9" t="inlineStr">
        <is>
          <t>是</t>
        </is>
      </c>
      <c r="C19" s="8" t="inlineStr">
        <is>
          <t>588000.SH</t>
        </is>
      </c>
      <c r="D19" s="8" t="inlineStr">
        <is>
          <t>华夏上证科创板50成份ETF</t>
        </is>
      </c>
      <c r="E19" s="8" t="inlineStr">
        <is>
          <t>股票型ETF</t>
        </is>
      </c>
      <c r="F19" s="8" t="inlineStr">
        <is>
          <t>000688.SH</t>
        </is>
      </c>
      <c r="G19" s="8" t="inlineStr">
        <is>
          <t>上证科创板50成份指数</t>
        </is>
      </c>
      <c r="H19" s="10" t="n">
        <v>2056645491.3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8</v>
      </c>
      <c r="B20" s="9" t="inlineStr">
        <is>
          <t>是</t>
        </is>
      </c>
      <c r="C20" s="8" t="inlineStr">
        <is>
          <t>159870.SZ</t>
        </is>
      </c>
      <c r="D20" s="8" t="inlineStr">
        <is>
          <t>化工ETF</t>
        </is>
      </c>
      <c r="E20" s="8" t="inlineStr">
        <is>
          <t>股票型ETF</t>
        </is>
      </c>
      <c r="F20" s="8" t="inlineStr">
        <is>
          <t>000813.CSI</t>
        </is>
      </c>
      <c r="G20" s="8" t="inlineStr">
        <is>
          <t>中证细分化工产业主题指数</t>
        </is>
      </c>
      <c r="H20" s="10" t="n">
        <v>40081999.4865</v>
      </c>
      <c r="I20" s="11" t="n">
        <v>1</v>
      </c>
      <c r="J20" s="11" t="n">
        <v>0.913776639523153</v>
      </c>
      <c r="K20" s="11" t="n">
        <v>0.9</v>
      </c>
      <c r="L20" s="11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560500.SH</t>
        </is>
      </c>
      <c r="D21" s="3" t="inlineStr">
        <is>
          <t>鹏扬中证500质量成长ETF</t>
        </is>
      </c>
      <c r="E21" s="3" t="inlineStr">
        <is>
          <t>股票型ETF</t>
        </is>
      </c>
      <c r="F21" s="3" t="inlineStr">
        <is>
          <t>930939.CSI</t>
        </is>
      </c>
      <c r="G21" s="3" t="inlineStr">
        <is>
          <t>中证500质量成长指数</t>
        </is>
      </c>
      <c r="H21" s="4" t="n">
        <v>24004764.1</v>
      </c>
      <c r="I21" s="5" t="n">
        <v>0.913776639523153</v>
      </c>
      <c r="J21" s="5" t="n">
        <v>0.913776639523153</v>
      </c>
      <c r="K21" s="5" t="n">
        <v>0.9</v>
      </c>
      <c r="L21" s="5" t="n">
        <v>0.1</v>
      </c>
    </row>
    <row r="22">
      <c r="A22" s="8" t="n">
        <v>9</v>
      </c>
      <c r="B22" s="9" t="inlineStr">
        <is>
          <t>是</t>
        </is>
      </c>
      <c r="C22" s="8" t="inlineStr">
        <is>
          <t>512010.SH</t>
        </is>
      </c>
      <c r="D22" s="8" t="inlineStr">
        <is>
          <t>易方达沪深300医药ETF</t>
        </is>
      </c>
      <c r="E22" s="8" t="inlineStr">
        <is>
          <t>股票型ETF</t>
        </is>
      </c>
      <c r="F22" s="8" t="inlineStr">
        <is>
          <t>000913.SH</t>
        </is>
      </c>
      <c r="G22" s="8" t="inlineStr">
        <is>
          <t>沪深300医药卫生指数</t>
        </is>
      </c>
      <c r="H22" s="10" t="n">
        <v>764956858.45</v>
      </c>
      <c r="I22" s="11" t="n">
        <v>1</v>
      </c>
      <c r="J22" s="11" t="n">
        <v>0.939380482603872</v>
      </c>
      <c r="K22" s="11" t="n">
        <v>0.9</v>
      </c>
      <c r="L22" s="11" t="n">
        <v>0.1</v>
      </c>
    </row>
    <row r="23">
      <c r="A23" s="3" t="n">
        <v>9</v>
      </c>
      <c r="B23" s="3" t="inlineStr">
        <is>
          <t>否</t>
        </is>
      </c>
      <c r="C23" s="3" t="inlineStr">
        <is>
          <t>512170.SH</t>
        </is>
      </c>
      <c r="D23" s="3" t="inlineStr">
        <is>
          <t>华宝中证医疗ETF</t>
        </is>
      </c>
      <c r="E23" s="3" t="inlineStr">
        <is>
          <t>股票型ETF</t>
        </is>
      </c>
      <c r="F23" s="3" t="inlineStr">
        <is>
          <t>399989.SZ</t>
        </is>
      </c>
      <c r="G23" s="3" t="inlineStr">
        <is>
          <t>中证医疗指数</t>
        </is>
      </c>
      <c r="H23" s="4" t="n">
        <v>572411231.35</v>
      </c>
      <c r="I23" s="5" t="n">
        <v>0.982852674954905</v>
      </c>
      <c r="J23" s="5" t="n">
        <v>0.939380482603872</v>
      </c>
      <c r="K23" s="5" t="n">
        <v>0.9</v>
      </c>
      <c r="L23" s="5" t="n">
        <v>0.1</v>
      </c>
    </row>
    <row r="24">
      <c r="A24" s="3" t="n">
        <v>9</v>
      </c>
      <c r="B24" s="3" t="inlineStr">
        <is>
          <t>否</t>
        </is>
      </c>
      <c r="C24" s="3" t="inlineStr">
        <is>
          <t>159992.SZ</t>
        </is>
      </c>
      <c r="D24" s="3" t="inlineStr">
        <is>
          <t>创新药</t>
        </is>
      </c>
      <c r="E24" s="3" t="inlineStr">
        <is>
          <t>股票型ETF</t>
        </is>
      </c>
      <c r="F24" s="3" t="inlineStr">
        <is>
          <t>931152.CSI</t>
        </is>
      </c>
      <c r="G24" s="3" t="inlineStr">
        <is>
          <t>中证创新药产业指数</t>
        </is>
      </c>
      <c r="H24" s="4" t="n">
        <v>231777267.3575</v>
      </c>
      <c r="I24" s="5" t="n">
        <v>0.970587312647909</v>
      </c>
      <c r="J24" s="5" t="n">
        <v>0.939380482603872</v>
      </c>
      <c r="K24" s="5" t="n">
        <v>0.9</v>
      </c>
      <c r="L24" s="5" t="n">
        <v>0.1</v>
      </c>
    </row>
    <row r="25">
      <c r="A25" s="3" t="n">
        <v>9</v>
      </c>
      <c r="B25" s="3" t="inlineStr">
        <is>
          <t>否</t>
        </is>
      </c>
      <c r="C25" s="3" t="inlineStr">
        <is>
          <t>512290.SH</t>
        </is>
      </c>
      <c r="D25" s="3" t="inlineStr">
        <is>
          <t>国泰中证生物医药ETF</t>
        </is>
      </c>
      <c r="E25" s="3" t="inlineStr">
        <is>
          <t>股票型ETF</t>
        </is>
      </c>
      <c r="F25" s="3" t="inlineStr">
        <is>
          <t>930726.CSI</t>
        </is>
      </c>
      <c r="G25" s="3" t="inlineStr">
        <is>
          <t>中证生物医药指数</t>
        </is>
      </c>
      <c r="H25" s="4" t="n">
        <v>204418322.8</v>
      </c>
      <c r="I25" s="5" t="n">
        <v>0.9583708129437331</v>
      </c>
      <c r="J25" s="5" t="n">
        <v>0.939380482603872</v>
      </c>
      <c r="K25" s="5" t="n">
        <v>0.9</v>
      </c>
      <c r="L25" s="5" t="n">
        <v>0.1</v>
      </c>
    </row>
    <row r="26">
      <c r="A26" s="3" t="n">
        <v>9</v>
      </c>
      <c r="B26" s="3" t="inlineStr">
        <is>
          <t>否</t>
        </is>
      </c>
      <c r="C26" s="3" t="inlineStr">
        <is>
          <t>159837.SZ</t>
        </is>
      </c>
      <c r="D26" s="3" t="inlineStr">
        <is>
          <t>易方达中证生物科技主题ETF</t>
        </is>
      </c>
      <c r="E26" s="3" t="inlineStr">
        <is>
          <t>股票型ETF</t>
        </is>
      </c>
      <c r="F26" s="3" t="inlineStr">
        <is>
          <t>930743.CSI</t>
        </is>
      </c>
      <c r="G26" s="3" t="inlineStr">
        <is>
          <t>中证生物科技主题指数</t>
        </is>
      </c>
      <c r="H26" s="4" t="n">
        <v>65100305.741</v>
      </c>
      <c r="I26" s="5" t="n">
        <v>0.970198586609666</v>
      </c>
      <c r="J26" s="5" t="n">
        <v>0.939380482603872</v>
      </c>
      <c r="K26" s="5" t="n">
        <v>0.9</v>
      </c>
      <c r="L26" s="5" t="n">
        <v>0.1</v>
      </c>
    </row>
    <row r="27">
      <c r="A27" s="3" t="n">
        <v>9</v>
      </c>
      <c r="B27" s="3" t="inlineStr">
        <is>
          <t>否</t>
        </is>
      </c>
      <c r="C27" s="3" t="inlineStr">
        <is>
          <t>159929.SZ</t>
        </is>
      </c>
      <c r="D27" s="3" t="inlineStr">
        <is>
          <t>汇添富中证医药卫生ETF</t>
        </is>
      </c>
      <c r="E27" s="3" t="inlineStr">
        <is>
          <t>股票型ETF</t>
        </is>
      </c>
      <c r="F27" s="3" t="inlineStr">
        <is>
          <t>000933.SH</t>
        </is>
      </c>
      <c r="G27" s="3" t="inlineStr">
        <is>
          <t>中证医药卫生指数</t>
        </is>
      </c>
      <c r="H27" s="4" t="n">
        <v>64707367.7355</v>
      </c>
      <c r="I27" s="5" t="n">
        <v>0.983045940638494</v>
      </c>
      <c r="J27" s="5" t="n">
        <v>0.939380482603872</v>
      </c>
      <c r="K27" s="5" t="n">
        <v>0.9</v>
      </c>
      <c r="L27" s="5" t="n">
        <v>0.1</v>
      </c>
    </row>
    <row r="28">
      <c r="A28" s="3" t="n">
        <v>9</v>
      </c>
      <c r="B28" s="3" t="inlineStr">
        <is>
          <t>否</t>
        </is>
      </c>
      <c r="C28" s="3" t="inlineStr">
        <is>
          <t>159859.SZ</t>
        </is>
      </c>
      <c r="D28" s="3" t="inlineStr">
        <is>
          <t>天弘国证生物医药ETF</t>
        </is>
      </c>
      <c r="E28" s="3" t="inlineStr">
        <is>
          <t>股票型ETF</t>
        </is>
      </c>
      <c r="F28" s="3" t="inlineStr">
        <is>
          <t>399441.SZ</t>
        </is>
      </c>
      <c r="G28" s="3" t="inlineStr">
        <is>
          <t>国证生物医药指数</t>
        </is>
      </c>
      <c r="H28" s="4" t="n">
        <v>52098654.324</v>
      </c>
      <c r="I28" s="5" t="n">
        <v>0.960239058705055</v>
      </c>
      <c r="J28" s="5" t="n">
        <v>0.939380482603872</v>
      </c>
      <c r="K28" s="5" t="n">
        <v>0.9</v>
      </c>
      <c r="L28" s="5" t="n">
        <v>0.1</v>
      </c>
    </row>
    <row r="29">
      <c r="A29" s="3" t="n">
        <v>9</v>
      </c>
      <c r="B29" s="3" t="inlineStr">
        <is>
          <t>否</t>
        </is>
      </c>
      <c r="C29" s="3" t="inlineStr">
        <is>
          <t>159938.SZ</t>
        </is>
      </c>
      <c r="D29" s="3" t="inlineStr">
        <is>
          <t>广发中证全指医药卫生ETF</t>
        </is>
      </c>
      <c r="E29" s="3" t="inlineStr">
        <is>
          <t>股票型ETF</t>
        </is>
      </c>
      <c r="F29" s="3" t="inlineStr">
        <is>
          <t>000991.SH</t>
        </is>
      </c>
      <c r="G29" s="3" t="inlineStr">
        <is>
          <t>中证全指医药卫生指数</t>
        </is>
      </c>
      <c r="H29" s="4" t="n">
        <v>51622956.982</v>
      </c>
      <c r="I29" s="5" t="n">
        <v>0.9556544122235709</v>
      </c>
      <c r="J29" s="5" t="n">
        <v>0.939380482603872</v>
      </c>
      <c r="K29" s="5" t="n">
        <v>0.9</v>
      </c>
      <c r="L29" s="5" t="n">
        <v>0.1</v>
      </c>
    </row>
    <row r="30">
      <c r="A30" s="3" t="n">
        <v>9</v>
      </c>
      <c r="B30" s="3" t="inlineStr">
        <is>
          <t>否</t>
        </is>
      </c>
      <c r="C30" s="3" t="inlineStr">
        <is>
          <t>515950.SH</t>
        </is>
      </c>
      <c r="D30" s="3" t="inlineStr">
        <is>
          <t>富国中证医药50ETF</t>
        </is>
      </c>
      <c r="E30" s="3" t="inlineStr">
        <is>
          <t>股票型ETF</t>
        </is>
      </c>
      <c r="F30" s="3" t="inlineStr">
        <is>
          <t>931140.CSI</t>
        </is>
      </c>
      <c r="G30" s="3" t="inlineStr">
        <is>
          <t>中证医药50指数</t>
        </is>
      </c>
      <c r="H30" s="4" t="n">
        <v>31361533.35</v>
      </c>
      <c r="I30" s="5" t="n">
        <v>0.991569010358954</v>
      </c>
      <c r="J30" s="5" t="n">
        <v>0.939380482603872</v>
      </c>
      <c r="K30" s="5" t="n">
        <v>0.9</v>
      </c>
      <c r="L30" s="5" t="n">
        <v>0.1</v>
      </c>
    </row>
    <row r="31">
      <c r="A31" s="3" t="n">
        <v>9</v>
      </c>
      <c r="B31" s="3" t="inlineStr">
        <is>
          <t>否</t>
        </is>
      </c>
      <c r="C31" s="3" t="inlineStr">
        <is>
          <t>516820.SH</t>
        </is>
      </c>
      <c r="D31" s="3" t="inlineStr">
        <is>
          <t>平安中证医疗创新ETF</t>
        </is>
      </c>
      <c r="E31" s="3" t="inlineStr">
        <is>
          <t>股票型ETF</t>
        </is>
      </c>
      <c r="F31" s="3" t="inlineStr">
        <is>
          <t>931484.CSI</t>
        </is>
      </c>
      <c r="G31" s="3" t="inlineStr">
        <is>
          <t>中证医药及医疗器械创新指数</t>
        </is>
      </c>
      <c r="H31" s="4" t="n">
        <v>26965528.3</v>
      </c>
      <c r="I31" s="5" t="n">
        <v>0.988758447616817</v>
      </c>
      <c r="J31" s="5" t="n">
        <v>0.939380482603872</v>
      </c>
      <c r="K31" s="5" t="n">
        <v>0.9</v>
      </c>
      <c r="L31" s="5" t="n">
        <v>0.1</v>
      </c>
    </row>
    <row r="32">
      <c r="A32" s="3" t="n">
        <v>9</v>
      </c>
      <c r="B32" s="3" t="inlineStr">
        <is>
          <t>否</t>
        </is>
      </c>
      <c r="C32" s="3" t="inlineStr">
        <is>
          <t>512120.SH</t>
        </is>
      </c>
      <c r="D32" s="3" t="inlineStr">
        <is>
          <t>华安中证细分医药ETF</t>
        </is>
      </c>
      <c r="E32" s="3" t="inlineStr">
        <is>
          <t>股票型ETF</t>
        </is>
      </c>
      <c r="F32" s="3" t="inlineStr">
        <is>
          <t>000814.SH</t>
        </is>
      </c>
      <c r="G32" s="3" t="inlineStr">
        <is>
          <t>中证细分医药产业主题指数</t>
        </is>
      </c>
      <c r="H32" s="4" t="n">
        <v>24474409.2</v>
      </c>
      <c r="I32" s="5" t="n">
        <v>0.972628700013368</v>
      </c>
      <c r="J32" s="5" t="n">
        <v>0.939380482603872</v>
      </c>
      <c r="K32" s="5" t="n">
        <v>0.9</v>
      </c>
      <c r="L32" s="5" t="n">
        <v>0.1</v>
      </c>
    </row>
    <row r="33">
      <c r="A33" s="8" t="n">
        <v>10</v>
      </c>
      <c r="B33" s="9" t="inlineStr">
        <is>
          <t>是</t>
        </is>
      </c>
      <c r="C33" s="8" t="inlineStr">
        <is>
          <t>512690.SH</t>
        </is>
      </c>
      <c r="D33" s="8" t="inlineStr">
        <is>
          <t>酒ETF</t>
        </is>
      </c>
      <c r="E33" s="8" t="inlineStr">
        <is>
          <t>股票型ETF</t>
        </is>
      </c>
      <c r="F33" s="8" t="inlineStr">
        <is>
          <t>399987.SZ</t>
        </is>
      </c>
      <c r="G33" s="8" t="inlineStr">
        <is>
          <t>中证酒指数</t>
        </is>
      </c>
      <c r="H33" s="10" t="n">
        <v>547906147.3</v>
      </c>
      <c r="I33" s="11" t="n">
        <v>1</v>
      </c>
      <c r="J33" s="11" t="n">
        <v>0.94074163298481</v>
      </c>
      <c r="K33" s="11" t="n">
        <v>0.9</v>
      </c>
      <c r="L33" s="11" t="n">
        <v>0.1</v>
      </c>
    </row>
    <row r="34">
      <c r="A34" s="3" t="n">
        <v>10</v>
      </c>
      <c r="B34" s="3" t="inlineStr">
        <is>
          <t>否</t>
        </is>
      </c>
      <c r="C34" s="3" t="inlineStr">
        <is>
          <t>159928.SZ</t>
        </is>
      </c>
      <c r="D34" s="3" t="inlineStr">
        <is>
          <t>汇添富中证主要消费ETF</t>
        </is>
      </c>
      <c r="E34" s="3" t="inlineStr">
        <is>
          <t>股票型ETF</t>
        </is>
      </c>
      <c r="F34" s="3" t="inlineStr">
        <is>
          <t>000932.SH</t>
        </is>
      </c>
      <c r="G34" s="3" t="inlineStr">
        <is>
          <t>中证主要消费指数</t>
        </is>
      </c>
      <c r="H34" s="4" t="n">
        <v>184129919.615</v>
      </c>
      <c r="I34" s="5" t="n">
        <v>0.960418475277111</v>
      </c>
      <c r="J34" s="5" t="n">
        <v>0.94074163298481</v>
      </c>
      <c r="K34" s="5" t="n">
        <v>0.9</v>
      </c>
      <c r="L34" s="5" t="n">
        <v>0.1</v>
      </c>
    </row>
    <row r="35">
      <c r="A35" s="3" t="n">
        <v>10</v>
      </c>
      <c r="B35" s="3" t="inlineStr">
        <is>
          <t>否</t>
        </is>
      </c>
      <c r="C35" s="3" t="inlineStr">
        <is>
          <t>515170.SH</t>
        </is>
      </c>
      <c r="D35" s="3" t="inlineStr">
        <is>
          <t>华夏中证细分食品饮料产业主题ETF</t>
        </is>
      </c>
      <c r="E35" s="3" t="inlineStr">
        <is>
          <t>股票型ETF</t>
        </is>
      </c>
      <c r="F35" s="3" t="inlineStr">
        <is>
          <t>000815.CSI</t>
        </is>
      </c>
      <c r="G35" s="3" t="inlineStr">
        <is>
          <t>中证细分食品饮料产业主题指数</t>
        </is>
      </c>
      <c r="H35" s="4" t="n">
        <v>114521757.4</v>
      </c>
      <c r="I35" s="5" t="n">
        <v>0.988181475723281</v>
      </c>
      <c r="J35" s="5" t="n">
        <v>0.94074163298481</v>
      </c>
      <c r="K35" s="5" t="n">
        <v>0.9</v>
      </c>
      <c r="L35" s="5" t="n">
        <v>0.1</v>
      </c>
    </row>
    <row r="36">
      <c r="A36" s="3" t="n">
        <v>10</v>
      </c>
      <c r="B36" s="3" t="inlineStr">
        <is>
          <t>否</t>
        </is>
      </c>
      <c r="C36" s="3" t="inlineStr">
        <is>
          <t>515650.SH</t>
        </is>
      </c>
      <c r="D36" s="3" t="inlineStr">
        <is>
          <t>富国中证消费50ETF</t>
        </is>
      </c>
      <c r="E36" s="3" t="inlineStr">
        <is>
          <t>股票型ETF</t>
        </is>
      </c>
      <c r="F36" s="3" t="inlineStr">
        <is>
          <t>931139.CSI</t>
        </is>
      </c>
      <c r="G36" s="3" t="inlineStr">
        <is>
          <t>中证消费50指数</t>
        </is>
      </c>
      <c r="H36" s="4" t="n">
        <v>72694330.3</v>
      </c>
      <c r="I36" s="5" t="n">
        <v>0.94074163298481</v>
      </c>
      <c r="J36" s="5" t="n">
        <v>0.94074163298481</v>
      </c>
      <c r="K36" s="5" t="n">
        <v>0.9</v>
      </c>
      <c r="L36" s="5" t="n">
        <v>0.1</v>
      </c>
    </row>
    <row r="37">
      <c r="A37" s="3" t="n">
        <v>10</v>
      </c>
      <c r="B37" s="3" t="inlineStr">
        <is>
          <t>否</t>
        </is>
      </c>
      <c r="C37" s="3" t="inlineStr">
        <is>
          <t>159736.SZ</t>
        </is>
      </c>
      <c r="D37" s="3" t="inlineStr">
        <is>
          <t>天弘中证食品饮料ETF</t>
        </is>
      </c>
      <c r="E37" s="3" t="inlineStr">
        <is>
          <t>股票型ETF</t>
        </is>
      </c>
      <c r="F37" s="3" t="inlineStr">
        <is>
          <t>930653.CSI</t>
        </is>
      </c>
      <c r="G37" s="3" t="inlineStr">
        <is>
          <t>中证食品饮料指数</t>
        </is>
      </c>
      <c r="H37" s="4" t="n">
        <v>42228987.2525</v>
      </c>
      <c r="I37" s="5" t="n">
        <v>0.981685234830828</v>
      </c>
      <c r="J37" s="5" t="n">
        <v>0.94074163298481</v>
      </c>
      <c r="K37" s="5" t="n">
        <v>0.9</v>
      </c>
      <c r="L37" s="5" t="n">
        <v>0.1</v>
      </c>
    </row>
    <row r="38">
      <c r="A38" s="3" t="n">
        <v>10</v>
      </c>
      <c r="B38" s="3" t="inlineStr">
        <is>
          <t>否</t>
        </is>
      </c>
      <c r="C38" s="3" t="inlineStr">
        <is>
          <t>159843.SZ</t>
        </is>
      </c>
      <c r="D38" s="3" t="inlineStr">
        <is>
          <t>招商国证食品饮料ETF</t>
        </is>
      </c>
      <c r="E38" s="3" t="inlineStr">
        <is>
          <t>股票型ETF</t>
        </is>
      </c>
      <c r="F38" s="3" t="inlineStr">
        <is>
          <t>399396.SZ</t>
        </is>
      </c>
      <c r="G38" s="3" t="inlineStr">
        <is>
          <t>国证食品饮料行业指数</t>
        </is>
      </c>
      <c r="H38" s="4" t="n">
        <v>28125106.5725</v>
      </c>
      <c r="I38" s="5" t="n">
        <v>0.9852834111554351</v>
      </c>
      <c r="J38" s="5" t="n">
        <v>0.94074163298481</v>
      </c>
      <c r="K38" s="5" t="n">
        <v>0.9</v>
      </c>
      <c r="L38" s="5" t="n">
        <v>0.1</v>
      </c>
    </row>
    <row r="39">
      <c r="A39" s="8" t="n">
        <v>11</v>
      </c>
      <c r="B39" s="9" t="inlineStr">
        <is>
          <t>是</t>
        </is>
      </c>
      <c r="C39" s="8" t="inlineStr">
        <is>
          <t>512400.SH</t>
        </is>
      </c>
      <c r="D39" s="8" t="inlineStr">
        <is>
          <t>南方中证申万有色金属ETF</t>
        </is>
      </c>
      <c r="E39" s="8" t="inlineStr">
        <is>
          <t>股票型ETF</t>
        </is>
      </c>
      <c r="F39" s="8" t="inlineStr">
        <is>
          <t>000819.SH</t>
        </is>
      </c>
      <c r="G39" s="8" t="inlineStr">
        <is>
          <t>中证申万有色金属指数</t>
        </is>
      </c>
      <c r="H39" s="10" t="n">
        <v>101504780.5</v>
      </c>
      <c r="I39" s="11" t="n">
        <v>1</v>
      </c>
      <c r="J39" s="11" t="n">
        <v>0.929752171553899</v>
      </c>
      <c r="K39" s="11" t="n">
        <v>0.9</v>
      </c>
      <c r="L39" s="11" t="n">
        <v>0.1</v>
      </c>
    </row>
    <row r="40">
      <c r="A40" s="3" t="n">
        <v>11</v>
      </c>
      <c r="B40" s="3" t="inlineStr">
        <is>
          <t>否</t>
        </is>
      </c>
      <c r="C40" s="3" t="inlineStr">
        <is>
          <t>562800.SH</t>
        </is>
      </c>
      <c r="D40" s="3" t="inlineStr">
        <is>
          <t>嘉实中证稀有金属主题ETF</t>
        </is>
      </c>
      <c r="E40" s="3" t="inlineStr">
        <is>
          <t>股票型ETF</t>
        </is>
      </c>
      <c r="F40" s="3" t="inlineStr">
        <is>
          <t>930632.CSI</t>
        </is>
      </c>
      <c r="G40" s="3" t="inlineStr">
        <is>
          <t>中证稀有金属主题指数</t>
        </is>
      </c>
      <c r="H40" s="4" t="n">
        <v>70725689.5</v>
      </c>
      <c r="I40" s="5" t="n">
        <v>0.938576374685981</v>
      </c>
      <c r="J40" s="5" t="n">
        <v>0.929752171553899</v>
      </c>
      <c r="K40" s="5" t="n">
        <v>0.9</v>
      </c>
      <c r="L40" s="5" t="n">
        <v>0.1</v>
      </c>
    </row>
    <row r="41">
      <c r="A41" s="3" t="n">
        <v>11</v>
      </c>
      <c r="B41" s="3" t="inlineStr">
        <is>
          <t>否</t>
        </is>
      </c>
      <c r="C41" s="3" t="inlineStr">
        <is>
          <t>159881.SZ</t>
        </is>
      </c>
      <c r="D41" s="3" t="inlineStr">
        <is>
          <t>国泰中证有色金属ETF</t>
        </is>
      </c>
      <c r="E41" s="3" t="inlineStr">
        <is>
          <t>股票型ETF</t>
        </is>
      </c>
      <c r="F41" s="3" t="inlineStr">
        <is>
          <t>930708.CSI</t>
        </is>
      </c>
      <c r="G41" s="3" t="inlineStr">
        <is>
          <t>中证有色金属指数</t>
        </is>
      </c>
      <c r="H41" s="4" t="n">
        <v>30553556.729</v>
      </c>
      <c r="I41" s="5" t="n">
        <v>0.996664331867241</v>
      </c>
      <c r="J41" s="5" t="n">
        <v>0.929752171553899</v>
      </c>
      <c r="K41" s="5" t="n">
        <v>0.9</v>
      </c>
      <c r="L41" s="5" t="n">
        <v>0.1</v>
      </c>
    </row>
    <row r="42">
      <c r="A42" s="8" t="n">
        <v>12</v>
      </c>
      <c r="B42" s="9" t="inlineStr">
        <is>
          <t>是</t>
        </is>
      </c>
      <c r="C42" s="8" t="inlineStr">
        <is>
          <t>516160.SH</t>
        </is>
      </c>
      <c r="D42" s="8" t="inlineStr">
        <is>
          <t>南方中证新能源ETF</t>
        </is>
      </c>
      <c r="E42" s="8" t="inlineStr">
        <is>
          <t>股票型ETF</t>
        </is>
      </c>
      <c r="F42" s="8" t="inlineStr">
        <is>
          <t>399808.SZ</t>
        </is>
      </c>
      <c r="G42" s="8" t="inlineStr">
        <is>
          <t>中证新能源指数</t>
        </is>
      </c>
      <c r="H42" s="10" t="n">
        <v>182713914.4</v>
      </c>
      <c r="I42" s="11" t="n">
        <v>1</v>
      </c>
      <c r="J42" s="11" t="n">
        <v>0.931506459006763</v>
      </c>
      <c r="K42" s="11" t="n">
        <v>0.9</v>
      </c>
      <c r="L42" s="11" t="n">
        <v>0.1</v>
      </c>
    </row>
    <row r="43">
      <c r="A43" s="3" t="n">
        <v>12</v>
      </c>
      <c r="B43" s="3" t="inlineStr">
        <is>
          <t>否</t>
        </is>
      </c>
      <c r="C43" s="3" t="inlineStr">
        <is>
          <t>159790.SZ</t>
        </is>
      </c>
      <c r="D43" s="3" t="inlineStr">
        <is>
          <t>华夏中证内地低碳经济主题ETF</t>
        </is>
      </c>
      <c r="E43" s="3" t="inlineStr">
        <is>
          <t>股票型ETF</t>
        </is>
      </c>
      <c r="F43" s="3" t="inlineStr">
        <is>
          <t>000977.CSI</t>
        </is>
      </c>
      <c r="G43" s="3" t="inlineStr">
        <is>
          <t>中证内地低碳经济主题指数</t>
        </is>
      </c>
      <c r="H43" s="4" t="n">
        <v>127713600.6005</v>
      </c>
      <c r="I43" s="5" t="n">
        <v>0.9922216833965229</v>
      </c>
      <c r="J43" s="5" t="n">
        <v>0.931506459006763</v>
      </c>
      <c r="K43" s="5" t="n">
        <v>0.9</v>
      </c>
      <c r="L43" s="5" t="n">
        <v>0.1</v>
      </c>
    </row>
    <row r="44">
      <c r="A44" s="3" t="n">
        <v>12</v>
      </c>
      <c r="B44" s="3" t="inlineStr">
        <is>
          <t>否</t>
        </is>
      </c>
      <c r="C44" s="3" t="inlineStr">
        <is>
          <t>159967.SZ</t>
        </is>
      </c>
      <c r="D44" s="3" t="inlineStr">
        <is>
          <t>华夏创成长ETF</t>
        </is>
      </c>
      <c r="E44" s="3" t="inlineStr">
        <is>
          <t>股票型ETF</t>
        </is>
      </c>
      <c r="F44" s="3" t="inlineStr">
        <is>
          <t>399296.SZ</t>
        </is>
      </c>
      <c r="G44" s="3" t="inlineStr">
        <is>
          <t>创业板动量成长指数</t>
        </is>
      </c>
      <c r="H44" s="4" t="n">
        <v>126522457.2905</v>
      </c>
      <c r="I44" s="5" t="n">
        <v>0.9374821993599</v>
      </c>
      <c r="J44" s="5" t="n">
        <v>0.931506459006763</v>
      </c>
      <c r="K44" s="5" t="n">
        <v>0.9</v>
      </c>
      <c r="L44" s="5" t="n">
        <v>0.1</v>
      </c>
    </row>
    <row r="45">
      <c r="A45" s="3" t="n">
        <v>12</v>
      </c>
      <c r="B45" s="3" t="inlineStr">
        <is>
          <t>否</t>
        </is>
      </c>
      <c r="C45" s="3" t="inlineStr">
        <is>
          <t>512580.SH</t>
        </is>
      </c>
      <c r="D45" s="3" t="inlineStr">
        <is>
          <t>广发中证环保ETF</t>
        </is>
      </c>
      <c r="E45" s="3" t="inlineStr">
        <is>
          <t>股票型ETF</t>
        </is>
      </c>
      <c r="F45" s="3" t="inlineStr">
        <is>
          <t>000827.SH</t>
        </is>
      </c>
      <c r="G45" s="3" t="inlineStr">
        <is>
          <t>中证环保产业指数</t>
        </is>
      </c>
      <c r="H45" s="4" t="n">
        <v>48737927.15</v>
      </c>
      <c r="I45" s="5" t="n">
        <v>0.9933009547150909</v>
      </c>
      <c r="J45" s="5" t="n">
        <v>0.931506459006763</v>
      </c>
      <c r="K45" s="5" t="n">
        <v>0.9</v>
      </c>
      <c r="L45" s="5" t="n">
        <v>0.1</v>
      </c>
    </row>
    <row r="46">
      <c r="A46" s="3" t="n">
        <v>12</v>
      </c>
      <c r="B46" s="3" t="inlineStr">
        <is>
          <t>否</t>
        </is>
      </c>
      <c r="C46" s="3" t="inlineStr">
        <is>
          <t>561910.SH</t>
        </is>
      </c>
      <c r="D46" s="3" t="inlineStr">
        <is>
          <t>招商中证电池主题ETF</t>
        </is>
      </c>
      <c r="E46" s="3" t="inlineStr">
        <is>
          <t>股票型ETF</t>
        </is>
      </c>
      <c r="F46" s="3" t="inlineStr">
        <is>
          <t>931719.CSI</t>
        </is>
      </c>
      <c r="G46" s="3" t="inlineStr">
        <is>
          <t>中证电池主题指数</t>
        </is>
      </c>
      <c r="H46" s="4" t="n">
        <v>35091582.35</v>
      </c>
      <c r="I46" s="5" t="n">
        <v>0.9602072637467161</v>
      </c>
      <c r="J46" s="5" t="n">
        <v>0.931506459006763</v>
      </c>
      <c r="K46" s="5" t="n">
        <v>0.9</v>
      </c>
      <c r="L46" s="5" t="n">
        <v>0.1</v>
      </c>
    </row>
    <row r="47">
      <c r="A47" s="3" t="n">
        <v>12</v>
      </c>
      <c r="B47" s="3" t="inlineStr">
        <is>
          <t>否</t>
        </is>
      </c>
      <c r="C47" s="3" t="inlineStr">
        <is>
          <t>159861.SZ</t>
        </is>
      </c>
      <c r="D47" s="3" t="inlineStr">
        <is>
          <t>国泰中证环保产业50ETF</t>
        </is>
      </c>
      <c r="E47" s="3" t="inlineStr">
        <is>
          <t>股票型ETF</t>
        </is>
      </c>
      <c r="F47" s="3" t="inlineStr">
        <is>
          <t>930614.CSI</t>
        </is>
      </c>
      <c r="G47" s="3" t="inlineStr">
        <is>
          <t>中证环保产业50指数</t>
        </is>
      </c>
      <c r="H47" s="4" t="n">
        <v>26889126.57</v>
      </c>
      <c r="I47" s="5" t="n">
        <v>0.992989159645439</v>
      </c>
      <c r="J47" s="5" t="n">
        <v>0.931506459006763</v>
      </c>
      <c r="K47" s="5" t="n">
        <v>0.9</v>
      </c>
      <c r="L47" s="5" t="n">
        <v>0.1</v>
      </c>
    </row>
    <row r="48">
      <c r="A48" s="8" t="n">
        <v>13</v>
      </c>
      <c r="B48" s="9" t="inlineStr">
        <is>
          <t>是</t>
        </is>
      </c>
      <c r="C48" s="8" t="inlineStr">
        <is>
          <t>510500.SH</t>
        </is>
      </c>
      <c r="D48" s="8" t="inlineStr">
        <is>
          <t>南方中证500ETF</t>
        </is>
      </c>
      <c r="E48" s="8" t="inlineStr">
        <is>
          <t>股票型ETF</t>
        </is>
      </c>
      <c r="F48" s="8" t="inlineStr">
        <is>
          <t>000905.SH</t>
        </is>
      </c>
      <c r="G48" s="8" t="inlineStr">
        <is>
          <t>中证小盘500指数</t>
        </is>
      </c>
      <c r="H48" s="10" t="n">
        <v>1795388502.8</v>
      </c>
      <c r="I48" s="11" t="n">
        <v>1</v>
      </c>
      <c r="J48" s="11" t="n">
        <v>0.961231364707963</v>
      </c>
      <c r="K48" s="11" t="n">
        <v>0.9</v>
      </c>
      <c r="L48" s="11" t="n">
        <v>0.1</v>
      </c>
    </row>
    <row r="49">
      <c r="A49" s="3" t="n">
        <v>13</v>
      </c>
      <c r="B49" s="3" t="inlineStr">
        <is>
          <t>否</t>
        </is>
      </c>
      <c r="C49" s="3" t="inlineStr">
        <is>
          <t>512100.SH</t>
        </is>
      </c>
      <c r="D49" s="3" t="inlineStr">
        <is>
          <t>南方中证1000ETF</t>
        </is>
      </c>
      <c r="E49" s="3" t="inlineStr">
        <is>
          <t>股票型ETF</t>
        </is>
      </c>
      <c r="F49" s="3" t="inlineStr">
        <is>
          <t>000852.SH</t>
        </is>
      </c>
      <c r="G49" s="3" t="inlineStr">
        <is>
          <t>中证1000指数</t>
        </is>
      </c>
      <c r="H49" s="4" t="n">
        <v>1728526080.75</v>
      </c>
      <c r="I49" s="5" t="n">
        <v>0.961231364707963</v>
      </c>
      <c r="J49" s="5" t="n">
        <v>0.961231364707963</v>
      </c>
      <c r="K49" s="5" t="n">
        <v>0.9</v>
      </c>
      <c r="L49" s="5" t="n">
        <v>0.1</v>
      </c>
    </row>
    <row r="50">
      <c r="A50" s="8" t="n">
        <v>14</v>
      </c>
      <c r="B50" s="9" t="inlineStr">
        <is>
          <t>是</t>
        </is>
      </c>
      <c r="C50" s="8" t="inlineStr">
        <is>
          <t>515220.SH</t>
        </is>
      </c>
      <c r="D50" s="8" t="inlineStr">
        <is>
          <t>国泰中证煤炭ETF</t>
        </is>
      </c>
      <c r="E50" s="8" t="inlineStr">
        <is>
          <t>股票型ETF</t>
        </is>
      </c>
      <c r="F50" s="8" t="inlineStr">
        <is>
          <t>399998.SZ</t>
        </is>
      </c>
      <c r="G50" s="8" t="inlineStr">
        <is>
          <t>中证煤炭指数</t>
        </is>
      </c>
      <c r="H50" s="10" t="n">
        <v>327017925.05</v>
      </c>
      <c r="I50" s="11" t="n">
        <v>1</v>
      </c>
      <c r="J50" s="11" t="n">
        <v>0.97384724457228</v>
      </c>
      <c r="K50" s="11" t="n">
        <v>0.9</v>
      </c>
      <c r="L50" s="11" t="n">
        <v>0.1</v>
      </c>
    </row>
    <row r="51">
      <c r="A51" s="3" t="n">
        <v>14</v>
      </c>
      <c r="B51" s="3" t="inlineStr">
        <is>
          <t>否</t>
        </is>
      </c>
      <c r="C51" s="3" t="inlineStr">
        <is>
          <t>159930.SZ</t>
        </is>
      </c>
      <c r="D51" s="3" t="inlineStr">
        <is>
          <t>汇添富中证能源ETF</t>
        </is>
      </c>
      <c r="E51" s="3" t="inlineStr">
        <is>
          <t>股票型ETF</t>
        </is>
      </c>
      <c r="F51" s="3" t="inlineStr">
        <is>
          <t>000928.SH</t>
        </is>
      </c>
      <c r="G51" s="3" t="inlineStr">
        <is>
          <t>中证能源指数</t>
        </is>
      </c>
      <c r="H51" s="4" t="n">
        <v>31059434.0405</v>
      </c>
      <c r="I51" s="5" t="n">
        <v>0.97384724457228</v>
      </c>
      <c r="J51" s="5" t="n">
        <v>0.97384724457228</v>
      </c>
      <c r="K51" s="5" t="n">
        <v>0.9</v>
      </c>
      <c r="L51" s="5" t="n">
        <v>0.1</v>
      </c>
    </row>
    <row r="52">
      <c r="A52" s="8" t="n">
        <v>15</v>
      </c>
      <c r="B52" s="9" t="inlineStr">
        <is>
          <t>是</t>
        </is>
      </c>
      <c r="C52" s="8" t="inlineStr">
        <is>
          <t>159825.SZ</t>
        </is>
      </c>
      <c r="D52" s="8" t="inlineStr">
        <is>
          <t>富国中证农业主题ETF</t>
        </is>
      </c>
      <c r="E52" s="8" t="inlineStr">
        <is>
          <t>股票型ETF</t>
        </is>
      </c>
      <c r="F52" s="8" t="inlineStr">
        <is>
          <t>000949.CSI</t>
        </is>
      </c>
      <c r="G52" s="8" t="inlineStr">
        <is>
          <t>中证农业主题指数</t>
        </is>
      </c>
      <c r="H52" s="10" t="n">
        <v>108925509.521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16</v>
      </c>
      <c r="B53" s="9" t="inlineStr">
        <is>
          <t>是</t>
        </is>
      </c>
      <c r="C53" s="8" t="inlineStr">
        <is>
          <t>515000.SH</t>
        </is>
      </c>
      <c r="D53" s="8" t="inlineStr">
        <is>
          <t>华宝中证科技龙头ETF</t>
        </is>
      </c>
      <c r="E53" s="8" t="inlineStr">
        <is>
          <t>股票型ETF</t>
        </is>
      </c>
      <c r="F53" s="8" t="inlineStr">
        <is>
          <t>931087.CSI</t>
        </is>
      </c>
      <c r="G53" s="8" t="inlineStr">
        <is>
          <t>中证科技龙头指数</t>
        </is>
      </c>
      <c r="H53" s="10" t="n">
        <v>59202944.25</v>
      </c>
      <c r="I53" s="11" t="n">
        <v>1</v>
      </c>
      <c r="J53" s="11" t="n">
        <v>0.9373733832842031</v>
      </c>
      <c r="K53" s="11" t="n">
        <v>0.9</v>
      </c>
      <c r="L53" s="11" t="n">
        <v>0.1</v>
      </c>
    </row>
    <row r="54">
      <c r="A54" s="3" t="n">
        <v>16</v>
      </c>
      <c r="B54" s="3" t="inlineStr">
        <is>
          <t>否</t>
        </is>
      </c>
      <c r="C54" s="3" t="inlineStr">
        <is>
          <t>159819.SZ</t>
        </is>
      </c>
      <c r="D54" s="3" t="inlineStr">
        <is>
          <t>易方达中证人工智能主题ETF</t>
        </is>
      </c>
      <c r="E54" s="3" t="inlineStr">
        <is>
          <t>股票型ETF</t>
        </is>
      </c>
      <c r="F54" s="3" t="inlineStr">
        <is>
          <t>930713.CSI</t>
        </is>
      </c>
      <c r="G54" s="3" t="inlineStr">
        <is>
          <t>中证人工智能主题指数</t>
        </is>
      </c>
      <c r="H54" s="4" t="n">
        <v>39485427.7685</v>
      </c>
      <c r="I54" s="5" t="n">
        <v>0.939350787889798</v>
      </c>
      <c r="J54" s="5" t="n">
        <v>0.9373733832842031</v>
      </c>
      <c r="K54" s="5" t="n">
        <v>0.9</v>
      </c>
      <c r="L54" s="5" t="n">
        <v>0.1</v>
      </c>
    </row>
    <row r="55">
      <c r="A55" s="3" t="n">
        <v>16</v>
      </c>
      <c r="B55" s="3" t="inlineStr">
        <is>
          <t>否</t>
        </is>
      </c>
      <c r="C55" s="3" t="inlineStr">
        <is>
          <t>159939.SZ</t>
        </is>
      </c>
      <c r="D55" s="3" t="inlineStr">
        <is>
          <t>广发中证全指信息技术ETF</t>
        </is>
      </c>
      <c r="E55" s="3" t="inlineStr">
        <is>
          <t>股票型ETF</t>
        </is>
      </c>
      <c r="F55" s="3" t="inlineStr">
        <is>
          <t>000993.SH</t>
        </is>
      </c>
      <c r="G55" s="3" t="inlineStr">
        <is>
          <t>中证全指信息技术指数</t>
        </is>
      </c>
      <c r="H55" s="4" t="n">
        <v>27882082.99</v>
      </c>
      <c r="I55" s="5" t="n">
        <v>0.9373733832842031</v>
      </c>
      <c r="J55" s="5" t="n">
        <v>0.9373733832842031</v>
      </c>
      <c r="K55" s="5" t="n">
        <v>0.9</v>
      </c>
      <c r="L55" s="5" t="n">
        <v>0.1</v>
      </c>
    </row>
    <row r="56">
      <c r="A56" s="8" t="n">
        <v>17</v>
      </c>
      <c r="B56" s="9" t="inlineStr">
        <is>
          <t>是</t>
        </is>
      </c>
      <c r="C56" s="8" t="inlineStr">
        <is>
          <t>159915.SZ</t>
        </is>
      </c>
      <c r="D56" s="8" t="inlineStr">
        <is>
          <t>易方达创业板ETF</t>
        </is>
      </c>
      <c r="E56" s="8" t="inlineStr">
        <is>
          <t>股票型ETF</t>
        </is>
      </c>
      <c r="F56" s="8" t="inlineStr">
        <is>
          <t>399006.SZ</t>
        </is>
      </c>
      <c r="G56" s="8" t="inlineStr">
        <is>
          <t>创业板指数</t>
        </is>
      </c>
      <c r="H56" s="10" t="n">
        <v>1337076325.3685</v>
      </c>
      <c r="I56" s="11" t="n">
        <v>1</v>
      </c>
      <c r="J56" s="11" t="n">
        <v>0.947446164334613</v>
      </c>
      <c r="K56" s="11" t="n">
        <v>0.9</v>
      </c>
      <c r="L56" s="11" t="n">
        <v>0.1</v>
      </c>
    </row>
    <row r="57">
      <c r="A57" s="3" t="n">
        <v>17</v>
      </c>
      <c r="B57" s="3" t="inlineStr">
        <is>
          <t>否</t>
        </is>
      </c>
      <c r="C57" s="3" t="inlineStr">
        <is>
          <t>159949.SZ</t>
        </is>
      </c>
      <c r="D57" s="3" t="inlineStr">
        <is>
          <t>华安创业板50ETF</t>
        </is>
      </c>
      <c r="E57" s="3" t="inlineStr">
        <is>
          <t>股票型ETF</t>
        </is>
      </c>
      <c r="F57" s="3" t="inlineStr">
        <is>
          <t>399673.SZ</t>
        </is>
      </c>
      <c r="G57" s="3" t="inlineStr">
        <is>
          <t>创业板50指数</t>
        </is>
      </c>
      <c r="H57" s="4" t="n">
        <v>724880728.108</v>
      </c>
      <c r="I57" s="5" t="n">
        <v>0.994739270211323</v>
      </c>
      <c r="J57" s="5" t="n">
        <v>0.947446164334613</v>
      </c>
      <c r="K57" s="5" t="n">
        <v>0.9</v>
      </c>
      <c r="L57" s="5" t="n">
        <v>0.1</v>
      </c>
    </row>
    <row r="58">
      <c r="A58" s="3" t="n">
        <v>17</v>
      </c>
      <c r="B58" s="3" t="inlineStr">
        <is>
          <t>否</t>
        </is>
      </c>
      <c r="C58" s="3" t="inlineStr">
        <is>
          <t>159781.SZ</t>
        </is>
      </c>
      <c r="D58" s="3" t="inlineStr">
        <is>
          <t>易方达中证科创创业50ETF</t>
        </is>
      </c>
      <c r="E58" s="3" t="inlineStr">
        <is>
          <t>股票型ETF</t>
        </is>
      </c>
      <c r="F58" s="3" t="inlineStr">
        <is>
          <t>931643.CSI</t>
        </is>
      </c>
      <c r="G58" s="3" t="inlineStr">
        <is>
          <t>中证科创创业50指数</t>
        </is>
      </c>
      <c r="H58" s="4" t="n">
        <v>150594400.491</v>
      </c>
      <c r="I58" s="5" t="n">
        <v>0.957506349935889</v>
      </c>
      <c r="J58" s="5" t="n">
        <v>0.947446164334613</v>
      </c>
      <c r="K58" s="5" t="n">
        <v>0.9</v>
      </c>
      <c r="L58" s="5" t="n">
        <v>0.1</v>
      </c>
    </row>
    <row r="59">
      <c r="A59" s="8" t="n">
        <v>18</v>
      </c>
      <c r="B59" s="9" t="inlineStr">
        <is>
          <t>是</t>
        </is>
      </c>
      <c r="C59" s="8" t="inlineStr">
        <is>
          <t>512880.SH</t>
        </is>
      </c>
      <c r="D59" s="8" t="inlineStr">
        <is>
          <t>国泰中证全指证券公司ETF</t>
        </is>
      </c>
      <c r="E59" s="8" t="inlineStr">
        <is>
          <t>股票型ETF</t>
        </is>
      </c>
      <c r="F59" s="8" t="inlineStr">
        <is>
          <t>399975.SZ</t>
        </is>
      </c>
      <c r="G59" s="8" t="inlineStr">
        <is>
          <t>中证全指证券公司指数</t>
        </is>
      </c>
      <c r="H59" s="10" t="n">
        <v>1109574293.85</v>
      </c>
      <c r="I59" s="11" t="n">
        <v>1</v>
      </c>
      <c r="J59" s="11" t="n">
        <v>0.95691866758752</v>
      </c>
      <c r="K59" s="11" t="n">
        <v>0.9</v>
      </c>
      <c r="L59" s="11" t="n">
        <v>0.1</v>
      </c>
    </row>
    <row r="60">
      <c r="A60" s="3" t="n">
        <v>18</v>
      </c>
      <c r="B60" s="3" t="inlineStr">
        <is>
          <t>否</t>
        </is>
      </c>
      <c r="C60" s="3" t="inlineStr">
        <is>
          <t>512070.SH</t>
        </is>
      </c>
      <c r="D60" s="3" t="inlineStr">
        <is>
          <t>易方达沪深300非银ETF</t>
        </is>
      </c>
      <c r="E60" s="3" t="inlineStr">
        <is>
          <t>股票型ETF</t>
        </is>
      </c>
      <c r="F60" s="3" t="inlineStr">
        <is>
          <t>H30035.CSI</t>
        </is>
      </c>
      <c r="G60" s="3" t="inlineStr">
        <is>
          <t>沪深300非银行金融指数</t>
        </is>
      </c>
      <c r="H60" s="4" t="n">
        <v>165124402.3</v>
      </c>
      <c r="I60" s="5" t="n">
        <v>0.95691866758752</v>
      </c>
      <c r="J60" s="5" t="n">
        <v>0.95691866758752</v>
      </c>
      <c r="K60" s="5" t="n">
        <v>0.9</v>
      </c>
      <c r="L60" s="5" t="n">
        <v>0.1</v>
      </c>
    </row>
    <row r="61">
      <c r="A61" s="3" t="n">
        <v>18</v>
      </c>
      <c r="B61" s="3" t="inlineStr">
        <is>
          <t>否</t>
        </is>
      </c>
      <c r="C61" s="3" t="inlineStr">
        <is>
          <t>159993.SZ</t>
        </is>
      </c>
      <c r="D61" s="3" t="inlineStr">
        <is>
          <t>龙头券商</t>
        </is>
      </c>
      <c r="E61" s="3" t="inlineStr">
        <is>
          <t>股票型ETF</t>
        </is>
      </c>
      <c r="F61" s="3" t="inlineStr">
        <is>
          <t>399437.SZ</t>
        </is>
      </c>
      <c r="G61" s="3" t="inlineStr">
        <is>
          <t>国证证券龙头指数</t>
        </is>
      </c>
      <c r="H61" s="4" t="n">
        <v>43493921.6175</v>
      </c>
      <c r="I61" s="5" t="n">
        <v>0.997257839765429</v>
      </c>
      <c r="J61" s="5" t="n">
        <v>0.95691866758752</v>
      </c>
      <c r="K61" s="5" t="n">
        <v>0.9</v>
      </c>
      <c r="L61" s="5" t="n">
        <v>0.1</v>
      </c>
    </row>
    <row r="62">
      <c r="A62" s="8" t="n">
        <v>19</v>
      </c>
      <c r="B62" s="9" t="inlineStr">
        <is>
          <t>是</t>
        </is>
      </c>
      <c r="C62" s="8" t="inlineStr">
        <is>
          <t>512200.SH</t>
        </is>
      </c>
      <c r="D62" s="8" t="inlineStr">
        <is>
          <t>南方中证全指房地产ETF</t>
        </is>
      </c>
      <c r="E62" s="8" t="inlineStr">
        <is>
          <t>股票型ETF</t>
        </is>
      </c>
      <c r="F62" s="8" t="inlineStr">
        <is>
          <t>931775.CSI</t>
        </is>
      </c>
      <c r="G62" s="8" t="inlineStr">
        <is>
          <t>中证全指房地产指数</t>
        </is>
      </c>
      <c r="H62" s="10" t="n">
        <v>362198339.85</v>
      </c>
      <c r="I62" s="11" t="n">
        <v>1</v>
      </c>
      <c r="J62" s="11" t="n">
        <v>0.980451681155753</v>
      </c>
      <c r="K62" s="11" t="n">
        <v>0.9</v>
      </c>
      <c r="L62" s="11" t="n">
        <v>0.1</v>
      </c>
    </row>
    <row r="63">
      <c r="A63" s="3" t="n">
        <v>19</v>
      </c>
      <c r="B63" s="3" t="inlineStr">
        <is>
          <t>否</t>
        </is>
      </c>
      <c r="C63" s="3" t="inlineStr">
        <is>
          <t>159707.SZ</t>
        </is>
      </c>
      <c r="D63" s="3" t="inlineStr">
        <is>
          <t>华宝中证800地产ETF</t>
        </is>
      </c>
      <c r="E63" s="3" t="inlineStr">
        <is>
          <t>股票型ETF</t>
        </is>
      </c>
      <c r="F63" s="3" t="inlineStr">
        <is>
          <t>399965.SZ</t>
        </is>
      </c>
      <c r="G63" s="3" t="inlineStr">
        <is>
          <t>中证800地产指数</t>
        </is>
      </c>
      <c r="H63" s="4" t="n">
        <v>55260046.7125</v>
      </c>
      <c r="I63" s="5" t="n">
        <v>0.980451681155753</v>
      </c>
      <c r="J63" s="5" t="n">
        <v>0.980451681155753</v>
      </c>
      <c r="K63" s="5" t="n">
        <v>0.9</v>
      </c>
      <c r="L63" s="5" t="n">
        <v>0.1</v>
      </c>
    </row>
    <row r="64">
      <c r="A64" s="8" t="n">
        <v>20</v>
      </c>
      <c r="B64" s="9" t="inlineStr">
        <is>
          <t>是</t>
        </is>
      </c>
      <c r="C64" s="8" t="inlineStr">
        <is>
          <t>512660.SH</t>
        </is>
      </c>
      <c r="D64" s="8" t="inlineStr">
        <is>
          <t>国泰中证军工ETF</t>
        </is>
      </c>
      <c r="E64" s="8" t="inlineStr">
        <is>
          <t>股票型ETF</t>
        </is>
      </c>
      <c r="F64" s="8" t="inlineStr">
        <is>
          <t>399967.SZ</t>
        </is>
      </c>
      <c r="G64" s="8" t="inlineStr">
        <is>
          <t>中证军工指数</t>
        </is>
      </c>
      <c r="H64" s="10" t="n">
        <v>410257928.45</v>
      </c>
      <c r="I64" s="11" t="n">
        <v>1</v>
      </c>
      <c r="J64" s="11" t="n">
        <v>0.96031847506002</v>
      </c>
      <c r="K64" s="11" t="n">
        <v>0.9</v>
      </c>
      <c r="L64" s="11" t="n">
        <v>0.1</v>
      </c>
    </row>
    <row r="65">
      <c r="A65" s="3" t="n">
        <v>20</v>
      </c>
      <c r="B65" s="3" t="inlineStr">
        <is>
          <t>否</t>
        </is>
      </c>
      <c r="C65" s="3" t="inlineStr">
        <is>
          <t>512670.SH</t>
        </is>
      </c>
      <c r="D65" s="3" t="inlineStr">
        <is>
          <t>国防ETF</t>
        </is>
      </c>
      <c r="E65" s="3" t="inlineStr">
        <is>
          <t>股票型ETF</t>
        </is>
      </c>
      <c r="F65" s="3" t="inlineStr">
        <is>
          <t>399973.SZ</t>
        </is>
      </c>
      <c r="G65" s="3" t="inlineStr">
        <is>
          <t>中证国防指数</t>
        </is>
      </c>
      <c r="H65" s="4" t="n">
        <v>162576078.45</v>
      </c>
      <c r="I65" s="5" t="n">
        <v>0.96031847506002</v>
      </c>
      <c r="J65" s="5" t="n">
        <v>0.96031847506002</v>
      </c>
      <c r="K65" s="5" t="n">
        <v>0.9</v>
      </c>
      <c r="L65" s="5" t="n">
        <v>0.1</v>
      </c>
    </row>
    <row r="66">
      <c r="A66" s="3" t="n">
        <v>20</v>
      </c>
      <c r="B66" s="3" t="inlineStr">
        <is>
          <t>否</t>
        </is>
      </c>
      <c r="C66" s="3" t="inlineStr">
        <is>
          <t>512710.SH</t>
        </is>
      </c>
      <c r="D66" s="3" t="inlineStr">
        <is>
          <t>富国中证军工龙头ETF</t>
        </is>
      </c>
      <c r="E66" s="3" t="inlineStr">
        <is>
          <t>股票型ETF</t>
        </is>
      </c>
      <c r="F66" s="3" t="inlineStr">
        <is>
          <t>931066.CSI</t>
        </is>
      </c>
      <c r="G66" s="3" t="inlineStr">
        <is>
          <t>中证军工龙头指数</t>
        </is>
      </c>
      <c r="H66" s="4" t="n">
        <v>139899562.95</v>
      </c>
      <c r="I66" s="5" t="n">
        <v>0.975779593152455</v>
      </c>
      <c r="J66" s="5" t="n">
        <v>0.96031847506002</v>
      </c>
      <c r="K66" s="5" t="n">
        <v>0.9</v>
      </c>
      <c r="L66" s="5" t="n">
        <v>0.1</v>
      </c>
    </row>
    <row r="67">
      <c r="A67" s="8" t="n">
        <v>21</v>
      </c>
      <c r="B67" s="9" t="inlineStr">
        <is>
          <t>是</t>
        </is>
      </c>
      <c r="C67" s="8" t="inlineStr">
        <is>
          <t>512980.SH</t>
        </is>
      </c>
      <c r="D67" s="8" t="inlineStr">
        <is>
          <t>广发中证传媒ETF</t>
        </is>
      </c>
      <c r="E67" s="8" t="inlineStr">
        <is>
          <t>股票型ETF</t>
        </is>
      </c>
      <c r="F67" s="8" t="inlineStr">
        <is>
          <t>399971.SZ</t>
        </is>
      </c>
      <c r="G67" s="8" t="inlineStr">
        <is>
          <t>中证传媒指数</t>
        </is>
      </c>
      <c r="H67" s="10" t="n">
        <v>69981232.45</v>
      </c>
      <c r="I67" s="11" t="n">
        <v>1</v>
      </c>
      <c r="J67" s="11" t="n">
        <v>0.946938537249427</v>
      </c>
      <c r="K67" s="11" t="n">
        <v>0.9</v>
      </c>
      <c r="L67" s="11" t="n">
        <v>0.1</v>
      </c>
    </row>
    <row r="68">
      <c r="A68" s="3" t="n">
        <v>21</v>
      </c>
      <c r="B68" s="3" t="inlineStr">
        <is>
          <t>否</t>
        </is>
      </c>
      <c r="C68" s="3" t="inlineStr">
        <is>
          <t>159869.SZ</t>
        </is>
      </c>
      <c r="D68" s="3" t="inlineStr">
        <is>
          <t>华夏中证动漫游戏ETF</t>
        </is>
      </c>
      <c r="E68" s="3" t="inlineStr">
        <is>
          <t>股票型ETF</t>
        </is>
      </c>
      <c r="F68" s="3" t="inlineStr">
        <is>
          <t>930901.CSI</t>
        </is>
      </c>
      <c r="G68" s="3" t="inlineStr">
        <is>
          <t>中证动漫游戏指数</t>
        </is>
      </c>
      <c r="H68" s="4" t="n">
        <v>56352688.779</v>
      </c>
      <c r="I68" s="5" t="n">
        <v>0.946938537249427</v>
      </c>
      <c r="J68" s="5" t="n">
        <v>0.946938537249427</v>
      </c>
      <c r="K68" s="5" t="n">
        <v>0.9</v>
      </c>
      <c r="L68" s="5" t="n">
        <v>0.1</v>
      </c>
    </row>
    <row r="69">
      <c r="A69" s="8" t="n">
        <v>22</v>
      </c>
      <c r="B69" s="9" t="inlineStr">
        <is>
          <t>是</t>
        </is>
      </c>
      <c r="C69" s="8" t="inlineStr">
        <is>
          <t>515030.SH</t>
        </is>
      </c>
      <c r="D69" s="8" t="inlineStr">
        <is>
          <t>华夏中证新能源汽车ETF</t>
        </is>
      </c>
      <c r="E69" s="8" t="inlineStr">
        <is>
          <t>股票型ETF</t>
        </is>
      </c>
      <c r="F69" s="8" t="inlineStr">
        <is>
          <t>399976.SZ</t>
        </is>
      </c>
      <c r="G69" s="8" t="inlineStr">
        <is>
          <t>中证新能源汽车指数</t>
        </is>
      </c>
      <c r="H69" s="10" t="n">
        <v>290269216.1</v>
      </c>
      <c r="I69" s="11" t="n">
        <v>1</v>
      </c>
      <c r="J69" s="11" t="n">
        <v>0.987093657932442</v>
      </c>
      <c r="K69" s="11" t="n">
        <v>0.9</v>
      </c>
      <c r="L69" s="11" t="n">
        <v>0.1</v>
      </c>
    </row>
    <row r="70">
      <c r="A70" s="3" t="n">
        <v>22</v>
      </c>
      <c r="B70" s="3" t="inlineStr">
        <is>
          <t>否</t>
        </is>
      </c>
      <c r="C70" s="3" t="inlineStr">
        <is>
          <t>515700.SH</t>
        </is>
      </c>
      <c r="D70" s="3" t="inlineStr">
        <is>
          <t>平安中证新能源汽车产业ETF</t>
        </is>
      </c>
      <c r="E70" s="3" t="inlineStr">
        <is>
          <t>股票型ETF</t>
        </is>
      </c>
      <c r="F70" s="3" t="inlineStr">
        <is>
          <t>930997.CSI</t>
        </is>
      </c>
      <c r="G70" s="3" t="inlineStr">
        <is>
          <t>中证新能源汽车产业指数</t>
        </is>
      </c>
      <c r="H70" s="4" t="n">
        <v>165489818.8</v>
      </c>
      <c r="I70" s="5" t="n">
        <v>0.999827844685748</v>
      </c>
      <c r="J70" s="5" t="n">
        <v>0.987093657932442</v>
      </c>
      <c r="K70" s="5" t="n">
        <v>0.9</v>
      </c>
      <c r="L70" s="5" t="n">
        <v>0.1</v>
      </c>
    </row>
    <row r="71">
      <c r="A71" s="3" t="n">
        <v>22</v>
      </c>
      <c r="B71" s="3" t="inlineStr">
        <is>
          <t>否</t>
        </is>
      </c>
      <c r="C71" s="3" t="inlineStr">
        <is>
          <t>159755.SZ</t>
        </is>
      </c>
      <c r="D71" s="3" t="inlineStr">
        <is>
          <t>广发国证新能源车电池ETF</t>
        </is>
      </c>
      <c r="E71" s="3" t="inlineStr">
        <is>
          <t>股票型ETF</t>
        </is>
      </c>
      <c r="F71" s="3" t="inlineStr">
        <is>
          <t>980032.SZ</t>
        </is>
      </c>
      <c r="G71" s="3" t="inlineStr">
        <is>
          <t>国证新能源车电池指数</t>
        </is>
      </c>
      <c r="H71" s="4" t="n">
        <v>142201861.025</v>
      </c>
      <c r="I71" s="5" t="n">
        <v>0.993426770415151</v>
      </c>
      <c r="J71" s="5" t="n">
        <v>0.987093657932442</v>
      </c>
      <c r="K71" s="5" t="n">
        <v>0.9</v>
      </c>
      <c r="L71" s="5" t="n">
        <v>0.1</v>
      </c>
    </row>
    <row r="72">
      <c r="A72" s="3" t="n">
        <v>22</v>
      </c>
      <c r="B72" s="3" t="inlineStr">
        <is>
          <t>否</t>
        </is>
      </c>
      <c r="C72" s="3" t="inlineStr">
        <is>
          <t>516590.SH</t>
        </is>
      </c>
      <c r="D72" s="3" t="inlineStr">
        <is>
          <t>易方达中证智能电动汽车ETF</t>
        </is>
      </c>
      <c r="E72" s="3" t="inlineStr">
        <is>
          <t>股票型ETF</t>
        </is>
      </c>
      <c r="F72" s="3" t="inlineStr">
        <is>
          <t>H11052.CSI</t>
        </is>
      </c>
      <c r="G72" s="3" t="inlineStr">
        <is>
          <t>中证智能电动汽车指数</t>
        </is>
      </c>
      <c r="H72" s="4" t="n">
        <v>21441884.65</v>
      </c>
      <c r="I72" s="5" t="n">
        <v>0.9887611279504031</v>
      </c>
      <c r="J72" s="5" t="n">
        <v>0.987093657932442</v>
      </c>
      <c r="K72" s="5" t="n">
        <v>0.9</v>
      </c>
      <c r="L72" s="5" t="n">
        <v>0.1</v>
      </c>
    </row>
    <row r="73">
      <c r="A73" s="8" t="n">
        <v>23</v>
      </c>
      <c r="B73" s="9" t="inlineStr">
        <is>
          <t>是</t>
        </is>
      </c>
      <c r="C73" s="8" t="inlineStr">
        <is>
          <t>516970.SH</t>
        </is>
      </c>
      <c r="D73" s="8" t="inlineStr">
        <is>
          <t>广发中证基建工程ETF</t>
        </is>
      </c>
      <c r="E73" s="8" t="inlineStr">
        <is>
          <t>股票型ETF</t>
        </is>
      </c>
      <c r="F73" s="8" t="inlineStr">
        <is>
          <t>399995.SZ</t>
        </is>
      </c>
      <c r="G73" s="8" t="inlineStr">
        <is>
          <t>中证基建工程指数</t>
        </is>
      </c>
      <c r="H73" s="10" t="n">
        <v>153833962.35</v>
      </c>
      <c r="I73" s="11" t="n">
        <v>1</v>
      </c>
      <c r="J73" s="11" t="n">
        <v>0.982207409654737</v>
      </c>
      <c r="K73" s="11" t="n">
        <v>0.9</v>
      </c>
      <c r="L73" s="11" t="n">
        <v>0.1</v>
      </c>
    </row>
    <row r="74">
      <c r="A74" s="3" t="n">
        <v>23</v>
      </c>
      <c r="B74" s="3" t="inlineStr">
        <is>
          <t>否</t>
        </is>
      </c>
      <c r="C74" s="3" t="inlineStr">
        <is>
          <t>516950.SH</t>
        </is>
      </c>
      <c r="D74" s="3" t="inlineStr">
        <is>
          <t>基建ETF</t>
        </is>
      </c>
      <c r="E74" s="3" t="inlineStr">
        <is>
          <t>股票型ETF</t>
        </is>
      </c>
      <c r="F74" s="3" t="inlineStr">
        <is>
          <t>930608.CSI</t>
        </is>
      </c>
      <c r="G74" s="3" t="inlineStr">
        <is>
          <t>中证基建指数</t>
        </is>
      </c>
      <c r="H74" s="4" t="n">
        <v>81874081.55</v>
      </c>
      <c r="I74" s="5" t="n">
        <v>0.982207409654737</v>
      </c>
      <c r="J74" s="5" t="n">
        <v>0.982207409654737</v>
      </c>
      <c r="K74" s="5" t="n">
        <v>0.9</v>
      </c>
      <c r="L74" s="5" t="n">
        <v>0.1</v>
      </c>
    </row>
    <row r="75">
      <c r="A75" s="8" t="n">
        <v>24</v>
      </c>
      <c r="B75" s="9" t="inlineStr">
        <is>
          <t>是</t>
        </is>
      </c>
      <c r="C75" s="8" t="inlineStr">
        <is>
          <t>516150.SH</t>
        </is>
      </c>
      <c r="D75" s="8" t="inlineStr">
        <is>
          <t>嘉实中证稀土产业ETF</t>
        </is>
      </c>
      <c r="E75" s="8" t="inlineStr">
        <is>
          <t>股票型ETF</t>
        </is>
      </c>
      <c r="F75" s="8" t="inlineStr">
        <is>
          <t>930598.CSI</t>
        </is>
      </c>
      <c r="G75" s="8" t="inlineStr">
        <is>
          <t>中证稀土产业指数</t>
        </is>
      </c>
      <c r="H75" s="10" t="n">
        <v>85565922.25</v>
      </c>
      <c r="I75" s="11" t="n">
        <v>1</v>
      </c>
      <c r="J75" s="11" t="n"/>
      <c r="K75" s="11" t="n">
        <v>0.9</v>
      </c>
      <c r="L75" s="11" t="n">
        <v>0.1</v>
      </c>
    </row>
    <row r="76">
      <c r="A76" s="8" t="n">
        <v>25</v>
      </c>
      <c r="B76" s="9" t="inlineStr">
        <is>
          <t>是</t>
        </is>
      </c>
      <c r="C76" s="8" t="inlineStr">
        <is>
          <t>515230.SH</t>
        </is>
      </c>
      <c r="D76" s="8" t="inlineStr">
        <is>
          <t>国泰中证全指软件ETF</t>
        </is>
      </c>
      <c r="E76" s="8" t="inlineStr">
        <is>
          <t>股票型ETF</t>
        </is>
      </c>
      <c r="F76" s="8" t="inlineStr">
        <is>
          <t>H30202.CSI</t>
        </is>
      </c>
      <c r="G76" s="8" t="inlineStr">
        <is>
          <t>中证全指软件指数</t>
        </is>
      </c>
      <c r="H76" s="10" t="n">
        <v>76682734.95</v>
      </c>
      <c r="I76" s="11" t="n">
        <v>1</v>
      </c>
      <c r="J76" s="11" t="n">
        <v>0.961680827556014</v>
      </c>
      <c r="K76" s="11" t="n">
        <v>0.9</v>
      </c>
      <c r="L76" s="11" t="n">
        <v>0.1</v>
      </c>
    </row>
    <row r="77">
      <c r="A77" s="3" t="n">
        <v>25</v>
      </c>
      <c r="B77" s="3" t="inlineStr">
        <is>
          <t>否</t>
        </is>
      </c>
      <c r="C77" s="3" t="inlineStr">
        <is>
          <t>159852.SZ</t>
        </is>
      </c>
      <c r="D77" s="3" t="inlineStr">
        <is>
          <t>嘉实中证软件服务ETF</t>
        </is>
      </c>
      <c r="E77" s="3" t="inlineStr">
        <is>
          <t>股票型ETF</t>
        </is>
      </c>
      <c r="F77" s="3" t="inlineStr">
        <is>
          <t>930601.CSI</t>
        </is>
      </c>
      <c r="G77" s="3" t="inlineStr">
        <is>
          <t>中证软件服务指数</t>
        </is>
      </c>
      <c r="H77" s="4" t="n">
        <v>71683746.36499999</v>
      </c>
      <c r="I77" s="5" t="n">
        <v>0.990771850411427</v>
      </c>
      <c r="J77" s="5" t="n">
        <v>0.961680827556014</v>
      </c>
      <c r="K77" s="5" t="n">
        <v>0.9</v>
      </c>
      <c r="L77" s="5" t="n">
        <v>0.1</v>
      </c>
    </row>
    <row r="78">
      <c r="A78" s="3" t="n">
        <v>25</v>
      </c>
      <c r="B78" s="3" t="inlineStr">
        <is>
          <t>否</t>
        </is>
      </c>
      <c r="C78" s="3" t="inlineStr">
        <is>
          <t>515400.SH</t>
        </is>
      </c>
      <c r="D78" s="3" t="inlineStr">
        <is>
          <t>富国中证大数据产业ETF</t>
        </is>
      </c>
      <c r="E78" s="3" t="inlineStr">
        <is>
          <t>股票型ETF</t>
        </is>
      </c>
      <c r="F78" s="3" t="inlineStr">
        <is>
          <t>930902.CSI</t>
        </is>
      </c>
      <c r="G78" s="3" t="inlineStr">
        <is>
          <t>中证大数据产业指数</t>
        </is>
      </c>
      <c r="H78" s="4" t="n">
        <v>38808970.55</v>
      </c>
      <c r="I78" s="5" t="n">
        <v>0.974099910219713</v>
      </c>
      <c r="J78" s="5" t="n">
        <v>0.961680827556014</v>
      </c>
      <c r="K78" s="5" t="n">
        <v>0.9</v>
      </c>
      <c r="L78" s="5" t="n">
        <v>0.1</v>
      </c>
    </row>
    <row r="79">
      <c r="A79" s="3" t="n">
        <v>25</v>
      </c>
      <c r="B79" s="3" t="inlineStr">
        <is>
          <t>否</t>
        </is>
      </c>
      <c r="C79" s="3" t="inlineStr">
        <is>
          <t>516510.SH</t>
        </is>
      </c>
      <c r="D79" s="3" t="inlineStr">
        <is>
          <t>易方达中证云计算与大数据主题ETF</t>
        </is>
      </c>
      <c r="E79" s="3" t="inlineStr">
        <is>
          <t>股票型ETF</t>
        </is>
      </c>
      <c r="F79" s="3" t="inlineStr">
        <is>
          <t>930851.CSI</t>
        </is>
      </c>
      <c r="G79" s="3" t="inlineStr">
        <is>
          <t>中证云计算与大数据主题指数</t>
        </is>
      </c>
      <c r="H79" s="4" t="n">
        <v>30456718.3</v>
      </c>
      <c r="I79" s="5" t="n">
        <v>0.978500431093469</v>
      </c>
      <c r="J79" s="5" t="n">
        <v>0.961680827556014</v>
      </c>
      <c r="K79" s="5" t="n">
        <v>0.9</v>
      </c>
      <c r="L79" s="5" t="n">
        <v>0.1</v>
      </c>
    </row>
    <row r="80">
      <c r="A80" s="3" t="n">
        <v>25</v>
      </c>
      <c r="B80" s="3" t="inlineStr">
        <is>
          <t>否</t>
        </is>
      </c>
      <c r="C80" s="3" t="inlineStr">
        <is>
          <t>159998.SZ</t>
        </is>
      </c>
      <c r="D80" s="3" t="inlineStr">
        <is>
          <t>天弘中证计算机主题ETF</t>
        </is>
      </c>
      <c r="E80" s="3" t="inlineStr">
        <is>
          <t>股票型ETF</t>
        </is>
      </c>
      <c r="F80" s="3" t="inlineStr">
        <is>
          <t>930651.CSI</t>
        </is>
      </c>
      <c r="G80" s="3" t="inlineStr">
        <is>
          <t>中证计算机主题指数</t>
        </is>
      </c>
      <c r="H80" s="4" t="n">
        <v>25290838.732</v>
      </c>
      <c r="I80" s="5" t="n">
        <v>0.972083220104294</v>
      </c>
      <c r="J80" s="5" t="n">
        <v>0.961680827556014</v>
      </c>
      <c r="K80" s="5" t="n">
        <v>0.9</v>
      </c>
      <c r="L80" s="5" t="n">
        <v>0.1</v>
      </c>
    </row>
    <row r="81">
      <c r="A81" s="8" t="n">
        <v>26</v>
      </c>
      <c r="B81" s="9" t="inlineStr">
        <is>
          <t>是</t>
        </is>
      </c>
      <c r="C81" s="8" t="inlineStr">
        <is>
          <t>515210.SH</t>
        </is>
      </c>
      <c r="D81" s="8" t="inlineStr">
        <is>
          <t>国泰中证钢铁ETF</t>
        </is>
      </c>
      <c r="E81" s="8" t="inlineStr">
        <is>
          <t>股票型ETF</t>
        </is>
      </c>
      <c r="F81" s="8" t="inlineStr">
        <is>
          <t>930606.CSI</t>
        </is>
      </c>
      <c r="G81" s="8" t="inlineStr">
        <is>
          <t>中证钢铁指数</t>
        </is>
      </c>
      <c r="H81" s="10" t="n">
        <v>53948948.7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27</v>
      </c>
      <c r="B82" s="9" t="inlineStr">
        <is>
          <t>是</t>
        </is>
      </c>
      <c r="C82" s="8" t="inlineStr">
        <is>
          <t>159766.SZ</t>
        </is>
      </c>
      <c r="D82" s="8" t="inlineStr">
        <is>
          <t>富国中证旅游主题ETF</t>
        </is>
      </c>
      <c r="E82" s="8" t="inlineStr">
        <is>
          <t>股票型ETF</t>
        </is>
      </c>
      <c r="F82" s="8" t="inlineStr">
        <is>
          <t>930633.CSI</t>
        </is>
      </c>
      <c r="G82" s="8" t="inlineStr">
        <is>
          <t>中证旅游主题指数</t>
        </is>
      </c>
      <c r="H82" s="10" t="n">
        <v>255552022.959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28</v>
      </c>
      <c r="B83" s="9" t="inlineStr">
        <is>
          <t>是</t>
        </is>
      </c>
      <c r="C83" s="8" t="inlineStr">
        <is>
          <t>512480.SH</t>
        </is>
      </c>
      <c r="D83" s="8" t="inlineStr">
        <is>
          <t>国联安半导体ETF</t>
        </is>
      </c>
      <c r="E83" s="8" t="inlineStr">
        <is>
          <t>股票型ETF</t>
        </is>
      </c>
      <c r="F83" s="8" t="inlineStr">
        <is>
          <t>H30184.CSI</t>
        </is>
      </c>
      <c r="G83" s="8" t="inlineStr">
        <is>
          <t>中证全指半导体产品与设备指数</t>
        </is>
      </c>
      <c r="H83" s="10" t="n">
        <v>708453452.05</v>
      </c>
      <c r="I83" s="11" t="n">
        <v>1</v>
      </c>
      <c r="J83" s="11" t="n">
        <v>0.9412613536233519</v>
      </c>
      <c r="K83" s="11" t="n">
        <v>0.9</v>
      </c>
      <c r="L83" s="11" t="n">
        <v>0.1</v>
      </c>
    </row>
    <row r="84">
      <c r="A84" s="3" t="n">
        <v>28</v>
      </c>
      <c r="B84" s="3" t="inlineStr">
        <is>
          <t>否</t>
        </is>
      </c>
      <c r="C84" s="3" t="inlineStr">
        <is>
          <t>159995.SZ</t>
        </is>
      </c>
      <c r="D84" s="3" t="inlineStr">
        <is>
          <t>华夏国证半导体芯片ETF</t>
        </is>
      </c>
      <c r="E84" s="3" t="inlineStr">
        <is>
          <t>股票型ETF</t>
        </is>
      </c>
      <c r="F84" s="3" t="inlineStr">
        <is>
          <t>980017.SZ</t>
        </is>
      </c>
      <c r="G84" s="3" t="inlineStr">
        <is>
          <t>国证半导体芯片指数</t>
        </is>
      </c>
      <c r="H84" s="4" t="n">
        <v>439306678.4875</v>
      </c>
      <c r="I84" s="5" t="n">
        <v>0.975134582104715</v>
      </c>
      <c r="J84" s="5" t="n">
        <v>0.9412613536233519</v>
      </c>
      <c r="K84" s="5" t="n">
        <v>0.9</v>
      </c>
      <c r="L84" s="5" t="n">
        <v>0.1</v>
      </c>
    </row>
    <row r="85">
      <c r="A85" s="3" t="n">
        <v>28</v>
      </c>
      <c r="B85" s="3" t="inlineStr">
        <is>
          <t>否</t>
        </is>
      </c>
      <c r="C85" s="3" t="inlineStr">
        <is>
          <t>512760.SH</t>
        </is>
      </c>
      <c r="D85" s="3" t="inlineStr">
        <is>
          <t>国泰CES半导体芯片行业ETF</t>
        </is>
      </c>
      <c r="E85" s="3" t="inlineStr">
        <is>
          <t>股票型ETF</t>
        </is>
      </c>
      <c r="F85" s="3" t="inlineStr">
        <is>
          <t>990001.CSI</t>
        </is>
      </c>
      <c r="G85" s="3" t="inlineStr">
        <is>
          <t>中华交易服务半导体芯片行业指数</t>
        </is>
      </c>
      <c r="H85" s="4" t="n">
        <v>374689517.85</v>
      </c>
      <c r="I85" s="5" t="n">
        <v>0.995621032669665</v>
      </c>
      <c r="J85" s="5" t="n">
        <v>0.9412613536233519</v>
      </c>
      <c r="K85" s="5" t="n">
        <v>0.9</v>
      </c>
      <c r="L85" s="5" t="n">
        <v>0.1</v>
      </c>
    </row>
    <row r="86">
      <c r="A86" s="3" t="n">
        <v>28</v>
      </c>
      <c r="B86" s="3" t="inlineStr">
        <is>
          <t>否</t>
        </is>
      </c>
      <c r="C86" s="3" t="inlineStr">
        <is>
          <t>516640.SH</t>
        </is>
      </c>
      <c r="D86" s="3" t="inlineStr">
        <is>
          <t>富国中证芯片产业ETF</t>
        </is>
      </c>
      <c r="E86" s="3" t="inlineStr">
        <is>
          <t>股票型ETF</t>
        </is>
      </c>
      <c r="F86" s="3" t="inlineStr">
        <is>
          <t>H30007.CSI</t>
        </is>
      </c>
      <c r="G86" s="3" t="inlineStr">
        <is>
          <t>中证芯片产业指数</t>
        </is>
      </c>
      <c r="H86" s="4" t="n">
        <v>56774206.75</v>
      </c>
      <c r="I86" s="5" t="n">
        <v>0.996046477093655</v>
      </c>
      <c r="J86" s="5" t="n">
        <v>0.9412613536233519</v>
      </c>
      <c r="K86" s="5" t="n">
        <v>0.9</v>
      </c>
      <c r="L86" s="5" t="n">
        <v>0.1</v>
      </c>
    </row>
    <row r="87">
      <c r="A87" s="3" t="n">
        <v>28</v>
      </c>
      <c r="B87" s="3" t="inlineStr">
        <is>
          <t>否</t>
        </is>
      </c>
      <c r="C87" s="3" t="inlineStr">
        <is>
          <t>159997.SZ</t>
        </is>
      </c>
      <c r="D87" s="3" t="inlineStr">
        <is>
          <t>天弘中证电子ETF</t>
        </is>
      </c>
      <c r="E87" s="3" t="inlineStr">
        <is>
          <t>股票型ETF</t>
        </is>
      </c>
      <c r="F87" s="3" t="inlineStr">
        <is>
          <t>930652.CSI</t>
        </is>
      </c>
      <c r="G87" s="3" t="inlineStr">
        <is>
          <t>中证电子指数</t>
        </is>
      </c>
      <c r="H87" s="4" t="n">
        <v>31887168.349</v>
      </c>
      <c r="I87" s="5" t="n">
        <v>0.941681038321781</v>
      </c>
      <c r="J87" s="5" t="n">
        <v>0.9412613536233519</v>
      </c>
      <c r="K87" s="5" t="n">
        <v>0.9</v>
      </c>
      <c r="L87" s="5" t="n">
        <v>0.1</v>
      </c>
    </row>
    <row r="88">
      <c r="A88" s="3" t="n">
        <v>28</v>
      </c>
      <c r="B88" s="3" t="inlineStr">
        <is>
          <t>否</t>
        </is>
      </c>
      <c r="C88" s="3" t="inlineStr">
        <is>
          <t>515320.SH</t>
        </is>
      </c>
      <c r="D88" s="3" t="inlineStr">
        <is>
          <t>华安中证电子50ETF</t>
        </is>
      </c>
      <c r="E88" s="3" t="inlineStr">
        <is>
          <t>股票型ETF</t>
        </is>
      </c>
      <c r="F88" s="3" t="inlineStr">
        <is>
          <t>931461.CSI</t>
        </is>
      </c>
      <c r="G88" s="3" t="inlineStr">
        <is>
          <t>中证电子50指数</t>
        </is>
      </c>
      <c r="H88" s="4" t="n">
        <v>20499511.8</v>
      </c>
      <c r="I88" s="5" t="n">
        <v>0.9412613536233519</v>
      </c>
      <c r="J88" s="5" t="n">
        <v>0.9412613536233519</v>
      </c>
      <c r="K88" s="5" t="n">
        <v>0.9</v>
      </c>
      <c r="L88" s="5" t="n">
        <v>0.1</v>
      </c>
    </row>
    <row r="89">
      <c r="A89" s="8" t="n">
        <v>29</v>
      </c>
      <c r="B89" s="9" t="inlineStr">
        <is>
          <t>是</t>
        </is>
      </c>
      <c r="C89" s="8" t="inlineStr">
        <is>
          <t>159996.SZ</t>
        </is>
      </c>
      <c r="D89" s="8" t="inlineStr">
        <is>
          <t>国泰中证全指家用电器ETF</t>
        </is>
      </c>
      <c r="E89" s="8" t="inlineStr">
        <is>
          <t>股票型ETF</t>
        </is>
      </c>
      <c r="F89" s="8" t="inlineStr">
        <is>
          <t>930697.CSI</t>
        </is>
      </c>
      <c r="G89" s="8" t="inlineStr">
        <is>
          <t>中证全指家用电器指数</t>
        </is>
      </c>
      <c r="H89" s="10" t="n">
        <v>72539474.79000001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30</v>
      </c>
      <c r="B90" s="9" t="inlineStr">
        <is>
          <t>是</t>
        </is>
      </c>
      <c r="C90" s="8" t="inlineStr">
        <is>
          <t>159865.SZ</t>
        </is>
      </c>
      <c r="D90" s="8" t="inlineStr">
        <is>
          <t>国泰中证畜牧养殖ETF</t>
        </is>
      </c>
      <c r="E90" s="8" t="inlineStr">
        <is>
          <t>股票型ETF</t>
        </is>
      </c>
      <c r="F90" s="8" t="inlineStr">
        <is>
          <t>930707.CSI</t>
        </is>
      </c>
      <c r="G90" s="8" t="inlineStr">
        <is>
          <t>中证畜牧养殖指数</t>
        </is>
      </c>
      <c r="H90" s="10" t="n">
        <v>108577373.38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31</v>
      </c>
      <c r="B91" s="9" t="inlineStr">
        <is>
          <t>是</t>
        </is>
      </c>
      <c r="C91" s="8" t="inlineStr">
        <is>
          <t>515250.SH</t>
        </is>
      </c>
      <c r="D91" s="8" t="inlineStr">
        <is>
          <t>富国中证智能汽车主题ETF</t>
        </is>
      </c>
      <c r="E91" s="8" t="inlineStr">
        <is>
          <t>股票型ETF</t>
        </is>
      </c>
      <c r="F91" s="8" t="inlineStr">
        <is>
          <t>930721.CSI</t>
        </is>
      </c>
      <c r="G91" s="8" t="inlineStr">
        <is>
          <t>中证智能汽车主题指数</t>
        </is>
      </c>
      <c r="H91" s="10" t="n">
        <v>78538118.75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32</v>
      </c>
      <c r="B92" s="9" t="inlineStr">
        <is>
          <t>是</t>
        </is>
      </c>
      <c r="C92" s="8" t="inlineStr">
        <is>
          <t>515050.SH</t>
        </is>
      </c>
      <c r="D92" s="8" t="inlineStr">
        <is>
          <t>华夏中证5G通信主题ETF</t>
        </is>
      </c>
      <c r="E92" s="8" t="inlineStr">
        <is>
          <t>股票型ETF</t>
        </is>
      </c>
      <c r="F92" s="8" t="inlineStr">
        <is>
          <t>931079.CSI</t>
        </is>
      </c>
      <c r="G92" s="8" t="inlineStr">
        <is>
          <t>中证5G通信主题指数</t>
        </is>
      </c>
      <c r="H92" s="10" t="n">
        <v>74324243.59999999</v>
      </c>
      <c r="I92" s="11" t="n">
        <v>1</v>
      </c>
      <c r="J92" s="11" t="n">
        <v>0.969508108506115</v>
      </c>
      <c r="K92" s="11" t="n">
        <v>0.9</v>
      </c>
      <c r="L92" s="11" t="n">
        <v>0.1</v>
      </c>
    </row>
    <row r="93">
      <c r="A93" s="3" t="n">
        <v>32</v>
      </c>
      <c r="B93" s="3" t="inlineStr">
        <is>
          <t>否</t>
        </is>
      </c>
      <c r="C93" s="3" t="inlineStr">
        <is>
          <t>159786.SZ</t>
        </is>
      </c>
      <c r="D93" s="3" t="inlineStr">
        <is>
          <t>VRETF</t>
        </is>
      </c>
      <c r="E93" s="3" t="inlineStr">
        <is>
          <t>股票型ETF</t>
        </is>
      </c>
      <c r="F93" s="3" t="inlineStr">
        <is>
          <t>930821.CSI</t>
        </is>
      </c>
      <c r="G93" s="3" t="inlineStr">
        <is>
          <t>中证虚拟现实主题指数</t>
        </is>
      </c>
      <c r="H93" s="4" t="n">
        <v>25086637.25</v>
      </c>
      <c r="I93" s="5" t="n">
        <v>0.969508108506115</v>
      </c>
      <c r="J93" s="5" t="n">
        <v>0.969508108506115</v>
      </c>
      <c r="K93" s="5" t="n">
        <v>0.9</v>
      </c>
      <c r="L93" s="5" t="n">
        <v>0.1</v>
      </c>
    </row>
    <row r="94">
      <c r="A94" s="8" t="n">
        <v>33</v>
      </c>
      <c r="B94" s="9" t="inlineStr">
        <is>
          <t>是</t>
        </is>
      </c>
      <c r="C94" s="8" t="inlineStr">
        <is>
          <t>515450.SH</t>
        </is>
      </c>
      <c r="D94" s="8" t="inlineStr">
        <is>
          <t>南方标普中国A股大盘红利低波50ETF</t>
        </is>
      </c>
      <c r="E94" s="8" t="inlineStr">
        <is>
          <t>股票型ETF</t>
        </is>
      </c>
      <c r="F94" s="8" t="inlineStr">
        <is>
          <t>SPCLLHCP.GI</t>
        </is>
      </c>
      <c r="G94" s="8" t="inlineStr">
        <is>
          <t>标普中国A股大盘红利低波50指数</t>
        </is>
      </c>
      <c r="H94" s="10" t="n">
        <v>28259064.95</v>
      </c>
      <c r="I94" s="11" t="n">
        <v>1</v>
      </c>
      <c r="J94" s="11" t="n">
        <v>0.952844613169436</v>
      </c>
      <c r="K94" s="11" t="n">
        <v>0.9</v>
      </c>
      <c r="L94" s="11" t="n">
        <v>0.1</v>
      </c>
    </row>
    <row r="95">
      <c r="A95" s="3" t="n">
        <v>33</v>
      </c>
      <c r="B95" s="3" t="inlineStr">
        <is>
          <t>否</t>
        </is>
      </c>
      <c r="C95" s="3" t="inlineStr">
        <is>
          <t>515100.SH</t>
        </is>
      </c>
      <c r="D95" s="3" t="inlineStr">
        <is>
          <t>景顺长城中证红利低波动100ETF</t>
        </is>
      </c>
      <c r="E95" s="3" t="inlineStr">
        <is>
          <t>股票型ETF</t>
        </is>
      </c>
      <c r="F95" s="3" t="inlineStr">
        <is>
          <t>930955.CSI</t>
        </is>
      </c>
      <c r="G95" s="3" t="inlineStr">
        <is>
          <t>中证红利低波动100指数</t>
        </is>
      </c>
      <c r="H95" s="4" t="n">
        <v>20552815.3</v>
      </c>
      <c r="I95" s="5" t="n">
        <v>0.952844613169436</v>
      </c>
      <c r="J95" s="5" t="n">
        <v>0.952844613169436</v>
      </c>
      <c r="K95" s="5" t="n">
        <v>0.9</v>
      </c>
      <c r="L95" s="5" t="n">
        <v>0.1</v>
      </c>
    </row>
    <row r="96">
      <c r="A96" s="8" t="n">
        <v>34</v>
      </c>
      <c r="B96" s="9" t="inlineStr">
        <is>
          <t>是</t>
        </is>
      </c>
      <c r="C96" s="8" t="inlineStr">
        <is>
          <t>159745.SZ</t>
        </is>
      </c>
      <c r="D96" s="8" t="inlineStr">
        <is>
          <t>国泰中证全指建筑材料ETF</t>
        </is>
      </c>
      <c r="E96" s="8" t="inlineStr">
        <is>
          <t>股票型ETF</t>
        </is>
      </c>
      <c r="F96" s="8" t="inlineStr">
        <is>
          <t>931009.CSI</t>
        </is>
      </c>
      <c r="G96" s="8" t="inlineStr">
        <is>
          <t>中证全指建筑材料指数</t>
        </is>
      </c>
      <c r="H96" s="10" t="n">
        <v>55653562.16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35</v>
      </c>
      <c r="B97" s="9" t="inlineStr">
        <is>
          <t>是</t>
        </is>
      </c>
      <c r="C97" s="8" t="inlineStr">
        <is>
          <t>515790.SH</t>
        </is>
      </c>
      <c r="D97" s="8" t="inlineStr">
        <is>
          <t>华泰柏瑞中证光伏产业ETF</t>
        </is>
      </c>
      <c r="E97" s="8" t="inlineStr">
        <is>
          <t>股票型ETF</t>
        </is>
      </c>
      <c r="F97" s="8" t="inlineStr">
        <is>
          <t>931151.CSI</t>
        </is>
      </c>
      <c r="G97" s="8" t="inlineStr">
        <is>
          <t>中证光伏产业指数</t>
        </is>
      </c>
      <c r="H97" s="10" t="n">
        <v>736695928.85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36</v>
      </c>
      <c r="B98" s="9" t="inlineStr">
        <is>
          <t>是</t>
        </is>
      </c>
      <c r="C98" s="8" t="inlineStr">
        <is>
          <t>515880.SH</t>
        </is>
      </c>
      <c r="D98" s="8" t="inlineStr">
        <is>
          <t>国泰中证全指通信设备ETF</t>
        </is>
      </c>
      <c r="E98" s="8" t="inlineStr">
        <is>
          <t>股票型ETF</t>
        </is>
      </c>
      <c r="F98" s="8" t="inlineStr">
        <is>
          <t>931160.CSI</t>
        </is>
      </c>
      <c r="G98" s="8" t="inlineStr">
        <is>
          <t>中证全指通信设备指数</t>
        </is>
      </c>
      <c r="H98" s="10" t="n">
        <v>44924161.3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37</v>
      </c>
      <c r="B99" s="9" t="inlineStr">
        <is>
          <t>是</t>
        </is>
      </c>
      <c r="C99" s="8" t="inlineStr">
        <is>
          <t>159807.SZ</t>
        </is>
      </c>
      <c r="D99" s="8" t="inlineStr">
        <is>
          <t>易方达中证科技50ETF</t>
        </is>
      </c>
      <c r="E99" s="8" t="inlineStr">
        <is>
          <t>股票型ETF</t>
        </is>
      </c>
      <c r="F99" s="8" t="inlineStr">
        <is>
          <t>931380.CSI</t>
        </is>
      </c>
      <c r="G99" s="8" t="inlineStr">
        <is>
          <t>中证科技50指数</t>
        </is>
      </c>
      <c r="H99" s="10" t="n">
        <v>33131950.0505</v>
      </c>
      <c r="I99" s="11" t="n">
        <v>1</v>
      </c>
      <c r="J99" s="11" t="n">
        <v>0.9497010688063779</v>
      </c>
      <c r="K99" s="11" t="n">
        <v>0.9</v>
      </c>
      <c r="L99" s="11" t="n">
        <v>0.1</v>
      </c>
    </row>
    <row r="100">
      <c r="A100" s="3" t="n">
        <v>37</v>
      </c>
      <c r="B100" s="3" t="inlineStr">
        <is>
          <t>否</t>
        </is>
      </c>
      <c r="C100" s="3" t="inlineStr">
        <is>
          <t>515750.SH</t>
        </is>
      </c>
      <c r="D100" s="3" t="inlineStr">
        <is>
          <t>富国中证科技50策略ETF</t>
        </is>
      </c>
      <c r="E100" s="3" t="inlineStr">
        <is>
          <t>股票型ETF</t>
        </is>
      </c>
      <c r="F100" s="3" t="inlineStr">
        <is>
          <t>931186.CSI</t>
        </is>
      </c>
      <c r="G100" s="3" t="inlineStr">
        <is>
          <t>中证科技50策略指数</t>
        </is>
      </c>
      <c r="H100" s="4" t="n">
        <v>23569475.5</v>
      </c>
      <c r="I100" s="5" t="n">
        <v>0.9497010688063779</v>
      </c>
      <c r="J100" s="5" t="n">
        <v>0.9497010688063779</v>
      </c>
      <c r="K100" s="5" t="n">
        <v>0.9</v>
      </c>
      <c r="L100" s="5" t="n">
        <v>0.1</v>
      </c>
    </row>
    <row r="101">
      <c r="A101" s="8" t="n">
        <v>38</v>
      </c>
      <c r="B101" s="9" t="inlineStr">
        <is>
          <t>是</t>
        </is>
      </c>
      <c r="C101" s="8" t="inlineStr">
        <is>
          <t>516110.SH</t>
        </is>
      </c>
      <c r="D101" s="8" t="inlineStr">
        <is>
          <t>国泰中证800汽车与零部件ETF</t>
        </is>
      </c>
      <c r="E101" s="8" t="inlineStr">
        <is>
          <t>股票型ETF</t>
        </is>
      </c>
      <c r="F101" s="8" t="inlineStr">
        <is>
          <t>H30015.CSI</t>
        </is>
      </c>
      <c r="G101" s="8" t="inlineStr">
        <is>
          <t>中证800汽车与零部件指数</t>
        </is>
      </c>
      <c r="H101" s="10" t="n">
        <v>68024459.15000001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39</v>
      </c>
      <c r="B102" s="9" t="inlineStr">
        <is>
          <t>是</t>
        </is>
      </c>
      <c r="C102" s="8" t="inlineStr">
        <is>
          <t>159883.SZ</t>
        </is>
      </c>
      <c r="D102" s="8" t="inlineStr">
        <is>
          <t>医疗器械ETF永赢</t>
        </is>
      </c>
      <c r="E102" s="8" t="inlineStr">
        <is>
          <t>股票型ETF</t>
        </is>
      </c>
      <c r="F102" s="8" t="inlineStr">
        <is>
          <t>H30217.CSI</t>
        </is>
      </c>
      <c r="G102" s="8" t="inlineStr">
        <is>
          <t>中证全指医疗器械指数</t>
        </is>
      </c>
      <c r="H102" s="10" t="n">
        <v>166124286.1735</v>
      </c>
      <c r="I102" s="11" t="n">
        <v>1</v>
      </c>
      <c r="J102" s="11" t="n"/>
      <c r="K102" s="11" t="n">
        <v>0.9</v>
      </c>
      <c r="L102" s="11" t="n">
        <v>0.1</v>
      </c>
    </row>
  </sheetData>
  <autoFilter ref="A1:L10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2026-09-16T09:16:10Z</dcterms:created>
  <dcterms:modified xmlns:dcterms="http://purl.org/dc/terms/" xmlns:xsi="http://www.w3.org/2001/XMLSchema-instance" xsi:type="dcterms:W3CDTF">2026-09-16T09:16:11Z</dcterms:modified>
</cp:coreProperties>
</file>