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'动态指数池'!$A$1:$T$39</definedName>
    <definedName name="_xlnm._FilterDatabase" localSheetId="2" hidden="1">'聚类明细'!$A$1:$L$101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9" headerRowCount="1">
  <autoFilter ref="A1:T3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1" headerRowCount="1">
  <autoFilter ref="A1:L10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44909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71380480084.75</v>
      </c>
      <c r="M2" s="4" t="n">
        <v>621907353</v>
      </c>
      <c r="N2" s="4" t="n">
        <v>2495651006</v>
      </c>
      <c r="O2" s="3" t="inlineStr">
        <is>
          <t>3.6888187239269</t>
        </is>
      </c>
      <c r="P2" s="3" t="inlineStr">
        <is>
          <t>3.686887835967</t>
        </is>
      </c>
      <c r="Q2" s="5" t="n">
        <v>-0.062227754</v>
      </c>
      <c r="R2" s="4" t="n">
        <v>2472216874.65</v>
      </c>
      <c r="S2" s="3" t="n">
        <v>1</v>
      </c>
      <c r="T2" s="3" t="n">
        <v>6</v>
      </c>
    </row>
    <row r="3">
      <c r="A3" s="2" t="n">
        <v>44909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59882142559.2</v>
      </c>
      <c r="M3" s="4" t="n">
        <v>704453064</v>
      </c>
      <c r="N3" s="4" t="n">
        <v>1893755883</v>
      </c>
      <c r="O3" s="3" t="inlineStr">
        <is>
          <t>2.5330360916341</t>
        </is>
      </c>
      <c r="P3" s="3" t="inlineStr">
        <is>
          <t>2.5257678013465</t>
        </is>
      </c>
      <c r="Q3" s="5" t="n">
        <v>0.07423905</v>
      </c>
      <c r="R3" s="4" t="n">
        <v>2116260196.95</v>
      </c>
      <c r="S3" s="3" t="n">
        <v>2</v>
      </c>
      <c r="T3" s="3" t="n">
        <v>3</v>
      </c>
    </row>
    <row r="4">
      <c r="A4" s="2" t="n">
        <v>44909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14032383450.5</v>
      </c>
      <c r="M4" s="4" t="n">
        <v>34461200</v>
      </c>
      <c r="N4" s="4" t="n">
        <v>102197956</v>
      </c>
      <c r="O4" s="3" t="inlineStr">
        <is>
          <t>2.4620428106009</t>
        </is>
      </c>
      <c r="P4" s="3" t="inlineStr">
        <is>
          <t>2.4617064702167</t>
        </is>
      </c>
      <c r="Q4" s="5" t="n">
        <v>0.033726813</v>
      </c>
      <c r="R4" s="4" t="n">
        <v>219076150.05</v>
      </c>
      <c r="S4" s="3" t="n">
        <v>3</v>
      </c>
      <c r="T4" s="3" t="n">
        <v>2</v>
      </c>
    </row>
    <row r="5">
      <c r="A5" s="2" t="n">
        <v>44909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7440202206</v>
      </c>
      <c r="M5" s="4" t="n">
        <v>119264066</v>
      </c>
      <c r="N5" s="4" t="n">
        <v>128417824</v>
      </c>
      <c r="O5" s="3" t="inlineStr">
        <is>
          <t>0.53980360157569</t>
        </is>
      </c>
      <c r="P5" s="3" t="inlineStr">
        <is>
          <t>0.53867897914304</t>
        </is>
      </c>
      <c r="Q5" s="5" t="n">
        <v>-0.175779443</v>
      </c>
      <c r="R5" s="4" t="n">
        <v>235065134.35</v>
      </c>
      <c r="S5" s="3" t="n">
        <v>4</v>
      </c>
      <c r="T5" s="3" t="n">
        <v>3</v>
      </c>
    </row>
    <row r="6">
      <c r="A6" s="2" t="n">
        <v>44909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396531694.24</v>
      </c>
      <c r="M6" s="4" t="n">
        <v>11514600</v>
      </c>
      <c r="N6" s="4" t="n">
        <v>12558759</v>
      </c>
      <c r="O6" s="3" t="inlineStr">
        <is>
          <t>1.087</t>
        </is>
      </c>
      <c r="P6" s="3" t="inlineStr">
        <is>
          <t>1.0906813089469</t>
        </is>
      </c>
      <c r="Q6" s="5" t="n">
        <v>-0.14697777</v>
      </c>
      <c r="R6" s="4" t="n">
        <v>22832970</v>
      </c>
      <c r="S6" s="3" t="n">
        <v>5</v>
      </c>
      <c r="T6" s="3" t="n">
        <v>1</v>
      </c>
    </row>
    <row r="7">
      <c r="A7" s="2" t="n">
        <v>44909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1131035878.98</v>
      </c>
      <c r="M7" s="4" t="n">
        <v>44886511</v>
      </c>
      <c r="N7" s="4" t="n">
        <v>28603964</v>
      </c>
      <c r="O7" s="3" t="inlineStr">
        <is>
          <t>0.639</t>
        </is>
      </c>
      <c r="P7" s="3" t="inlineStr">
        <is>
          <t>0.63725077674226</t>
        </is>
      </c>
      <c r="Q7" s="5" t="n">
        <v>-0.046926326</v>
      </c>
      <c r="R7" s="4" t="n">
        <v>48241442.25</v>
      </c>
      <c r="S7" s="3" t="n">
        <v>6</v>
      </c>
      <c r="T7" s="3" t="n">
        <v>2</v>
      </c>
    </row>
    <row r="8">
      <c r="A8" s="2" t="n">
        <v>44909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49077488640.48</v>
      </c>
      <c r="M8" s="4" t="n">
        <v>1769628109</v>
      </c>
      <c r="N8" s="4" t="n">
        <v>1829263610</v>
      </c>
      <c r="O8" s="3" t="inlineStr">
        <is>
          <t>1.026</t>
        </is>
      </c>
      <c r="P8" s="3" t="inlineStr">
        <is>
          <t>1.0336994539682</t>
        </is>
      </c>
      <c r="Q8" s="5" t="n">
        <v>-0.038971161</v>
      </c>
      <c r="R8" s="4" t="n">
        <v>1916753487.55</v>
      </c>
      <c r="S8" s="3" t="n">
        <v>7</v>
      </c>
      <c r="T8" s="3" t="n">
        <v>1</v>
      </c>
    </row>
    <row r="9">
      <c r="A9" s="2" t="n">
        <v>44909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980729563.0777</v>
      </c>
      <c r="M9" s="4" t="n">
        <v>28868586</v>
      </c>
      <c r="N9" s="4" t="n">
        <v>22768645.6</v>
      </c>
      <c r="O9" s="3" t="inlineStr">
        <is>
          <t>0.789</t>
        </is>
      </c>
      <c r="P9" s="3" t="inlineStr">
        <is>
          <t>0.78869971670937</t>
        </is>
      </c>
      <c r="Q9" s="5" t="n">
        <v>0.088798681</v>
      </c>
      <c r="R9" s="4" t="n">
        <v>42283740.2735</v>
      </c>
      <c r="S9" s="3" t="n">
        <v>8</v>
      </c>
      <c r="T9" s="3" t="n">
        <v>1</v>
      </c>
    </row>
    <row r="10">
      <c r="A10" s="2" t="n">
        <v>44909</v>
      </c>
      <c r="B10" s="3" t="inlineStr">
        <is>
          <t>512010.SH</t>
        </is>
      </c>
      <c r="C10" s="3" t="inlineStr">
        <is>
          <t>易方达沪深300医药ETF</t>
        </is>
      </c>
      <c r="D10" s="2" t="n">
        <v>41575</v>
      </c>
      <c r="E10" s="3" t="inlineStr">
        <is>
          <t>沪深300医药卫生指数</t>
        </is>
      </c>
      <c r="F10" s="3" t="inlineStr">
        <is>
          <t>沪深300医药卫生指数</t>
        </is>
      </c>
      <c r="G10" s="3" t="inlineStr">
        <is>
          <t>易方达基金管理有限公司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000913.SH</t>
        </is>
      </c>
      <c r="L10" s="4" t="n">
        <v>14143308884.33</v>
      </c>
      <c r="M10" s="4" t="n">
        <v>1147905674</v>
      </c>
      <c r="N10" s="4" t="n">
        <v>540747683</v>
      </c>
      <c r="O10" s="3" t="inlineStr">
        <is>
          <t>0.47</t>
        </is>
      </c>
      <c r="P10" s="3" t="inlineStr">
        <is>
          <t>0.47107327304665</t>
        </is>
      </c>
      <c r="Q10" s="5" t="n">
        <v>-0.360398558</v>
      </c>
      <c r="R10" s="4" t="n">
        <v>665644921.05</v>
      </c>
      <c r="S10" s="3" t="n">
        <v>9</v>
      </c>
      <c r="T10" s="3" t="n">
        <v>11</v>
      </c>
    </row>
    <row r="11">
      <c r="A11" s="2" t="n">
        <v>44909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9159106973.76</v>
      </c>
      <c r="M11" s="4" t="n">
        <v>873200563</v>
      </c>
      <c r="N11" s="4" t="n">
        <v>752775925</v>
      </c>
      <c r="O11" s="3" t="inlineStr">
        <is>
          <t>0.868</t>
        </is>
      </c>
      <c r="P11" s="3" t="inlineStr">
        <is>
          <t>0.86208822680294</t>
        </is>
      </c>
      <c r="Q11" s="5" t="n">
        <v>-0.09208103099999999</v>
      </c>
      <c r="R11" s="4" t="n">
        <v>582160697.85</v>
      </c>
      <c r="S11" s="3" t="n">
        <v>10</v>
      </c>
      <c r="T11" s="3" t="n">
        <v>6</v>
      </c>
    </row>
    <row r="12">
      <c r="A12" s="2" t="n">
        <v>44909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3061686096.9</v>
      </c>
      <c r="M12" s="4" t="n">
        <v>66684400</v>
      </c>
      <c r="N12" s="4" t="n">
        <v>76100480</v>
      </c>
      <c r="O12" s="3" t="inlineStr">
        <is>
          <t>1.1110609462228</t>
        </is>
      </c>
      <c r="P12" s="3" t="inlineStr">
        <is>
          <t>1.117133740885</t>
        </is>
      </c>
      <c r="Q12" s="5" t="n">
        <v>-0.184680327</v>
      </c>
      <c r="R12" s="4" t="n">
        <v>92232850.2</v>
      </c>
      <c r="S12" s="3" t="n">
        <v>11</v>
      </c>
      <c r="T12" s="3" t="n">
        <v>3</v>
      </c>
    </row>
    <row r="13">
      <c r="A13" s="2" t="n">
        <v>44909</v>
      </c>
      <c r="B13" s="3" t="inlineStr">
        <is>
          <t>515030.SH</t>
        </is>
      </c>
      <c r="C13" s="3" t="inlineStr">
        <is>
          <t>华夏中证新能源汽车ETF</t>
        </is>
      </c>
      <c r="D13" s="2" t="n">
        <v>43894</v>
      </c>
      <c r="E13" s="3" t="inlineStr">
        <is>
          <t>中证新能源汽车指数</t>
        </is>
      </c>
      <c r="F13" s="3" t="inlineStr">
        <is>
          <t>中证新能源汽车指数收益率</t>
        </is>
      </c>
      <c r="G13" s="3" t="inlineStr">
        <is>
          <t>华夏基金管理有限公司</t>
        </is>
      </c>
      <c r="H13" s="3" t="inlineStr">
        <is>
          <t>中国银行股份有限公司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399976.SZ</t>
        </is>
      </c>
      <c r="L13" s="4" t="n">
        <v>9516016646.4</v>
      </c>
      <c r="M13" s="4" t="n">
        <v>80692100</v>
      </c>
      <c r="N13" s="4" t="n">
        <v>142388048</v>
      </c>
      <c r="O13" s="3" t="inlineStr">
        <is>
          <t>1.761</t>
        </is>
      </c>
      <c r="P13" s="3" t="inlineStr">
        <is>
          <t>1.7645847363001</t>
        </is>
      </c>
      <c r="Q13" s="5" t="n">
        <v>-0.062425515</v>
      </c>
      <c r="R13" s="4" t="n">
        <v>257038968.6</v>
      </c>
      <c r="S13" s="3" t="n">
        <v>12</v>
      </c>
      <c r="T13" s="3" t="n">
        <v>9</v>
      </c>
    </row>
    <row r="14">
      <c r="A14" s="2" t="n">
        <v>44909</v>
      </c>
      <c r="B14" s="3" t="inlineStr">
        <is>
          <t>510500.SH</t>
        </is>
      </c>
      <c r="C14" s="3" t="inlineStr">
        <is>
          <t>南方中证500ETF</t>
        </is>
      </c>
      <c r="D14" s="2" t="n">
        <v>41348</v>
      </c>
      <c r="E14" s="3" t="inlineStr">
        <is>
          <t>中证小盘500指数</t>
        </is>
      </c>
      <c r="F14" s="3" t="inlineStr">
        <is>
          <t>中证500指数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000905.SH</t>
        </is>
      </c>
      <c r="L14" s="4" t="n">
        <v>56350890155.96</v>
      </c>
      <c r="M14" s="4" t="n">
        <v>197150083</v>
      </c>
      <c r="N14" s="4" t="n">
        <v>1210000166</v>
      </c>
      <c r="O14" s="3" t="inlineStr">
        <is>
          <t>5.7809200578479</t>
        </is>
      </c>
      <c r="P14" s="3" t="inlineStr">
        <is>
          <t>5.794569417048</t>
        </is>
      </c>
      <c r="Q14" s="5" t="n">
        <v>0.071911875</v>
      </c>
      <c r="R14" s="4" t="n">
        <v>1710129565.45</v>
      </c>
      <c r="S14" s="3" t="n">
        <v>13</v>
      </c>
      <c r="T14" s="3" t="n">
        <v>2</v>
      </c>
    </row>
    <row r="15">
      <c r="A15" s="2" t="n">
        <v>44909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5143737707.25</v>
      </c>
      <c r="M15" s="4" t="n">
        <v>104209000</v>
      </c>
      <c r="N15" s="4" t="n">
        <v>243827434</v>
      </c>
      <c r="O15" s="3" t="inlineStr">
        <is>
          <t>1.0429153607286</t>
        </is>
      </c>
      <c r="P15" s="3" t="inlineStr">
        <is>
          <t>1.0410433075178</t>
        </is>
      </c>
      <c r="Q15" s="5" t="n">
        <v>0.2351935</v>
      </c>
      <c r="R15" s="4" t="n">
        <v>311425129.75</v>
      </c>
      <c r="S15" s="3" t="n">
        <v>14</v>
      </c>
      <c r="T15" s="3" t="n">
        <v>2</v>
      </c>
    </row>
    <row r="16">
      <c r="A16" s="2" t="n">
        <v>44909</v>
      </c>
      <c r="B16" s="3" t="inlineStr">
        <is>
          <t>159825.SZ</t>
        </is>
      </c>
      <c r="C16" s="3" t="inlineStr">
        <is>
          <t>富国中证农业主题ETF</t>
        </is>
      </c>
      <c r="D16" s="2" t="n">
        <v>44194</v>
      </c>
      <c r="E16" s="3" t="inlineStr">
        <is>
          <t>中证农业主题指数</t>
        </is>
      </c>
      <c r="F16" s="3" t="inlineStr">
        <is>
          <t>中证农业主题指数收益率</t>
        </is>
      </c>
      <c r="G16" s="3" t="inlineStr">
        <is>
          <t>富国基金管理有限公司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000949.CSI</t>
        </is>
      </c>
      <c r="L16" s="4" t="n">
        <v>2029008582.602</v>
      </c>
      <c r="M16" s="4" t="n">
        <v>104398100</v>
      </c>
      <c r="N16" s="4" t="n">
        <v>92188049.3</v>
      </c>
      <c r="O16" s="3" t="inlineStr">
        <is>
          <t>0.887</t>
        </is>
      </c>
      <c r="P16" s="3" t="inlineStr">
        <is>
          <t>0.88304336285814</t>
        </is>
      </c>
      <c r="Q16" s="5" t="n">
        <v>0.112866817</v>
      </c>
      <c r="R16" s="4" t="n">
        <v>112147176.009</v>
      </c>
      <c r="S16" s="3" t="n">
        <v>15</v>
      </c>
      <c r="T16" s="3" t="n">
        <v>1</v>
      </c>
    </row>
    <row r="17">
      <c r="A17" s="2" t="n">
        <v>44909</v>
      </c>
      <c r="B17" s="3" t="inlineStr">
        <is>
          <t>515000.SH</t>
        </is>
      </c>
      <c r="C17" s="3" t="inlineStr">
        <is>
          <t>华宝中证科技龙头ETF</t>
        </is>
      </c>
      <c r="D17" s="2" t="n">
        <v>43693</v>
      </c>
      <c r="E17" s="3" t="inlineStr">
        <is>
          <t>中证科技龙头指数</t>
        </is>
      </c>
      <c r="F17" s="3" t="inlineStr">
        <is>
          <t>中证科技龙头指数收益率</t>
        </is>
      </c>
      <c r="G17" s="3" t="inlineStr">
        <is>
          <t>华宝基金管理有限公司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931087.CSI</t>
        </is>
      </c>
      <c r="L17" s="4" t="n">
        <v>3301858877.76</v>
      </c>
      <c r="M17" s="4" t="n">
        <v>38281700</v>
      </c>
      <c r="N17" s="4" t="n">
        <v>45493299</v>
      </c>
      <c r="O17" s="3" t="inlineStr">
        <is>
          <t>0.59032152588556</t>
        </is>
      </c>
      <c r="P17" s="3" t="inlineStr">
        <is>
          <t>0.5945150161638</t>
        </is>
      </c>
      <c r="Q17" s="5" t="n">
        <v>-0.06775067799999999</v>
      </c>
      <c r="R17" s="4" t="n">
        <v>52185078.95</v>
      </c>
      <c r="S17" s="3" t="n">
        <v>16</v>
      </c>
      <c r="T17" s="3" t="n">
        <v>3</v>
      </c>
    </row>
    <row r="18">
      <c r="A18" s="2" t="n">
        <v>44909</v>
      </c>
      <c r="B18" s="3" t="inlineStr">
        <is>
          <t>159915.SZ</t>
        </is>
      </c>
      <c r="C18" s="3" t="inlineStr">
        <is>
          <t>易方达创业板ETF</t>
        </is>
      </c>
      <c r="D18" s="2" t="n">
        <v>40886</v>
      </c>
      <c r="E18" s="3" t="inlineStr">
        <is>
          <t>创业板指数</t>
        </is>
      </c>
      <c r="F18" s="3" t="inlineStr">
        <is>
          <t>创业板指数</t>
        </is>
      </c>
      <c r="G18" s="3" t="inlineStr">
        <is>
          <t>易方达基金管理有限公司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399006.SZ</t>
        </is>
      </c>
      <c r="L18" s="4" t="n">
        <v>21629724716.319</v>
      </c>
      <c r="M18" s="4" t="n">
        <v>333566215</v>
      </c>
      <c r="N18" s="4" t="n">
        <v>768091406.91</v>
      </c>
      <c r="O18" s="3" t="inlineStr">
        <is>
          <t>2.299</t>
        </is>
      </c>
      <c r="P18" s="3" t="inlineStr">
        <is>
          <t>2.3026654750092</t>
        </is>
      </c>
      <c r="Q18" s="5" t="n">
        <v>-0.030438753</v>
      </c>
      <c r="R18" s="4" t="n">
        <v>1147702457.4345</v>
      </c>
      <c r="S18" s="3" t="n">
        <v>17</v>
      </c>
      <c r="T18" s="3" t="n">
        <v>4</v>
      </c>
    </row>
    <row r="19">
      <c r="A19" s="2" t="n">
        <v>44909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29922376370.25</v>
      </c>
      <c r="M19" s="4" t="n">
        <v>781712106</v>
      </c>
      <c r="N19" s="4" t="n">
        <v>704352849</v>
      </c>
      <c r="O19" s="3" t="inlineStr">
        <is>
          <t>0.903</t>
        </is>
      </c>
      <c r="P19" s="3" t="inlineStr">
        <is>
          <t>0.90103868622958</t>
        </is>
      </c>
      <c r="Q19" s="5" t="n">
        <v>-0.055340343</v>
      </c>
      <c r="R19" s="4" t="n">
        <v>990980586.9</v>
      </c>
      <c r="S19" s="3" t="n">
        <v>18</v>
      </c>
      <c r="T19" s="3" t="n">
        <v>3</v>
      </c>
    </row>
    <row r="20">
      <c r="A20" s="2" t="n">
        <v>44909</v>
      </c>
      <c r="B20" s="3" t="inlineStr">
        <is>
          <t>512200.SH</t>
        </is>
      </c>
      <c r="C20" s="3" t="inlineStr">
        <is>
          <t>南方中证全指房地产ETF</t>
        </is>
      </c>
      <c r="D20" s="2" t="n">
        <v>43003</v>
      </c>
      <c r="E20" s="3" t="inlineStr">
        <is>
          <t>中证全指房地产指数</t>
        </is>
      </c>
      <c r="F20" s="3" t="inlineStr">
        <is>
          <t>中证全指房地产指数收益率</t>
        </is>
      </c>
      <c r="G20" s="3" t="inlineStr">
        <is>
          <t>南方基金管理股份有限公司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931775.CSI</t>
        </is>
      </c>
      <c r="L20" s="4" t="n">
        <v>3631383639.2</v>
      </c>
      <c r="M20" s="4" t="n">
        <v>510661026</v>
      </c>
      <c r="N20" s="4" t="n">
        <v>390733350</v>
      </c>
      <c r="O20" s="3" t="inlineStr">
        <is>
          <t>2.1368745</t>
        </is>
      </c>
      <c r="P20" s="3" t="inlineStr">
        <is>
          <t>2.1372993257469</t>
        </is>
      </c>
      <c r="Q20" s="5" t="n">
        <v>0.104684638</v>
      </c>
      <c r="R20" s="4" t="n">
        <v>338351206.2</v>
      </c>
      <c r="S20" s="3" t="n">
        <v>19</v>
      </c>
      <c r="T20" s="3" t="n">
        <v>2</v>
      </c>
    </row>
    <row r="21">
      <c r="A21" s="2" t="n">
        <v>44909</v>
      </c>
      <c r="B21" s="3" t="inlineStr">
        <is>
          <t>512660.SH</t>
        </is>
      </c>
      <c r="C21" s="3" t="inlineStr">
        <is>
          <t>国泰中证军工ETF</t>
        </is>
      </c>
      <c r="D21" s="2" t="n">
        <v>42590</v>
      </c>
      <c r="E21" s="3" t="inlineStr">
        <is>
          <t>中证军工指数</t>
        </is>
      </c>
      <c r="F21" s="3" t="inlineStr">
        <is>
          <t>中证军工指数收益率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399967.SZ</t>
        </is>
      </c>
      <c r="L21" s="4" t="n">
        <v>11141074880</v>
      </c>
      <c r="M21" s="4" t="n">
        <v>257891200</v>
      </c>
      <c r="N21" s="4" t="n">
        <v>284356203</v>
      </c>
      <c r="O21" s="3" t="inlineStr">
        <is>
          <t>1.095</t>
        </is>
      </c>
      <c r="P21" s="3" t="inlineStr">
        <is>
          <t>1.1026208067588</t>
        </is>
      </c>
      <c r="Q21" s="5" t="n">
        <v>-0.318616295</v>
      </c>
      <c r="R21" s="4" t="n">
        <v>356697655.15</v>
      </c>
      <c r="S21" s="3" t="n">
        <v>20</v>
      </c>
      <c r="T21" s="3" t="n">
        <v>3</v>
      </c>
    </row>
    <row r="22">
      <c r="A22" s="2" t="n">
        <v>44909</v>
      </c>
      <c r="B22" s="3" t="inlineStr">
        <is>
          <t>512980.SH</t>
        </is>
      </c>
      <c r="C22" s="3" t="inlineStr">
        <is>
          <t>广发中证传媒ETF</t>
        </is>
      </c>
      <c r="D22" s="2" t="n">
        <v>43119</v>
      </c>
      <c r="E22" s="3" t="inlineStr">
        <is>
          <t>中证传媒指数</t>
        </is>
      </c>
      <c r="F22" s="3" t="inlineStr">
        <is>
          <t>同期中证传媒指数收益率</t>
        </is>
      </c>
      <c r="G22" s="3" t="inlineStr">
        <is>
          <t>广发基金管理有限公司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399971.SZ</t>
        </is>
      </c>
      <c r="L22" s="4" t="n">
        <v>4717088367.84</v>
      </c>
      <c r="M22" s="4" t="n">
        <v>59901200</v>
      </c>
      <c r="N22" s="4" t="n">
        <v>36006774</v>
      </c>
      <c r="O22" s="3" t="inlineStr">
        <is>
          <t>0.603</t>
        </is>
      </c>
      <c r="P22" s="3" t="inlineStr">
        <is>
          <t>0.60110271580536</t>
        </is>
      </c>
      <c r="Q22" s="5" t="n">
        <v>-0.09940357900000001</v>
      </c>
      <c r="R22" s="4" t="n">
        <v>61768270.3</v>
      </c>
      <c r="S22" s="3" t="n">
        <v>21</v>
      </c>
      <c r="T22" s="3" t="n">
        <v>2</v>
      </c>
    </row>
    <row r="23">
      <c r="A23" s="2" t="n">
        <v>44909</v>
      </c>
      <c r="B23" s="3" t="inlineStr">
        <is>
          <t>516970.SH</t>
        </is>
      </c>
      <c r="C23" s="3" t="inlineStr">
        <is>
          <t>广发中证基建工程ETF</t>
        </is>
      </c>
      <c r="D23" s="2" t="n">
        <v>44382</v>
      </c>
      <c r="E23" s="3" t="inlineStr">
        <is>
          <t>中证基建工程指数</t>
        </is>
      </c>
      <c r="F23" s="3" t="inlineStr">
        <is>
          <t>中证基建工程指数收益率</t>
        </is>
      </c>
      <c r="G23" s="3" t="inlineStr">
        <is>
          <t>广发基金管理有限公司</t>
        </is>
      </c>
      <c r="H23" s="3" t="inlineStr">
        <is>
          <t>交通银行股份有限公司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399995.SZ</t>
        </is>
      </c>
      <c r="L23" s="4" t="n">
        <v>7595872557</v>
      </c>
      <c r="M23" s="4" t="n">
        <v>213174500</v>
      </c>
      <c r="N23" s="4" t="n">
        <v>240289962</v>
      </c>
      <c r="O23" s="3" t="inlineStr">
        <is>
          <t>1.133</t>
        </is>
      </c>
      <c r="P23" s="3" t="inlineStr">
        <is>
          <t>1.1271984313321</t>
        </is>
      </c>
      <c r="Q23" s="5" t="n">
        <v>0.407656859</v>
      </c>
      <c r="R23" s="4" t="n">
        <v>191730605.8</v>
      </c>
      <c r="S23" s="3" t="n">
        <v>22</v>
      </c>
      <c r="T23" s="3" t="n">
        <v>2</v>
      </c>
    </row>
    <row r="24">
      <c r="A24" s="2" t="n">
        <v>44909</v>
      </c>
      <c r="B24" s="3" t="inlineStr">
        <is>
          <t>516150.SH</t>
        </is>
      </c>
      <c r="C24" s="3" t="inlineStr">
        <is>
          <t>嘉实中证稀土产业ETF</t>
        </is>
      </c>
      <c r="D24" s="2" t="n">
        <v>44272</v>
      </c>
      <c r="E24" s="3" t="inlineStr">
        <is>
          <t>中证稀土产业指数</t>
        </is>
      </c>
      <c r="F24" s="3" t="inlineStr">
        <is>
          <t>中证稀土产业指数收益率</t>
        </is>
      </c>
      <c r="G24" s="3" t="inlineStr">
        <is>
          <t>嘉实基金管理有限公司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930598.CSI</t>
        </is>
      </c>
      <c r="L24" s="4" t="n">
        <v>2156171421.3</v>
      </c>
      <c r="M24" s="4" t="n">
        <v>54290700</v>
      </c>
      <c r="N24" s="4" t="n">
        <v>64159568</v>
      </c>
      <c r="O24" s="3" t="inlineStr">
        <is>
          <t>1.177</t>
        </is>
      </c>
      <c r="P24" s="3" t="inlineStr">
        <is>
          <t>1.1817782419457</t>
        </is>
      </c>
      <c r="Q24" s="5" t="n">
        <v>0.008496899</v>
      </c>
      <c r="R24" s="4" t="n">
        <v>81480004.45</v>
      </c>
      <c r="S24" s="3" t="n">
        <v>23</v>
      </c>
      <c r="T24" s="3" t="n">
        <v>1</v>
      </c>
    </row>
    <row r="25">
      <c r="A25" s="2" t="n">
        <v>44909</v>
      </c>
      <c r="B25" s="3" t="inlineStr">
        <is>
          <t>515230.SH</t>
        </is>
      </c>
      <c r="C25" s="3" t="inlineStr">
        <is>
          <t>国泰中证全指软件ETF</t>
        </is>
      </c>
      <c r="D25" s="2" t="n">
        <v>44257</v>
      </c>
      <c r="E25" s="3" t="inlineStr">
        <is>
          <t>中证全指软件指数</t>
        </is>
      </c>
      <c r="F25" s="3" t="inlineStr">
        <is>
          <t>中证全指软件指数收益率</t>
        </is>
      </c>
      <c r="G25" s="3" t="inlineStr">
        <is>
          <t>国泰基金管理有限公司</t>
        </is>
      </c>
      <c r="H25" s="3" t="inlineStr">
        <is>
          <t>平安银行股份有限公司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H30202.CSI</t>
        </is>
      </c>
      <c r="L25" s="4" t="n">
        <v>625507798.29</v>
      </c>
      <c r="M25" s="4" t="n">
        <v>49033600</v>
      </c>
      <c r="N25" s="4" t="n">
        <v>38872793</v>
      </c>
      <c r="O25" s="3" t="inlineStr">
        <is>
          <t>0.789</t>
        </is>
      </c>
      <c r="P25" s="3" t="inlineStr">
        <is>
          <t>0.79277868645174</t>
        </is>
      </c>
      <c r="Q25" s="5" t="n">
        <v>0.114198706</v>
      </c>
      <c r="R25" s="4" t="n">
        <v>63089766.95</v>
      </c>
      <c r="S25" s="3" t="n">
        <v>24</v>
      </c>
      <c r="T25" s="3" t="n">
        <v>5</v>
      </c>
    </row>
    <row r="26">
      <c r="A26" s="2" t="n">
        <v>44909</v>
      </c>
      <c r="B26" s="3" t="inlineStr">
        <is>
          <t>515210.SH</t>
        </is>
      </c>
      <c r="C26" s="3" t="inlineStr">
        <is>
          <t>国泰中证钢铁ETF</t>
        </is>
      </c>
      <c r="D26" s="2" t="n">
        <v>43892</v>
      </c>
      <c r="E26" s="3" t="inlineStr">
        <is>
          <t>中证钢铁指数</t>
        </is>
      </c>
      <c r="F26" s="3" t="inlineStr">
        <is>
          <t>中证钢铁指数收益率</t>
        </is>
      </c>
      <c r="G26" s="3" t="inlineStr">
        <is>
          <t>国泰基金管理有限公司</t>
        </is>
      </c>
      <c r="H26" s="3" t="inlineStr">
        <is>
          <t>招商银行股份有限公司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930606.CSI</t>
        </is>
      </c>
      <c r="L26" s="4" t="n">
        <v>1447601605.56</v>
      </c>
      <c r="M26" s="4" t="n">
        <v>38655100</v>
      </c>
      <c r="N26" s="4" t="n">
        <v>52740041</v>
      </c>
      <c r="O26" s="3" t="inlineStr">
        <is>
          <t>1.1994667102164</t>
        </is>
      </c>
      <c r="P26" s="3" t="inlineStr">
        <is>
          <t>1.2015580392675</t>
        </is>
      </c>
      <c r="Q26" s="5" t="n">
        <v>0.176522507</v>
      </c>
      <c r="R26" s="4" t="n">
        <v>58815183.9</v>
      </c>
      <c r="S26" s="3" t="n">
        <v>25</v>
      </c>
      <c r="T26" s="3" t="n">
        <v>1</v>
      </c>
    </row>
    <row r="27">
      <c r="A27" s="2" t="n">
        <v>44909</v>
      </c>
      <c r="B27" s="3" t="inlineStr">
        <is>
          <t>159766.SZ</t>
        </is>
      </c>
      <c r="C27" s="3" t="inlineStr">
        <is>
          <t>富国中证旅游主题ETF</t>
        </is>
      </c>
      <c r="D27" s="2" t="n">
        <v>44400</v>
      </c>
      <c r="E27" s="3" t="inlineStr">
        <is>
          <t>中证旅游主题指数</t>
        </is>
      </c>
      <c r="F27" s="3" t="inlineStr">
        <is>
          <t>中证旅游主题指数收益率</t>
        </is>
      </c>
      <c r="G27" s="3" t="inlineStr">
        <is>
          <t>富国基金管理有限公司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930633.CSI</t>
        </is>
      </c>
      <c r="L27" s="4" t="n">
        <v>1852296366.2427</v>
      </c>
      <c r="M27" s="4" t="n">
        <v>183824942</v>
      </c>
      <c r="N27" s="4" t="n">
        <v>210627136.94</v>
      </c>
      <c r="O27" s="3" t="inlineStr">
        <is>
          <t>1.151</t>
        </is>
      </c>
      <c r="P27" s="3" t="inlineStr">
        <is>
          <t>1.1458028200547</t>
        </is>
      </c>
      <c r="Q27" s="5" t="n">
        <v>-0.164801804</v>
      </c>
      <c r="R27" s="4" t="n">
        <v>260157553.4805</v>
      </c>
      <c r="S27" s="3" t="n">
        <v>26</v>
      </c>
      <c r="T27" s="3" t="n">
        <v>1</v>
      </c>
    </row>
    <row r="28">
      <c r="A28" s="2" t="n">
        <v>44909</v>
      </c>
      <c r="B28" s="3" t="inlineStr">
        <is>
          <t>512480.SH</t>
        </is>
      </c>
      <c r="C28" s="3" t="inlineStr">
        <is>
          <t>国联安半导体ETF</t>
        </is>
      </c>
      <c r="D28" s="2" t="n">
        <v>43628</v>
      </c>
      <c r="E28" s="3" t="inlineStr">
        <is>
          <t>中证全指半导体产品与设备指数</t>
        </is>
      </c>
      <c r="F28" s="3" t="inlineStr">
        <is>
          <t>中证全指半导体产品与设备指数收益率</t>
        </is>
      </c>
      <c r="G28" s="3" t="inlineStr">
        <is>
          <t>国联安基金管理有限公司</t>
        </is>
      </c>
      <c r="H28" s="3" t="inlineStr">
        <is>
          <t>国泰海通证券股份有限公司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H30184.CSI</t>
        </is>
      </c>
      <c r="L28" s="4" t="n">
        <v>15267545160.8</v>
      </c>
      <c r="M28" s="4" t="n">
        <v>1620024654</v>
      </c>
      <c r="N28" s="4" t="n">
        <v>1447650552</v>
      </c>
      <c r="O28" s="3" t="inlineStr">
        <is>
          <t>0.4395</t>
        </is>
      </c>
      <c r="P28" s="3" t="inlineStr">
        <is>
          <t>0.44679892630819</t>
        </is>
      </c>
      <c r="Q28" s="5" t="n">
        <v>0.113895216</v>
      </c>
      <c r="R28" s="4" t="n">
        <v>772798402.45</v>
      </c>
      <c r="S28" s="3" t="n">
        <v>27</v>
      </c>
      <c r="T28" s="3" t="n">
        <v>6</v>
      </c>
    </row>
    <row r="29">
      <c r="A29" s="2" t="n">
        <v>44909</v>
      </c>
      <c r="B29" s="3" t="inlineStr">
        <is>
          <t>159996.SZ</t>
        </is>
      </c>
      <c r="C29" s="3" t="inlineStr">
        <is>
          <t>国泰中证全指家用电器ETF</t>
        </is>
      </c>
      <c r="D29" s="2" t="n">
        <v>43906</v>
      </c>
      <c r="E29" s="3" t="inlineStr">
        <is>
          <t>中证全指家用电器指数</t>
        </is>
      </c>
      <c r="F29" s="3" t="inlineStr">
        <is>
          <t>中证全指家用电器指数收益率</t>
        </is>
      </c>
      <c r="G29" s="3" t="inlineStr">
        <is>
          <t>国泰基金管理有限公司</t>
        </is>
      </c>
      <c r="H29" s="3" t="inlineStr">
        <is>
          <t>上海浦东发展银行股份有限公司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930697.CSI</t>
        </is>
      </c>
      <c r="L29" s="4" t="n">
        <v>1987601406.4068</v>
      </c>
      <c r="M29" s="4" t="n">
        <v>51898797</v>
      </c>
      <c r="N29" s="4" t="n">
        <v>54729950.94</v>
      </c>
      <c r="O29" s="3" t="inlineStr">
        <is>
          <t>1.056</t>
        </is>
      </c>
      <c r="P29" s="3" t="inlineStr">
        <is>
          <t>1.0545514367125</t>
        </is>
      </c>
      <c r="Q29" s="5" t="n">
        <v>0.018942982</v>
      </c>
      <c r="R29" s="4" t="n">
        <v>75525325.921</v>
      </c>
      <c r="S29" s="3" t="n">
        <v>28</v>
      </c>
      <c r="T29" s="3" t="n">
        <v>1</v>
      </c>
    </row>
    <row r="30">
      <c r="A30" s="2" t="n">
        <v>44909</v>
      </c>
      <c r="B30" s="3" t="inlineStr">
        <is>
          <t>159865.SZ</t>
        </is>
      </c>
      <c r="C30" s="3" t="inlineStr">
        <is>
          <t>国泰中证畜牧养殖ETF</t>
        </is>
      </c>
      <c r="D30" s="2" t="n">
        <v>44263</v>
      </c>
      <c r="E30" s="3" t="inlineStr">
        <is>
          <t>中证畜牧养殖指数</t>
        </is>
      </c>
      <c r="F30" s="3" t="inlineStr">
        <is>
          <t>中证畜牧养殖指数收益率</t>
        </is>
      </c>
      <c r="G30" s="3" t="inlineStr">
        <is>
          <t>国泰基金管理有限公司</t>
        </is>
      </c>
      <c r="H30" s="3" t="inlineStr">
        <is>
          <t>浙商银行股份有限公司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930707.CSI</t>
        </is>
      </c>
      <c r="L30" s="4" t="n">
        <v>3530049134.5494</v>
      </c>
      <c r="M30" s="4" t="n">
        <v>130456601</v>
      </c>
      <c r="N30" s="4" t="n">
        <v>104787223.81</v>
      </c>
      <c r="O30" s="3" t="inlineStr">
        <is>
          <t>0.809</t>
        </is>
      </c>
      <c r="P30" s="3" t="inlineStr">
        <is>
          <t>0.80323435538536</t>
        </is>
      </c>
      <c r="Q30" s="5" t="n">
        <v>0.297545252</v>
      </c>
      <c r="R30" s="4" t="n">
        <v>116120928.157</v>
      </c>
      <c r="S30" s="3" t="n">
        <v>29</v>
      </c>
      <c r="T30" s="3" t="n">
        <v>1</v>
      </c>
    </row>
    <row r="31">
      <c r="A31" s="2" t="n">
        <v>44909</v>
      </c>
      <c r="B31" s="3" t="inlineStr">
        <is>
          <t>515250.SH</t>
        </is>
      </c>
      <c r="C31" s="3" t="inlineStr">
        <is>
          <t>富国中证智能汽车主题ETF</t>
        </is>
      </c>
      <c r="D31" s="2" t="n">
        <v>44204</v>
      </c>
      <c r="E31" s="3" t="inlineStr">
        <is>
          <t>中证智能汽车主题指数</t>
        </is>
      </c>
      <c r="F31" s="3" t="inlineStr">
        <is>
          <t>中证智能汽车主题指数收益率</t>
        </is>
      </c>
      <c r="G31" s="3" t="inlineStr">
        <is>
          <t>富国基金管理有限公司</t>
        </is>
      </c>
      <c r="H31" s="3" t="inlineStr">
        <is>
          <t>中信建投证券股份有限公司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930721.CSI</t>
        </is>
      </c>
      <c r="L31" s="4" t="n">
        <v>730304461.65</v>
      </c>
      <c r="M31" s="4" t="n">
        <v>69374674</v>
      </c>
      <c r="N31" s="4" t="n">
        <v>56670546</v>
      </c>
      <c r="O31" s="3" t="inlineStr">
        <is>
          <t>0.81</t>
        </is>
      </c>
      <c r="P31" s="3" t="inlineStr">
        <is>
          <t>0.81687657371911</t>
        </is>
      </c>
      <c r="Q31" s="5" t="n">
        <v>0.03705076</v>
      </c>
      <c r="R31" s="4" t="n">
        <v>73484974.75</v>
      </c>
      <c r="S31" s="3" t="n">
        <v>30</v>
      </c>
      <c r="T31" s="3" t="n">
        <v>1</v>
      </c>
    </row>
    <row r="32">
      <c r="A32" s="2" t="n">
        <v>44909</v>
      </c>
      <c r="B32" s="3" t="inlineStr">
        <is>
          <t>515050.SH</t>
        </is>
      </c>
      <c r="C32" s="3" t="inlineStr">
        <is>
          <t>华夏中证5G通信主题ETF</t>
        </is>
      </c>
      <c r="D32" s="2" t="n">
        <v>43754</v>
      </c>
      <c r="E32" s="3" t="inlineStr">
        <is>
          <t>中证5G通信主题指数</t>
        </is>
      </c>
      <c r="F32" s="3" t="inlineStr">
        <is>
          <t>中证5G通信主题指数收益率</t>
        </is>
      </c>
      <c r="G32" s="3" t="inlineStr">
        <is>
          <t>华夏基金管理有限公司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931079.CSI</t>
        </is>
      </c>
      <c r="L32" s="4" t="n">
        <v>8631239937.049999</v>
      </c>
      <c r="M32" s="4" t="n">
        <v>56886388</v>
      </c>
      <c r="N32" s="4" t="n">
        <v>46506845</v>
      </c>
      <c r="O32" s="3" t="inlineStr">
        <is>
          <t>0.27033333333333</t>
        </is>
      </c>
      <c r="P32" s="3" t="inlineStr">
        <is>
          <t>0.27251302484993</t>
        </is>
      </c>
      <c r="Q32" s="5" t="n">
        <v>0.210058075</v>
      </c>
      <c r="R32" s="4" t="n">
        <v>70316717.59999999</v>
      </c>
      <c r="S32" s="3" t="n">
        <v>31</v>
      </c>
      <c r="T32" s="3" t="n">
        <v>2</v>
      </c>
    </row>
    <row r="33">
      <c r="A33" s="2" t="n">
        <v>44909</v>
      </c>
      <c r="B33" s="3" t="inlineStr">
        <is>
          <t>515450.SH</t>
        </is>
      </c>
      <c r="C33" s="3" t="inlineStr">
        <is>
          <t>南方标普中国A股大盘红利低波50ETF</t>
        </is>
      </c>
      <c r="D33" s="2" t="n">
        <v>43887</v>
      </c>
      <c r="E33" s="3" t="inlineStr">
        <is>
          <t>标普中国A股大盘红利低波50指数</t>
        </is>
      </c>
      <c r="F33" s="3" t="inlineStr">
        <is>
          <t>标普中国A股大盘红利低波50指数收益率</t>
        </is>
      </c>
      <c r="G33" s="3" t="inlineStr">
        <is>
          <t>南方基金管理股份有限公司</t>
        </is>
      </c>
      <c r="H33" s="3" t="inlineStr">
        <is>
          <t>中国农业银行股份有限公司</t>
        </is>
      </c>
      <c r="I33" s="3" t="inlineStr">
        <is>
          <t>股票型ETF</t>
        </is>
      </c>
      <c r="J33" s="3" t="inlineStr">
        <is>
          <t>策略指数ETF</t>
        </is>
      </c>
      <c r="K33" s="3" t="inlineStr">
        <is>
          <t>SPCLLHCP.GI</t>
        </is>
      </c>
      <c r="L33" s="4" t="n">
        <v>200256348</v>
      </c>
      <c r="M33" s="4" t="n">
        <v>33293700</v>
      </c>
      <c r="N33" s="4" t="n">
        <v>38943530</v>
      </c>
      <c r="O33" s="3" t="inlineStr">
        <is>
          <t>0.91128972110051</t>
        </is>
      </c>
      <c r="P33" s="3" t="inlineStr">
        <is>
          <t>0.91417886069888</t>
        </is>
      </c>
      <c r="Q33" s="5" t="n">
        <v>-0.239561944</v>
      </c>
      <c r="R33" s="4" t="n">
        <v>29616357.15</v>
      </c>
      <c r="S33" s="3" t="n">
        <v>32</v>
      </c>
      <c r="T33" s="3" t="n">
        <v>2</v>
      </c>
    </row>
    <row r="34">
      <c r="A34" s="2" t="n">
        <v>44909</v>
      </c>
      <c r="B34" s="3" t="inlineStr">
        <is>
          <t>159745.SZ</t>
        </is>
      </c>
      <c r="C34" s="3" t="inlineStr">
        <is>
          <t>国泰中证全指建筑材料ETF</t>
        </is>
      </c>
      <c r="D34" s="2" t="n">
        <v>44365</v>
      </c>
      <c r="E34" s="3" t="inlineStr">
        <is>
          <t>中证全指建筑材料指数</t>
        </is>
      </c>
      <c r="F34" s="3" t="inlineStr">
        <is>
          <t>中证全指建筑材料指数收益率</t>
        </is>
      </c>
      <c r="G34" s="3" t="inlineStr">
        <is>
          <t>国泰基金管理有限公司</t>
        </is>
      </c>
      <c r="H34" s="3" t="inlineStr">
        <is>
          <t>中国银河证券股份有限公司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931009.CSI</t>
        </is>
      </c>
      <c r="L34" s="4" t="n">
        <v>876064506.0255001</v>
      </c>
      <c r="M34" s="4" t="n">
        <v>118118600</v>
      </c>
      <c r="N34" s="4" t="n">
        <v>96370198.40000001</v>
      </c>
      <c r="O34" s="3" t="inlineStr">
        <is>
          <t>0.817</t>
        </is>
      </c>
      <c r="P34" s="3" t="inlineStr">
        <is>
          <t>0.81587657151372</t>
        </is>
      </c>
      <c r="Q34" s="5" t="n">
        <v>0.036733195</v>
      </c>
      <c r="R34" s="4" t="n">
        <v>61074589.1795</v>
      </c>
      <c r="S34" s="3" t="n">
        <v>33</v>
      </c>
      <c r="T34" s="3" t="n">
        <v>1</v>
      </c>
    </row>
    <row r="35">
      <c r="A35" s="2" t="n">
        <v>44909</v>
      </c>
      <c r="B35" s="3" t="inlineStr">
        <is>
          <t>515790.SH</t>
        </is>
      </c>
      <c r="C35" s="3" t="inlineStr">
        <is>
          <t>华泰柏瑞中证光伏产业ETF</t>
        </is>
      </c>
      <c r="D35" s="2" t="n">
        <v>44183</v>
      </c>
      <c r="E35" s="3" t="inlineStr">
        <is>
          <t>中证光伏产业指数</t>
        </is>
      </c>
      <c r="F35" s="3" t="inlineStr">
        <is>
          <t>中证光伏产业指数收益率</t>
        </is>
      </c>
      <c r="G35" s="3" t="inlineStr">
        <is>
          <t>华泰柏瑞基金管理有限公司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931151.CSI</t>
        </is>
      </c>
      <c r="L35" s="4" t="n">
        <v>14144136473.8</v>
      </c>
      <c r="M35" s="4" t="n">
        <v>325906295</v>
      </c>
      <c r="N35" s="4" t="n">
        <v>444542642</v>
      </c>
      <c r="O35" s="3" t="inlineStr">
        <is>
          <t>1.363</t>
        </is>
      </c>
      <c r="P35" s="3" t="inlineStr">
        <is>
          <t>1.364019808209</t>
        </is>
      </c>
      <c r="Q35" s="5" t="n">
        <v>0.022015117</v>
      </c>
      <c r="R35" s="4" t="n">
        <v>668514272.85</v>
      </c>
      <c r="S35" s="3" t="n">
        <v>34</v>
      </c>
      <c r="T35" s="3" t="n">
        <v>1</v>
      </c>
    </row>
    <row r="36">
      <c r="A36" s="2" t="n">
        <v>44909</v>
      </c>
      <c r="B36" s="3" t="inlineStr">
        <is>
          <t>515880.SH</t>
        </is>
      </c>
      <c r="C36" s="3" t="inlineStr">
        <is>
          <t>国泰中证全指通信设备ETF</t>
        </is>
      </c>
      <c r="D36" s="2" t="n">
        <v>43714</v>
      </c>
      <c r="E36" s="3" t="inlineStr">
        <is>
          <t>中证全指通信设备指数</t>
        </is>
      </c>
      <c r="F36" s="3" t="inlineStr">
        <is>
          <t>中证全指通信设备指数收益率</t>
        </is>
      </c>
      <c r="G36" s="3" t="inlineStr">
        <is>
          <t>国泰基金管理有限公司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931160.CSI</t>
        </is>
      </c>
      <c r="L36" s="4" t="n">
        <v>1391796719.89</v>
      </c>
      <c r="M36" s="4" t="n">
        <v>30760000</v>
      </c>
      <c r="N36" s="4" t="n">
        <v>26098399</v>
      </c>
      <c r="O36" s="3" t="inlineStr">
        <is>
          <t>0.14087792906903</t>
        </is>
      </c>
      <c r="P36" s="3" t="inlineStr">
        <is>
          <t>0.1414535284869</t>
        </is>
      </c>
      <c r="Q36" s="5" t="n">
        <v>0.082908919</v>
      </c>
      <c r="R36" s="4" t="n">
        <v>41151437.45</v>
      </c>
      <c r="S36" s="3" t="n">
        <v>35</v>
      </c>
      <c r="T36" s="3" t="n">
        <v>1</v>
      </c>
    </row>
    <row r="37">
      <c r="A37" s="2" t="n">
        <v>44909</v>
      </c>
      <c r="B37" s="3" t="inlineStr">
        <is>
          <t>159807.SZ</t>
        </is>
      </c>
      <c r="C37" s="3" t="inlineStr">
        <is>
          <t>易方达中证科技50ETF</t>
        </is>
      </c>
      <c r="D37" s="2" t="n">
        <v>43920</v>
      </c>
      <c r="E37" s="3" t="inlineStr">
        <is>
          <t>中证科技50指数</t>
        </is>
      </c>
      <c r="F37" s="3" t="inlineStr">
        <is>
          <t>中证科技50指数收益率</t>
        </is>
      </c>
      <c r="G37" s="3" t="inlineStr">
        <is>
          <t>易方达基金管理有限公司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931380.CSI</t>
        </is>
      </c>
      <c r="L37" s="4" t="n">
        <v>556545706.5404</v>
      </c>
      <c r="M37" s="4" t="n">
        <v>43803546</v>
      </c>
      <c r="N37" s="4" t="n">
        <v>24367510.32</v>
      </c>
      <c r="O37" s="3" t="inlineStr">
        <is>
          <t>0.555</t>
        </is>
      </c>
      <c r="P37" s="3" t="inlineStr">
        <is>
          <t>0.55629081536002</t>
        </is>
      </c>
      <c r="Q37" s="5" t="n">
        <v>0.126285405</v>
      </c>
      <c r="R37" s="4" t="n">
        <v>29246252.581</v>
      </c>
      <c r="S37" s="3" t="n">
        <v>36</v>
      </c>
      <c r="T37" s="3" t="n">
        <v>2</v>
      </c>
    </row>
    <row r="38">
      <c r="A38" s="2" t="n">
        <v>44909</v>
      </c>
      <c r="B38" s="3" t="inlineStr">
        <is>
          <t>516110.SH</t>
        </is>
      </c>
      <c r="C38" s="3" t="inlineStr">
        <is>
          <t>国泰中证800汽车与零部件ETF</t>
        </is>
      </c>
      <c r="D38" s="2" t="n">
        <v>44323</v>
      </c>
      <c r="E38" s="3" t="inlineStr">
        <is>
          <t>中证800汽车与零部件指数</t>
        </is>
      </c>
      <c r="F38" s="3" t="inlineStr">
        <is>
          <t>中证800汽车与零部件指数收益率</t>
        </is>
      </c>
      <c r="G38" s="3" t="inlineStr">
        <is>
          <t>国泰基金管理有限公司</t>
        </is>
      </c>
      <c r="H38" s="3" t="inlineStr">
        <is>
          <t>中信银行股份有限公司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H30015.CSI</t>
        </is>
      </c>
      <c r="L38" s="4" t="n">
        <v>793571215.5</v>
      </c>
      <c r="M38" s="4" t="n">
        <v>45506561</v>
      </c>
      <c r="N38" s="4" t="n">
        <v>45687106</v>
      </c>
      <c r="O38" s="3" t="inlineStr">
        <is>
          <t>1.004</t>
        </is>
      </c>
      <c r="P38" s="3" t="inlineStr">
        <is>
          <t>1.0039674498805</t>
        </is>
      </c>
      <c r="Q38" s="5" t="n">
        <v>-0.099502488</v>
      </c>
      <c r="R38" s="4" t="n">
        <v>74434030.25</v>
      </c>
      <c r="S38" s="3" t="n">
        <v>37</v>
      </c>
      <c r="T38" s="3" t="n">
        <v>1</v>
      </c>
    </row>
    <row r="39">
      <c r="A39" s="2" t="n">
        <v>44909</v>
      </c>
      <c r="B39" s="3" t="inlineStr">
        <is>
          <t>159883.SZ</t>
        </is>
      </c>
      <c r="C39" s="3" t="inlineStr">
        <is>
          <t>医疗器械ETF永赢</t>
        </is>
      </c>
      <c r="D39" s="2" t="n">
        <v>44316</v>
      </c>
      <c r="E39" s="3" t="inlineStr">
        <is>
          <t>中证全指医疗器械指数</t>
        </is>
      </c>
      <c r="F39" s="3" t="inlineStr">
        <is>
          <t>中证全指医疗器械指数收益率</t>
        </is>
      </c>
      <c r="G39" s="3" t="inlineStr">
        <is>
          <t>永赢基金管理有限公司</t>
        </is>
      </c>
      <c r="H39" s="3" t="inlineStr">
        <is>
          <t>招商银行股份有限公司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H30217.CSI</t>
        </is>
      </c>
      <c r="L39" s="4" t="n">
        <v>2470031059.6346</v>
      </c>
      <c r="M39" s="4" t="n">
        <v>183719300</v>
      </c>
      <c r="N39" s="4" t="n">
        <v>122167726.1</v>
      </c>
      <c r="O39" s="3" t="inlineStr">
        <is>
          <t>0.662</t>
        </is>
      </c>
      <c r="P39" s="3" t="inlineStr">
        <is>
          <t>0.66496947299494</t>
        </is>
      </c>
      <c r="Q39" s="5" t="n">
        <v>-0.030202356</v>
      </c>
      <c r="R39" s="4" t="n">
        <v>151428780.0745</v>
      </c>
      <c r="S39" s="3" t="n">
        <v>38</v>
      </c>
      <c r="T39" s="3" t="n">
        <v>1</v>
      </c>
    </row>
  </sheetData>
  <autoFilter ref="A1:T3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X10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000814.SH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000827.SH</t>
        </is>
      </c>
      <c r="Q1" s="1" t="inlineStr">
        <is>
          <t>000852.SH</t>
        </is>
      </c>
      <c r="R1" s="1" t="inlineStr">
        <is>
          <t>000903.SH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000928.SH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000949.CSI</t>
        </is>
      </c>
      <c r="AA1" s="1" t="inlineStr">
        <is>
          <t>000977.CSI</t>
        </is>
      </c>
      <c r="AB1" s="1" t="inlineStr">
        <is>
          <t>000991.SH</t>
        </is>
      </c>
      <c r="AC1" s="1" t="inlineStr">
        <is>
          <t>000993.SH</t>
        </is>
      </c>
      <c r="AD1" s="1" t="inlineStr">
        <is>
          <t>399006.SZ</t>
        </is>
      </c>
      <c r="AE1" s="1" t="inlineStr">
        <is>
          <t>399296.SZ</t>
        </is>
      </c>
      <c r="AF1" s="1" t="inlineStr">
        <is>
          <t>399324.SZ</t>
        </is>
      </c>
      <c r="AG1" s="1" t="inlineStr">
        <is>
          <t>399330.SZ</t>
        </is>
      </c>
      <c r="AH1" s="1" t="inlineStr">
        <is>
          <t>399396.SZ</t>
        </is>
      </c>
      <c r="AI1" s="1" t="inlineStr">
        <is>
          <t>399437.SZ</t>
        </is>
      </c>
      <c r="AJ1" s="1" t="inlineStr">
        <is>
          <t>399441.SZ</t>
        </is>
      </c>
      <c r="AK1" s="1" t="inlineStr">
        <is>
          <t>399673.SZ</t>
        </is>
      </c>
      <c r="AL1" s="1" t="inlineStr">
        <is>
          <t>399808.SZ</t>
        </is>
      </c>
      <c r="AM1" s="1" t="inlineStr">
        <is>
          <t>399965.SZ</t>
        </is>
      </c>
      <c r="AN1" s="1" t="inlineStr">
        <is>
          <t>399967.SZ</t>
        </is>
      </c>
      <c r="AO1" s="1" t="inlineStr">
        <is>
          <t>399971.SZ</t>
        </is>
      </c>
      <c r="AP1" s="1" t="inlineStr">
        <is>
          <t>399973.SZ</t>
        </is>
      </c>
      <c r="AQ1" s="1" t="inlineStr">
        <is>
          <t>399975.SZ</t>
        </is>
      </c>
      <c r="AR1" s="1" t="inlineStr">
        <is>
          <t>399976.SZ</t>
        </is>
      </c>
      <c r="AS1" s="1" t="inlineStr">
        <is>
          <t>399986.SZ</t>
        </is>
      </c>
      <c r="AT1" s="1" t="inlineStr">
        <is>
          <t>399987.SZ</t>
        </is>
      </c>
      <c r="AU1" s="1" t="inlineStr">
        <is>
          <t>399989.SZ</t>
        </is>
      </c>
      <c r="AV1" s="1" t="inlineStr">
        <is>
          <t>399995.SZ</t>
        </is>
      </c>
      <c r="AW1" s="1" t="inlineStr">
        <is>
          <t>399998.SZ</t>
        </is>
      </c>
      <c r="AX1" s="1" t="inlineStr">
        <is>
          <t>746059.MSI</t>
        </is>
      </c>
      <c r="AY1" s="1" t="inlineStr">
        <is>
          <t>930598.CSI</t>
        </is>
      </c>
      <c r="AZ1" s="1" t="inlineStr">
        <is>
          <t>930601.CSI</t>
        </is>
      </c>
      <c r="BA1" s="1" t="inlineStr">
        <is>
          <t>930606.CSI</t>
        </is>
      </c>
      <c r="BB1" s="1" t="inlineStr">
        <is>
          <t>930608.CSI</t>
        </is>
      </c>
      <c r="BC1" s="1" t="inlineStr">
        <is>
          <t>930614.CSI</t>
        </is>
      </c>
      <c r="BD1" s="1" t="inlineStr">
        <is>
          <t>930632.CSI</t>
        </is>
      </c>
      <c r="BE1" s="1" t="inlineStr">
        <is>
          <t>930633.CSI</t>
        </is>
      </c>
      <c r="BF1" s="1" t="inlineStr">
        <is>
          <t>930651.CSI</t>
        </is>
      </c>
      <c r="BG1" s="1" t="inlineStr">
        <is>
          <t>930652.CSI</t>
        </is>
      </c>
      <c r="BH1" s="1" t="inlineStr">
        <is>
          <t>930653.CSI</t>
        </is>
      </c>
      <c r="BI1" s="1" t="inlineStr">
        <is>
          <t>930697.CSI</t>
        </is>
      </c>
      <c r="BJ1" s="1" t="inlineStr">
        <is>
          <t>930707.CSI</t>
        </is>
      </c>
      <c r="BK1" s="1" t="inlineStr">
        <is>
          <t>930708.CSI</t>
        </is>
      </c>
      <c r="BL1" s="1" t="inlineStr">
        <is>
          <t>930713.CSI</t>
        </is>
      </c>
      <c r="BM1" s="1" t="inlineStr">
        <is>
          <t>930721.CSI</t>
        </is>
      </c>
      <c r="BN1" s="1" t="inlineStr">
        <is>
          <t>930726.CSI</t>
        </is>
      </c>
      <c r="BO1" s="1" t="inlineStr">
        <is>
          <t>930743.CSI</t>
        </is>
      </c>
      <c r="BP1" s="1" t="inlineStr">
        <is>
          <t>930821.CSI</t>
        </is>
      </c>
      <c r="BQ1" s="1" t="inlineStr">
        <is>
          <t>930851.CSI</t>
        </is>
      </c>
      <c r="BR1" s="1" t="inlineStr">
        <is>
          <t>930901.CSI</t>
        </is>
      </c>
      <c r="BS1" s="1" t="inlineStr">
        <is>
          <t>930902.CSI</t>
        </is>
      </c>
      <c r="BT1" s="1" t="inlineStr">
        <is>
          <t>930955.CSI</t>
        </is>
      </c>
      <c r="BU1" s="1" t="inlineStr">
        <is>
          <t>930997.CSI</t>
        </is>
      </c>
      <c r="BV1" s="1" t="inlineStr">
        <is>
          <t>931009.CSI</t>
        </is>
      </c>
      <c r="BW1" s="1" t="inlineStr">
        <is>
          <t>931066.CSI</t>
        </is>
      </c>
      <c r="BX1" s="1" t="inlineStr">
        <is>
          <t>931079.CSI</t>
        </is>
      </c>
      <c r="BY1" s="1" t="inlineStr">
        <is>
          <t>931087.CSI</t>
        </is>
      </c>
      <c r="BZ1" s="1" t="inlineStr">
        <is>
          <t>931139.CSI</t>
        </is>
      </c>
      <c r="CA1" s="1" t="inlineStr">
        <is>
          <t>931140.CSI</t>
        </is>
      </c>
      <c r="CB1" s="1" t="inlineStr">
        <is>
          <t>931151.CSI</t>
        </is>
      </c>
      <c r="CC1" s="1" t="inlineStr">
        <is>
          <t>931152.CSI</t>
        </is>
      </c>
      <c r="CD1" s="1" t="inlineStr">
        <is>
          <t>931160.CSI</t>
        </is>
      </c>
      <c r="CE1" s="1" t="inlineStr">
        <is>
          <t>931186.CSI</t>
        </is>
      </c>
      <c r="CF1" s="1" t="inlineStr">
        <is>
          <t>931380.CSI</t>
        </is>
      </c>
      <c r="CG1" s="1" t="inlineStr">
        <is>
          <t>931403.CSI</t>
        </is>
      </c>
      <c r="CH1" s="1" t="inlineStr">
        <is>
          <t>931461.CSI</t>
        </is>
      </c>
      <c r="CI1" s="1" t="inlineStr">
        <is>
          <t>931484.CSI</t>
        </is>
      </c>
      <c r="CJ1" s="1" t="inlineStr">
        <is>
          <t>931643.CSI</t>
        </is>
      </c>
      <c r="CK1" s="1" t="inlineStr">
        <is>
          <t>931719.CSI</t>
        </is>
      </c>
      <c r="CL1" s="1" t="inlineStr">
        <is>
          <t>931775.CSI</t>
        </is>
      </c>
      <c r="CM1" s="1" t="inlineStr">
        <is>
          <t>980017.SZ</t>
        </is>
      </c>
      <c r="CN1" s="1" t="inlineStr">
        <is>
          <t>980032.SZ</t>
        </is>
      </c>
      <c r="CO1" s="1" t="inlineStr">
        <is>
          <t>990001.CSI</t>
        </is>
      </c>
      <c r="CP1" s="1" t="inlineStr">
        <is>
          <t>H11052.CSI</t>
        </is>
      </c>
      <c r="CQ1" s="1" t="inlineStr">
        <is>
          <t>H30007.CSI</t>
        </is>
      </c>
      <c r="CR1" s="1" t="inlineStr">
        <is>
          <t>H30015.CSI</t>
        </is>
      </c>
      <c r="CS1" s="1" t="inlineStr">
        <is>
          <t>H30022.CSI</t>
        </is>
      </c>
      <c r="CT1" s="1" t="inlineStr">
        <is>
          <t>H30035.CSI</t>
        </is>
      </c>
      <c r="CU1" s="1" t="inlineStr">
        <is>
          <t>H30184.CSI</t>
        </is>
      </c>
      <c r="CV1" s="1" t="inlineStr">
        <is>
          <t>H30202.CSI</t>
        </is>
      </c>
      <c r="CW1" s="1" t="inlineStr">
        <is>
          <t>H30217.CSI</t>
        </is>
      </c>
      <c r="CX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0.958711591817768</v>
      </c>
      <c r="E2" s="7" t="n">
        <v>0.7365913941953074</v>
      </c>
      <c r="F2" s="7" t="n">
        <v>0.9096841834758534</v>
      </c>
      <c r="G2" s="7" t="n">
        <v>0.7806320843166555</v>
      </c>
      <c r="H2" s="7" t="n">
        <v>0.7476107362420663</v>
      </c>
      <c r="I2" s="7" t="n">
        <v>0.8435306322686472</v>
      </c>
      <c r="J2" s="7" t="n">
        <v>0.9675786015668448</v>
      </c>
      <c r="K2" s="7" t="n">
        <v>0.591038959037731</v>
      </c>
      <c r="L2" s="7" t="n">
        <v>0.8279513199932304</v>
      </c>
      <c r="M2" s="7" t="n">
        <v>0.629697850368742</v>
      </c>
      <c r="N2" s="7" t="n">
        <v>0.7522724092150788</v>
      </c>
      <c r="O2" s="7" t="n">
        <v>0.7922349664000108</v>
      </c>
      <c r="P2" s="7" t="n">
        <v>0.6473961873956516</v>
      </c>
      <c r="Q2" s="7" t="n">
        <v>0.8044433267475364</v>
      </c>
      <c r="R2" s="7" t="n">
        <v>0.9517405079056287</v>
      </c>
      <c r="S2" s="7" t="n">
        <v>0.8922376535190658</v>
      </c>
      <c r="T2" s="7" t="n">
        <v>0.9831185449993894</v>
      </c>
      <c r="U2" s="7" t="n">
        <v>0.6611630114312544</v>
      </c>
      <c r="V2" s="7" t="n">
        <v>0.8565007029094315</v>
      </c>
      <c r="W2" s="7" t="n">
        <v>0.4770229113363668</v>
      </c>
      <c r="X2" s="7" t="n">
        <v>0.7657167562455812</v>
      </c>
      <c r="Y2" s="7" t="n">
        <v>0.6208816025043615</v>
      </c>
      <c r="Z2" s="7" t="n">
        <v>0.7333218544622149</v>
      </c>
      <c r="AA2" s="7" t="n">
        <v>0.6498791884530396</v>
      </c>
      <c r="AB2" s="7" t="n">
        <v>0.5857479307287146</v>
      </c>
      <c r="AC2" s="7" t="n">
        <v>0.6396638917774162</v>
      </c>
      <c r="AD2" s="7" t="n">
        <v>0.8142185263575217</v>
      </c>
      <c r="AE2" s="7" t="n">
        <v>0.6947658431356137</v>
      </c>
      <c r="AF2" s="7" t="n">
        <v>0.8428072878955051</v>
      </c>
      <c r="AG2" s="7" t="n">
        <v>0.9261205985697073</v>
      </c>
      <c r="AH2" s="7" t="n">
        <v>0.7575240603390615</v>
      </c>
      <c r="AI2" s="7" t="n">
        <v>0.8606159202280483</v>
      </c>
      <c r="AJ2" s="7" t="n">
        <v>0.6620394212555127</v>
      </c>
      <c r="AK2" s="7" t="n">
        <v>0.7988404387262333</v>
      </c>
      <c r="AL2" s="7" t="n">
        <v>0.6503659969583826</v>
      </c>
      <c r="AM2" s="7" t="n">
        <v>0.5243787995260069</v>
      </c>
      <c r="AN2" s="7" t="n">
        <v>0.3043401976575287</v>
      </c>
      <c r="AO2" s="7" t="n">
        <v>0.7255994788875043</v>
      </c>
      <c r="AP2" s="7" t="n">
        <v>0.1292266110730478</v>
      </c>
      <c r="AQ2" s="7" t="n">
        <v>0.8643721284011715</v>
      </c>
      <c r="AR2" s="7" t="n">
        <v>0.6564618941640298</v>
      </c>
      <c r="AS2" s="7" t="n">
        <v>0.6659010847733545</v>
      </c>
      <c r="AT2" s="7" t="n">
        <v>0.715621164837925</v>
      </c>
      <c r="AU2" s="7" t="n">
        <v>0.631356590371002</v>
      </c>
      <c r="AV2" s="7" t="n">
        <v>0.7318326025321736</v>
      </c>
      <c r="AW2" s="7" t="n">
        <v>0.5222028576208801</v>
      </c>
      <c r="AX2" s="7" t="n">
        <v>0.917368073852024</v>
      </c>
      <c r="AY2" s="7" t="n">
        <v>0.8053427715751519</v>
      </c>
      <c r="AZ2" s="7" t="n">
        <v>0.4383146260686113</v>
      </c>
      <c r="BA2" s="7" t="n">
        <v>0.7995063361562388</v>
      </c>
      <c r="BB2" s="7" t="n">
        <v>0.7903567698444722</v>
      </c>
      <c r="BC2" s="7" t="n">
        <v>0.6355407662096514</v>
      </c>
      <c r="BD2" s="7" t="n">
        <v>0.7318910622291304</v>
      </c>
      <c r="BE2" s="7" t="n">
        <v>0.5899653534792773</v>
      </c>
      <c r="BF2" s="7" t="n">
        <v>0.5189827191175878</v>
      </c>
      <c r="BG2" s="7" t="n">
        <v>0.6749158310157783</v>
      </c>
      <c r="BH2" s="7" t="n">
        <v>0.7649340720994225</v>
      </c>
      <c r="BI2" s="7" t="n">
        <v>0.8526664330933744</v>
      </c>
      <c r="BJ2" s="7" t="n">
        <v>0.4584279247968525</v>
      </c>
      <c r="BK2" s="7" t="n">
        <v>0.7794343283129382</v>
      </c>
      <c r="BL2" s="7" t="n">
        <v>0.6519756229368886</v>
      </c>
      <c r="BM2" s="7" t="n">
        <v>0.7182751601655192</v>
      </c>
      <c r="BN2" s="7" t="n">
        <v>0.5302343612608281</v>
      </c>
      <c r="BO2" s="7" t="n">
        <v>0.5917094821008979</v>
      </c>
      <c r="BP2" s="7" t="n">
        <v>0.8177250068680071</v>
      </c>
      <c r="BQ2" s="7" t="n">
        <v>0.4650376888589333</v>
      </c>
      <c r="BR2" s="7" t="n">
        <v>0.6060885593193771</v>
      </c>
      <c r="BS2" s="7" t="n">
        <v>0.4559647066680214</v>
      </c>
      <c r="BT2" s="7" t="n">
        <v>0.8468888544317321</v>
      </c>
      <c r="BU2" s="7" t="n">
        <v>0.6548980315552148</v>
      </c>
      <c r="BV2" s="7" t="n">
        <v>0.8489251995117306</v>
      </c>
      <c r="BW2" s="7" t="n">
        <v>0.2128783759838449</v>
      </c>
      <c r="BX2" s="7" t="n">
        <v>0.7347495738194604</v>
      </c>
      <c r="BY2" s="7" t="n">
        <v>0.6712925545429614</v>
      </c>
      <c r="BZ2" s="7" t="n">
        <v>0.8069713211353583</v>
      </c>
      <c r="CA2" s="7" t="n">
        <v>0.6293248058355059</v>
      </c>
      <c r="CB2" s="7" t="n">
        <v>0.5765472636698891</v>
      </c>
      <c r="CC2" s="7" t="n">
        <v>0.6196763820597222</v>
      </c>
      <c r="CD2" s="7" t="n">
        <v>0.6808262853134465</v>
      </c>
      <c r="CE2" s="7" t="n">
        <v>0.7539634725573949</v>
      </c>
      <c r="CF2" s="7" t="n">
        <v>0.8092336141507431</v>
      </c>
      <c r="CG2" s="7" t="n">
        <v>0.8840695061222053</v>
      </c>
      <c r="CH2" s="7" t="n">
        <v>0.6661765078481919</v>
      </c>
      <c r="CI2" s="7" t="n">
        <v>0.6743471969351932</v>
      </c>
      <c r="CJ2" s="7" t="n">
        <v>0.7152447591224401</v>
      </c>
      <c r="CK2" s="7" t="n">
        <v>0.5436369843456043</v>
      </c>
      <c r="CL2" s="7" t="n">
        <v>0.6132836753646208</v>
      </c>
      <c r="CM2" s="7" t="n">
        <v>0.5992875188252024</v>
      </c>
      <c r="CN2" s="7" t="n">
        <v>0.6512149266445109</v>
      </c>
      <c r="CO2" s="7" t="n">
        <v>0.5284886667232938</v>
      </c>
      <c r="CP2" s="7" t="n">
        <v>0.6863254796941386</v>
      </c>
      <c r="CQ2" s="7" t="n">
        <v>0.5305922876162267</v>
      </c>
      <c r="CR2" s="7" t="n">
        <v>0.7610225086426959</v>
      </c>
      <c r="CS2" s="7" t="n">
        <v>0.6620975427289979</v>
      </c>
      <c r="CT2" s="7" t="n">
        <v>0.8518400286146941</v>
      </c>
      <c r="CU2" s="7" t="n">
        <v>0.4909406208068415</v>
      </c>
      <c r="CV2" s="7" t="n">
        <v>0.4510593300950578</v>
      </c>
      <c r="CW2" s="7" t="n">
        <v>0.4585927482583665</v>
      </c>
      <c r="CX2" s="7" t="n">
        <v>0.7927808400080563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0.958711591817768</v>
      </c>
      <c r="D3" s="7" t="n">
        <v>1</v>
      </c>
      <c r="E3" s="7" t="n">
        <v>0.756797078993667</v>
      </c>
      <c r="F3" s="7" t="n">
        <v>0.9870544388509479</v>
      </c>
      <c r="G3" s="7" t="n">
        <v>0.8767426543914183</v>
      </c>
      <c r="H3" s="7" t="n">
        <v>0.7085918114184618</v>
      </c>
      <c r="I3" s="7" t="n">
        <v>0.8646573860524049</v>
      </c>
      <c r="J3" s="7" t="n">
        <v>0.9844006150598743</v>
      </c>
      <c r="K3" s="7" t="n">
        <v>0.4567055807727208</v>
      </c>
      <c r="L3" s="7" t="n">
        <v>0.7617674683320224</v>
      </c>
      <c r="M3" s="7" t="n">
        <v>0.5857715399342418</v>
      </c>
      <c r="N3" s="7" t="n">
        <v>0.832287239554816</v>
      </c>
      <c r="O3" s="7" t="n">
        <v>0.7195269977937477</v>
      </c>
      <c r="P3" s="7" t="n">
        <v>0.5384176540255755</v>
      </c>
      <c r="Q3" s="7" t="n">
        <v>0.6331393416289168</v>
      </c>
      <c r="R3" s="7" t="n">
        <v>0.9737292367379</v>
      </c>
      <c r="S3" s="7" t="n">
        <v>0.7549193658349685</v>
      </c>
      <c r="T3" s="7" t="n">
        <v>0.9637896961620389</v>
      </c>
      <c r="U3" s="7" t="n">
        <v>0.6359188280494479</v>
      </c>
      <c r="V3" s="7" t="n">
        <v>0.8399332212070179</v>
      </c>
      <c r="W3" s="7" t="n">
        <v>0.48406982827054</v>
      </c>
      <c r="X3" s="7" t="n">
        <v>0.8338871839296742</v>
      </c>
      <c r="Y3" s="7" t="n">
        <v>0.5751655791162533</v>
      </c>
      <c r="Z3" s="7" t="n">
        <v>0.6568829094844828</v>
      </c>
      <c r="AA3" s="7" t="n">
        <v>0.5538939632886605</v>
      </c>
      <c r="AB3" s="7" t="n">
        <v>0.5193011046281086</v>
      </c>
      <c r="AC3" s="7" t="n">
        <v>0.5067514524057827</v>
      </c>
      <c r="AD3" s="7" t="n">
        <v>0.7136564932287809</v>
      </c>
      <c r="AE3" s="7" t="n">
        <v>0.5743843355406082</v>
      </c>
      <c r="AF3" s="7" t="n">
        <v>0.9305436234438094</v>
      </c>
      <c r="AG3" s="7" t="n">
        <v>0.9108948822628998</v>
      </c>
      <c r="AH3" s="7" t="n">
        <v>0.8346538915998218</v>
      </c>
      <c r="AI3" s="7" t="n">
        <v>0.8593778550941111</v>
      </c>
      <c r="AJ3" s="7" t="n">
        <v>0.6222263276489777</v>
      </c>
      <c r="AK3" s="7" t="n">
        <v>0.706000751659449</v>
      </c>
      <c r="AL3" s="7" t="n">
        <v>0.5434270376994877</v>
      </c>
      <c r="AM3" s="7" t="n">
        <v>0.6175493130227798</v>
      </c>
      <c r="AN3" s="7" t="n">
        <v>0.1245225295141678</v>
      </c>
      <c r="AO3" s="7" t="n">
        <v>0.6758112413085307</v>
      </c>
      <c r="AP3" s="7" t="n">
        <v>-0.04017855527893584</v>
      </c>
      <c r="AQ3" s="7" t="n">
        <v>0.8523277145045783</v>
      </c>
      <c r="AR3" s="7" t="n">
        <v>0.5562285949109301</v>
      </c>
      <c r="AS3" s="7" t="n">
        <v>0.7937566081423426</v>
      </c>
      <c r="AT3" s="7" t="n">
        <v>0.8049390347607984</v>
      </c>
      <c r="AU3" s="7" t="n">
        <v>0.5928898471792022</v>
      </c>
      <c r="AV3" s="7" t="n">
        <v>0.739457413726184</v>
      </c>
      <c r="AW3" s="7" t="n">
        <v>0.5377969863659395</v>
      </c>
      <c r="AX3" s="7" t="n">
        <v>0.954928975514592</v>
      </c>
      <c r="AY3" s="7" t="n">
        <v>0.6709101130370195</v>
      </c>
      <c r="AZ3" s="7" t="n">
        <v>0.3285589592402895</v>
      </c>
      <c r="BA3" s="7" t="n">
        <v>0.7022686625141836</v>
      </c>
      <c r="BB3" s="7" t="n">
        <v>0.7731938234559942</v>
      </c>
      <c r="BC3" s="7" t="n">
        <v>0.5250152564750811</v>
      </c>
      <c r="BD3" s="7" t="n">
        <v>0.6314754033092705</v>
      </c>
      <c r="BE3" s="7" t="n">
        <v>0.5979898505055864</v>
      </c>
      <c r="BF3" s="7" t="n">
        <v>0.4102274951498404</v>
      </c>
      <c r="BG3" s="7" t="n">
        <v>0.5678651045840247</v>
      </c>
      <c r="BH3" s="7" t="n">
        <v>0.8315908862526985</v>
      </c>
      <c r="BI3" s="7" t="n">
        <v>0.8617768469868266</v>
      </c>
      <c r="BJ3" s="7" t="n">
        <v>0.3773099214611592</v>
      </c>
      <c r="BK3" s="7" t="n">
        <v>0.7001341196300778</v>
      </c>
      <c r="BL3" s="7" t="n">
        <v>0.5393294461201297</v>
      </c>
      <c r="BM3" s="7" t="n">
        <v>0.5912878170229533</v>
      </c>
      <c r="BN3" s="7" t="n">
        <v>0.484045399495791</v>
      </c>
      <c r="BO3" s="7" t="n">
        <v>0.5480052677026833</v>
      </c>
      <c r="BP3" s="7" t="n">
        <v>0.7166539501000891</v>
      </c>
      <c r="BQ3" s="7" t="n">
        <v>0.3510691025180982</v>
      </c>
      <c r="BR3" s="7" t="n">
        <v>0.526957753811277</v>
      </c>
      <c r="BS3" s="7" t="n">
        <v>0.3470231990100445</v>
      </c>
      <c r="BT3" s="7" t="n">
        <v>0.8303694435458969</v>
      </c>
      <c r="BU3" s="7" t="n">
        <v>0.5516660372859175</v>
      </c>
      <c r="BV3" s="7" t="n">
        <v>0.8865576868898976</v>
      </c>
      <c r="BW3" s="7" t="n">
        <v>0.03725200004287381</v>
      </c>
      <c r="BX3" s="7" t="n">
        <v>0.6272737073644872</v>
      </c>
      <c r="BY3" s="7" t="n">
        <v>0.5840743752429713</v>
      </c>
      <c r="BZ3" s="7" t="n">
        <v>0.8905516199722662</v>
      </c>
      <c r="CA3" s="7" t="n">
        <v>0.5865708996911012</v>
      </c>
      <c r="CB3" s="7" t="n">
        <v>0.4629373850641253</v>
      </c>
      <c r="CC3" s="7" t="n">
        <v>0.5707264494200789</v>
      </c>
      <c r="CD3" s="7" t="n">
        <v>0.5338110067075742</v>
      </c>
      <c r="CE3" s="7" t="n">
        <v>0.647561465417174</v>
      </c>
      <c r="CF3" s="7" t="n">
        <v>0.7260268063359427</v>
      </c>
      <c r="CG3" s="7" t="n">
        <v>0.8986739581374517</v>
      </c>
      <c r="CH3" s="7" t="n">
        <v>0.576009322480738</v>
      </c>
      <c r="CI3" s="7" t="n">
        <v>0.6483761795736825</v>
      </c>
      <c r="CJ3" s="7" t="n">
        <v>0.5945855477198905</v>
      </c>
      <c r="CK3" s="7" t="n">
        <v>0.4194767540448788</v>
      </c>
      <c r="CL3" s="7" t="n">
        <v>0.6770394032792991</v>
      </c>
      <c r="CM3" s="7" t="n">
        <v>0.5053825559406143</v>
      </c>
      <c r="CN3" s="7" t="n">
        <v>0.5596507882851626</v>
      </c>
      <c r="CO3" s="7" t="n">
        <v>0.4290262017542407</v>
      </c>
      <c r="CP3" s="7" t="n">
        <v>0.5942191884921377</v>
      </c>
      <c r="CQ3" s="7" t="n">
        <v>0.4325134690425498</v>
      </c>
      <c r="CR3" s="7" t="n">
        <v>0.6888236830315143</v>
      </c>
      <c r="CS3" s="7" t="n">
        <v>0.7915750089376775</v>
      </c>
      <c r="CT3" s="7" t="n">
        <v>0.896270415512623</v>
      </c>
      <c r="CU3" s="7" t="n">
        <v>0.3914628798358427</v>
      </c>
      <c r="CV3" s="7" t="n">
        <v>0.337084391415173</v>
      </c>
      <c r="CW3" s="7" t="n">
        <v>0.3825327476320121</v>
      </c>
      <c r="CX3" s="7" t="n">
        <v>0.8228929065835675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0.7365913941953074</v>
      </c>
      <c r="D4" s="7" t="n">
        <v>0.756797078993667</v>
      </c>
      <c r="E4" s="7" t="n">
        <v>1</v>
      </c>
      <c r="F4" s="7" t="n">
        <v>0.7277145801721323</v>
      </c>
      <c r="G4" s="7" t="n">
        <v>0.8059659359978311</v>
      </c>
      <c r="H4" s="7" t="n">
        <v>0.833033372268433</v>
      </c>
      <c r="I4" s="7" t="n">
        <v>0.4647423119464589</v>
      </c>
      <c r="J4" s="7" t="n">
        <v>0.6982524566385172</v>
      </c>
      <c r="K4" s="7" t="n">
        <v>0.05140309876657809</v>
      </c>
      <c r="L4" s="7" t="n">
        <v>0.5368912128007599</v>
      </c>
      <c r="M4" s="7" t="n">
        <v>0.2713366106164939</v>
      </c>
      <c r="N4" s="7" t="n">
        <v>0.4660719721761227</v>
      </c>
      <c r="O4" s="7" t="n">
        <v>0.5981521369089652</v>
      </c>
      <c r="P4" s="7" t="n">
        <v>0.2878554114023418</v>
      </c>
      <c r="Q4" s="7" t="n">
        <v>0.3624474421898283</v>
      </c>
      <c r="R4" s="7" t="n">
        <v>0.6822596758286711</v>
      </c>
      <c r="S4" s="7" t="n">
        <v>0.5287230646257297</v>
      </c>
      <c r="T4" s="7" t="n">
        <v>0.6814860065169461</v>
      </c>
      <c r="U4" s="7" t="n">
        <v>0.299739588761807</v>
      </c>
      <c r="V4" s="7" t="n">
        <v>0.9503920752894641</v>
      </c>
      <c r="W4" s="7" t="n">
        <v>0.8005826903498904</v>
      </c>
      <c r="X4" s="7" t="n">
        <v>0.4928081700809582</v>
      </c>
      <c r="Y4" s="7" t="n">
        <v>0.2656167758043194</v>
      </c>
      <c r="Z4" s="7" t="n">
        <v>0.5322104987555113</v>
      </c>
      <c r="AA4" s="7" t="n">
        <v>0.2951435765060065</v>
      </c>
      <c r="AB4" s="7" t="n">
        <v>0.2458789686870546</v>
      </c>
      <c r="AC4" s="7" t="n">
        <v>0.1308887883744036</v>
      </c>
      <c r="AD4" s="7" t="n">
        <v>0.3724129328077929</v>
      </c>
      <c r="AE4" s="7" t="n">
        <v>0.2637610604988009</v>
      </c>
      <c r="AF4" s="7" t="n">
        <v>0.7049930548410599</v>
      </c>
      <c r="AG4" s="7" t="n">
        <v>0.5720603852782444</v>
      </c>
      <c r="AH4" s="7" t="n">
        <v>0.4665872921953827</v>
      </c>
      <c r="AI4" s="7" t="n">
        <v>0.7352427858869022</v>
      </c>
      <c r="AJ4" s="7" t="n">
        <v>0.3367215410397787</v>
      </c>
      <c r="AK4" s="7" t="n">
        <v>0.3815855586303417</v>
      </c>
      <c r="AL4" s="7" t="n">
        <v>0.2759636956715371</v>
      </c>
      <c r="AM4" s="7" t="n">
        <v>0.8151377453435539</v>
      </c>
      <c r="AN4" s="7" t="n">
        <v>-0.09163490251364691</v>
      </c>
      <c r="AO4" s="7" t="n">
        <v>0.4568494092871017</v>
      </c>
      <c r="AP4" s="7" t="n">
        <v>-0.2288216846018552</v>
      </c>
      <c r="AQ4" s="7" t="n">
        <v>0.73064198083378</v>
      </c>
      <c r="AR4" s="7" t="n">
        <v>0.298072489146001</v>
      </c>
      <c r="AS4" s="7" t="n">
        <v>0.8012418029322899</v>
      </c>
      <c r="AT4" s="7" t="n">
        <v>0.4424573181922374</v>
      </c>
      <c r="AU4" s="7" t="n">
        <v>0.2707676895581857</v>
      </c>
      <c r="AV4" s="7" t="n">
        <v>0.796370409656675</v>
      </c>
      <c r="AW4" s="7" t="n">
        <v>0.8194785386573372</v>
      </c>
      <c r="AX4" s="7" t="n">
        <v>0.6612496264967449</v>
      </c>
      <c r="AY4" s="7" t="n">
        <v>0.4599493375727708</v>
      </c>
      <c r="AZ4" s="7" t="n">
        <v>0.01511374570453152</v>
      </c>
      <c r="BA4" s="7" t="n">
        <v>0.6854183771349575</v>
      </c>
      <c r="BB4" s="7" t="n">
        <v>0.7889124718650891</v>
      </c>
      <c r="BC4" s="7" t="n">
        <v>0.2769722378371752</v>
      </c>
      <c r="BD4" s="7" t="n">
        <v>0.412731669334966</v>
      </c>
      <c r="BE4" s="7" t="n">
        <v>0.3275637705618775</v>
      </c>
      <c r="BF4" s="7" t="n">
        <v>0.05872799065735734</v>
      </c>
      <c r="BG4" s="7" t="n">
        <v>0.1824741438894801</v>
      </c>
      <c r="BH4" s="7" t="n">
        <v>0.4641688202397961</v>
      </c>
      <c r="BI4" s="7" t="n">
        <v>0.5930816262249697</v>
      </c>
      <c r="BJ4" s="7" t="n">
        <v>0.3276888390911042</v>
      </c>
      <c r="BK4" s="7" t="n">
        <v>0.594922501135535</v>
      </c>
      <c r="BL4" s="7" t="n">
        <v>0.1335332049696292</v>
      </c>
      <c r="BM4" s="7" t="n">
        <v>0.2270274928042706</v>
      </c>
      <c r="BN4" s="7" t="n">
        <v>0.2138668887225459</v>
      </c>
      <c r="BO4" s="7" t="n">
        <v>0.2762402626662226</v>
      </c>
      <c r="BP4" s="7" t="n">
        <v>0.3698250914039605</v>
      </c>
      <c r="BQ4" s="7" t="n">
        <v>0.05484271572668512</v>
      </c>
      <c r="BR4" s="7" t="n">
        <v>0.3464751132438528</v>
      </c>
      <c r="BS4" s="7" t="n">
        <v>0.03411187823303749</v>
      </c>
      <c r="BT4" s="7" t="n">
        <v>0.8187907725502305</v>
      </c>
      <c r="BU4" s="7" t="n">
        <v>0.2958186472774019</v>
      </c>
      <c r="BV4" s="7" t="n">
        <v>0.7870622860844263</v>
      </c>
      <c r="BW4" s="7" t="n">
        <v>-0.1476363252495412</v>
      </c>
      <c r="BX4" s="7" t="n">
        <v>0.2362372630246338</v>
      </c>
      <c r="BY4" s="7" t="n">
        <v>0.1601490176914334</v>
      </c>
      <c r="BZ4" s="7" t="n">
        <v>0.5573892097938602</v>
      </c>
      <c r="CA4" s="7" t="n">
        <v>0.2613937210074845</v>
      </c>
      <c r="CB4" s="7" t="n">
        <v>0.2055436237916168</v>
      </c>
      <c r="CC4" s="7" t="n">
        <v>0.2585053336374366</v>
      </c>
      <c r="CD4" s="7" t="n">
        <v>0.208650953540609</v>
      </c>
      <c r="CE4" s="7" t="n">
        <v>0.2514048644361166</v>
      </c>
      <c r="CF4" s="7" t="n">
        <v>0.3170650358165383</v>
      </c>
      <c r="CG4" s="7" t="n">
        <v>0.4893641103287797</v>
      </c>
      <c r="CH4" s="7" t="n">
        <v>0.1853935496916431</v>
      </c>
      <c r="CI4" s="7" t="n">
        <v>0.305788530722219</v>
      </c>
      <c r="CJ4" s="7" t="n">
        <v>0.2272871768309075</v>
      </c>
      <c r="CK4" s="7" t="n">
        <v>0.1870520518349423</v>
      </c>
      <c r="CL4" s="7" t="n">
        <v>0.8349770595492916</v>
      </c>
      <c r="CM4" s="7" t="n">
        <v>0.1035060145408336</v>
      </c>
      <c r="CN4" s="7" t="n">
        <v>0.3000407136769882</v>
      </c>
      <c r="CO4" s="7" t="n">
        <v>0.05031067811513718</v>
      </c>
      <c r="CP4" s="7" t="n">
        <v>0.2889388742252118</v>
      </c>
      <c r="CQ4" s="7" t="n">
        <v>0.05385123246780115</v>
      </c>
      <c r="CR4" s="7" t="n">
        <v>0.4183033727587168</v>
      </c>
      <c r="CS4" s="7" t="n">
        <v>0.7986197264538896</v>
      </c>
      <c r="CT4" s="7" t="n">
        <v>0.7829032947867687</v>
      </c>
      <c r="CU4" s="7" t="n">
        <v>0.0269277697164756</v>
      </c>
      <c r="CV4" s="7" t="n">
        <v>0.04917240398424631</v>
      </c>
      <c r="CW4" s="7" t="n">
        <v>0.1728887475898628</v>
      </c>
      <c r="CX4" s="7" t="n">
        <v>0.8701601564267004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0.9096841834758534</v>
      </c>
      <c r="D5" s="7" t="n">
        <v>0.9870544388509479</v>
      </c>
      <c r="E5" s="7" t="n">
        <v>0.7277145801721323</v>
      </c>
      <c r="F5" s="7" t="n">
        <v>1</v>
      </c>
      <c r="G5" s="7" t="n">
        <v>0.8858718028783378</v>
      </c>
      <c r="H5" s="7" t="n">
        <v>0.6497180822119776</v>
      </c>
      <c r="I5" s="7" t="n">
        <v>0.8730118466355158</v>
      </c>
      <c r="J5" s="7" t="n">
        <v>0.9650483378144283</v>
      </c>
      <c r="K5" s="7" t="n">
        <v>0.3805522019018134</v>
      </c>
      <c r="L5" s="7" t="n">
        <v>0.7165786887655384</v>
      </c>
      <c r="M5" s="7" t="n">
        <v>0.5743619461138206</v>
      </c>
      <c r="N5" s="7" t="n">
        <v>0.8665593870801035</v>
      </c>
      <c r="O5" s="7" t="n">
        <v>0.6563538435205989</v>
      </c>
      <c r="P5" s="7" t="n">
        <v>0.4698577643332962</v>
      </c>
      <c r="Q5" s="7" t="n">
        <v>0.5455028145715445</v>
      </c>
      <c r="R5" s="7" t="n">
        <v>0.9592727428477169</v>
      </c>
      <c r="S5" s="7" t="n">
        <v>0.6740373748295859</v>
      </c>
      <c r="T5" s="7" t="n">
        <v>0.9291796244160752</v>
      </c>
      <c r="U5" s="7" t="n">
        <v>0.6302579705219612</v>
      </c>
      <c r="V5" s="7" t="n">
        <v>0.8035964105624319</v>
      </c>
      <c r="W5" s="7" t="n">
        <v>0.4441446208240247</v>
      </c>
      <c r="X5" s="7" t="n">
        <v>0.8655158265219726</v>
      </c>
      <c r="Y5" s="7" t="n">
        <v>0.5632874584697751</v>
      </c>
      <c r="Z5" s="7" t="n">
        <v>0.6248005850627097</v>
      </c>
      <c r="AA5" s="7" t="n">
        <v>0.4907647662405491</v>
      </c>
      <c r="AB5" s="7" t="n">
        <v>0.5016310535900351</v>
      </c>
      <c r="AC5" s="7" t="n">
        <v>0.4371366521180625</v>
      </c>
      <c r="AD5" s="7" t="n">
        <v>0.6578514223316106</v>
      </c>
      <c r="AE5" s="7" t="n">
        <v>0.5090032087985262</v>
      </c>
      <c r="AF5" s="7" t="n">
        <v>0.9534677110732829</v>
      </c>
      <c r="AG5" s="7" t="n">
        <v>0.8839070636250334</v>
      </c>
      <c r="AH5" s="7" t="n">
        <v>0.8677181721119869</v>
      </c>
      <c r="AI5" s="7" t="n">
        <v>0.8182886640923875</v>
      </c>
      <c r="AJ5" s="7" t="n">
        <v>0.6112997062525306</v>
      </c>
      <c r="AK5" s="7" t="n">
        <v>0.6506179413930925</v>
      </c>
      <c r="AL5" s="7" t="n">
        <v>0.4758813208072193</v>
      </c>
      <c r="AM5" s="7" t="n">
        <v>0.6397823575323863</v>
      </c>
      <c r="AN5" s="7" t="n">
        <v>0.02614479696565054</v>
      </c>
      <c r="AO5" s="7" t="n">
        <v>0.6515662344992329</v>
      </c>
      <c r="AP5" s="7" t="n">
        <v>-0.1261458449479023</v>
      </c>
      <c r="AQ5" s="7" t="n">
        <v>0.8080532883831624</v>
      </c>
      <c r="AR5" s="7" t="n">
        <v>0.4947491059674562</v>
      </c>
      <c r="AS5" s="7" t="n">
        <v>0.8204036365644912</v>
      </c>
      <c r="AT5" s="7" t="n">
        <v>0.8392026553610848</v>
      </c>
      <c r="AU5" s="7" t="n">
        <v>0.5825322265781493</v>
      </c>
      <c r="AV5" s="7" t="n">
        <v>0.6840227927401705</v>
      </c>
      <c r="AW5" s="7" t="n">
        <v>0.5040842000497845</v>
      </c>
      <c r="AX5" s="7" t="n">
        <v>0.9501875460077494</v>
      </c>
      <c r="AY5" s="7" t="n">
        <v>0.5881973971257216</v>
      </c>
      <c r="AZ5" s="7" t="n">
        <v>0.2707694815543519</v>
      </c>
      <c r="BA5" s="7" t="n">
        <v>0.6260243723320209</v>
      </c>
      <c r="BB5" s="7" t="n">
        <v>0.7070887802348926</v>
      </c>
      <c r="BC5" s="7" t="n">
        <v>0.4555670343691443</v>
      </c>
      <c r="BD5" s="7" t="n">
        <v>0.564783907182586</v>
      </c>
      <c r="BE5" s="7" t="n">
        <v>0.5961146896572506</v>
      </c>
      <c r="BF5" s="7" t="n">
        <v>0.3537829813192043</v>
      </c>
      <c r="BG5" s="7" t="n">
        <v>0.506850112753543</v>
      </c>
      <c r="BH5" s="7" t="n">
        <v>0.8614703270059659</v>
      </c>
      <c r="BI5" s="7" t="n">
        <v>0.8485625469519271</v>
      </c>
      <c r="BJ5" s="7" t="n">
        <v>0.3604952147105985</v>
      </c>
      <c r="BK5" s="7" t="n">
        <v>0.6337503639987859</v>
      </c>
      <c r="BL5" s="7" t="n">
        <v>0.4822737365581105</v>
      </c>
      <c r="BM5" s="7" t="n">
        <v>0.5198564114599101</v>
      </c>
      <c r="BN5" s="7" t="n">
        <v>0.4730916192594716</v>
      </c>
      <c r="BO5" s="7" t="n">
        <v>0.5385280827871538</v>
      </c>
      <c r="BP5" s="7" t="n">
        <v>0.6613867222511743</v>
      </c>
      <c r="BQ5" s="7" t="n">
        <v>0.288023463898243</v>
      </c>
      <c r="BR5" s="7" t="n">
        <v>0.4980197331435981</v>
      </c>
      <c r="BS5" s="7" t="n">
        <v>0.2917294940379797</v>
      </c>
      <c r="BT5" s="7" t="n">
        <v>0.7896073604571915</v>
      </c>
      <c r="BU5" s="7" t="n">
        <v>0.4889133076382175</v>
      </c>
      <c r="BV5" s="7" t="n">
        <v>0.8794714657577086</v>
      </c>
      <c r="BW5" s="7" t="n">
        <v>-0.0555072669359401</v>
      </c>
      <c r="BX5" s="7" t="n">
        <v>0.569066064466563</v>
      </c>
      <c r="BY5" s="7" t="n">
        <v>0.536223526602906</v>
      </c>
      <c r="BZ5" s="7" t="n">
        <v>0.9225507200681596</v>
      </c>
      <c r="CA5" s="7" t="n">
        <v>0.5756822389529507</v>
      </c>
      <c r="CB5" s="7" t="n">
        <v>0.3923438344119337</v>
      </c>
      <c r="CC5" s="7" t="n">
        <v>0.5593614416837251</v>
      </c>
      <c r="CD5" s="7" t="n">
        <v>0.4472121868138644</v>
      </c>
      <c r="CE5" s="7" t="n">
        <v>0.5841542876602193</v>
      </c>
      <c r="CF5" s="7" t="n">
        <v>0.6719437116091777</v>
      </c>
      <c r="CG5" s="7" t="n">
        <v>0.8959191185064702</v>
      </c>
      <c r="CH5" s="7" t="n">
        <v>0.5224719003487502</v>
      </c>
      <c r="CI5" s="7" t="n">
        <v>0.6421915300478513</v>
      </c>
      <c r="CJ5" s="7" t="n">
        <v>0.5265189022462272</v>
      </c>
      <c r="CK5" s="7" t="n">
        <v>0.3543874955679636</v>
      </c>
      <c r="CL5" s="7" t="n">
        <v>0.6887780383289397</v>
      </c>
      <c r="CM5" s="7" t="n">
        <v>0.449831776824758</v>
      </c>
      <c r="CN5" s="7" t="n">
        <v>0.504127201808742</v>
      </c>
      <c r="CO5" s="7" t="n">
        <v>0.3727680327101759</v>
      </c>
      <c r="CP5" s="7" t="n">
        <v>0.5367735362601154</v>
      </c>
      <c r="CQ5" s="7" t="n">
        <v>0.3764899071412006</v>
      </c>
      <c r="CR5" s="7" t="n">
        <v>0.6354569232848037</v>
      </c>
      <c r="CS5" s="7" t="n">
        <v>0.8188884306042409</v>
      </c>
      <c r="CT5" s="7" t="n">
        <v>0.8803768324923802</v>
      </c>
      <c r="CU5" s="7" t="n">
        <v>0.3347782278678655</v>
      </c>
      <c r="CV5" s="7" t="n">
        <v>0.2758205012763904</v>
      </c>
      <c r="CW5" s="7" t="n">
        <v>0.3636565411563105</v>
      </c>
      <c r="CX5" s="7" t="n">
        <v>0.7901164637026551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0.7806320843166555</v>
      </c>
      <c r="D6" s="7" t="n">
        <v>0.8767426543914183</v>
      </c>
      <c r="E6" s="7" t="n">
        <v>0.8059659359978311</v>
      </c>
      <c r="F6" s="7" t="n">
        <v>0.8858718028783378</v>
      </c>
      <c r="G6" s="7" t="n">
        <v>1</v>
      </c>
      <c r="H6" s="7" t="n">
        <v>0.6230225478539384</v>
      </c>
      <c r="I6" s="7" t="n">
        <v>0.5983471304866266</v>
      </c>
      <c r="J6" s="7" t="n">
        <v>0.8077946207157048</v>
      </c>
      <c r="K6" s="7" t="n">
        <v>0.1592393241965206</v>
      </c>
      <c r="L6" s="7" t="n">
        <v>0.4979681253993474</v>
      </c>
      <c r="M6" s="7" t="n">
        <v>0.3562449257595998</v>
      </c>
      <c r="N6" s="7" t="n">
        <v>0.6314219072377271</v>
      </c>
      <c r="O6" s="7" t="n">
        <v>0.5050076834127338</v>
      </c>
      <c r="P6" s="7" t="n">
        <v>0.1764352293035818</v>
      </c>
      <c r="Q6" s="7" t="n">
        <v>0.337216252687592</v>
      </c>
      <c r="R6" s="7" t="n">
        <v>0.7850701031699936</v>
      </c>
      <c r="S6" s="7" t="n">
        <v>0.5068172113764198</v>
      </c>
      <c r="T6" s="7" t="n">
        <v>0.7638188798857263</v>
      </c>
      <c r="U6" s="7" t="n">
        <v>0.3919974222174555</v>
      </c>
      <c r="V6" s="7" t="n">
        <v>0.8290805134591883</v>
      </c>
      <c r="W6" s="7" t="n">
        <v>0.4990245812744474</v>
      </c>
      <c r="X6" s="7" t="n">
        <v>0.6371150911725096</v>
      </c>
      <c r="Y6" s="7" t="n">
        <v>0.3432265896766921</v>
      </c>
      <c r="Z6" s="7" t="n">
        <v>0.4810405870371773</v>
      </c>
      <c r="AA6" s="7" t="n">
        <v>0.1963324506797691</v>
      </c>
      <c r="AB6" s="7" t="n">
        <v>0.2985760257380818</v>
      </c>
      <c r="AC6" s="7" t="n">
        <v>0.2878522703163525</v>
      </c>
      <c r="AD6" s="7" t="n">
        <v>0.382846769991461</v>
      </c>
      <c r="AE6" s="7" t="n">
        <v>0.2124302107660944</v>
      </c>
      <c r="AF6" s="7" t="n">
        <v>0.8555370609506258</v>
      </c>
      <c r="AG6" s="7" t="n">
        <v>0.6666932144761384</v>
      </c>
      <c r="AH6" s="7" t="n">
        <v>0.6276513812640915</v>
      </c>
      <c r="AI6" s="7" t="n">
        <v>0.8692425613532075</v>
      </c>
      <c r="AJ6" s="7" t="n">
        <v>0.3888039949610091</v>
      </c>
      <c r="AK6" s="7" t="n">
        <v>0.3835879206463256</v>
      </c>
      <c r="AL6" s="7" t="n">
        <v>0.1802700379171312</v>
      </c>
      <c r="AM6" s="7" t="n">
        <v>0.7762837863946741</v>
      </c>
      <c r="AN6" s="7" t="n">
        <v>-0.04540214264197821</v>
      </c>
      <c r="AO6" s="7" t="n">
        <v>0.5548288339664665</v>
      </c>
      <c r="AP6" s="7" t="n">
        <v>-0.2018756080736282</v>
      </c>
      <c r="AQ6" s="7" t="n">
        <v>0.8583322201292057</v>
      </c>
      <c r="AR6" s="7" t="n">
        <v>0.2404222176305732</v>
      </c>
      <c r="AS6" s="7" t="n">
        <v>0.962627411188573</v>
      </c>
      <c r="AT6" s="7" t="n">
        <v>0.6147663367161711</v>
      </c>
      <c r="AU6" s="7" t="n">
        <v>0.3461437796691962</v>
      </c>
      <c r="AV6" s="7" t="n">
        <v>0.7867728354947545</v>
      </c>
      <c r="AW6" s="7" t="n">
        <v>0.5346047971702341</v>
      </c>
      <c r="AX6" s="7" t="n">
        <v>0.7543120839546456</v>
      </c>
      <c r="AY6" s="7" t="n">
        <v>0.4002592198711695</v>
      </c>
      <c r="AZ6" s="7" t="n">
        <v>0.1765558803043477</v>
      </c>
      <c r="BA6" s="7" t="n">
        <v>0.5957469301142436</v>
      </c>
      <c r="BB6" s="7" t="n">
        <v>0.7807583029618437</v>
      </c>
      <c r="BC6" s="7" t="n">
        <v>0.1594317724612984</v>
      </c>
      <c r="BD6" s="7" t="n">
        <v>0.3524929790038258</v>
      </c>
      <c r="BE6" s="7" t="n">
        <v>0.3879370012192261</v>
      </c>
      <c r="BF6" s="7" t="n">
        <v>0.2433826465954385</v>
      </c>
      <c r="BG6" s="7" t="n">
        <v>0.3453774018742127</v>
      </c>
      <c r="BH6" s="7" t="n">
        <v>0.6204096308755292</v>
      </c>
      <c r="BI6" s="7" t="n">
        <v>0.6631997042595664</v>
      </c>
      <c r="BJ6" s="7" t="n">
        <v>0.2891655566316488</v>
      </c>
      <c r="BK6" s="7" t="n">
        <v>0.4976007360177074</v>
      </c>
      <c r="BL6" s="7" t="n">
        <v>0.3114668398741804</v>
      </c>
      <c r="BM6" s="7" t="n">
        <v>0.2601616655428562</v>
      </c>
      <c r="BN6" s="7" t="n">
        <v>0.2711941283383399</v>
      </c>
      <c r="BO6" s="7" t="n">
        <v>0.3223412353937699</v>
      </c>
      <c r="BP6" s="7" t="n">
        <v>0.4635510224388061</v>
      </c>
      <c r="BQ6" s="7" t="n">
        <v>0.2060211651489224</v>
      </c>
      <c r="BR6" s="7" t="n">
        <v>0.404042496324409</v>
      </c>
      <c r="BS6" s="7" t="n">
        <v>0.2050820797509535</v>
      </c>
      <c r="BT6" s="7" t="n">
        <v>0.8522117865785264</v>
      </c>
      <c r="BU6" s="7" t="n">
        <v>0.2357408869735452</v>
      </c>
      <c r="BV6" s="7" t="n">
        <v>0.8460458096326827</v>
      </c>
      <c r="BW6" s="7" t="n">
        <v>-0.1215489145228522</v>
      </c>
      <c r="BX6" s="7" t="n">
        <v>0.3781323261139821</v>
      </c>
      <c r="BY6" s="7" t="n">
        <v>0.3479641372555279</v>
      </c>
      <c r="BZ6" s="7" t="n">
        <v>0.7202506346457166</v>
      </c>
      <c r="CA6" s="7" t="n">
        <v>0.3438239187904316</v>
      </c>
      <c r="CB6" s="7" t="n">
        <v>0.08882676740841453</v>
      </c>
      <c r="CC6" s="7" t="n">
        <v>0.3318949648043705</v>
      </c>
      <c r="CD6" s="7" t="n">
        <v>0.3145740255783736</v>
      </c>
      <c r="CE6" s="7" t="n">
        <v>0.379261540101808</v>
      </c>
      <c r="CF6" s="7" t="n">
        <v>0.4079441291372656</v>
      </c>
      <c r="CG6" s="7" t="n">
        <v>0.6486579750977698</v>
      </c>
      <c r="CH6" s="7" t="n">
        <v>0.3735498457523717</v>
      </c>
      <c r="CI6" s="7" t="n">
        <v>0.399106993676493</v>
      </c>
      <c r="CJ6" s="7" t="n">
        <v>0.2492565235864592</v>
      </c>
      <c r="CK6" s="7" t="n">
        <v>0.07875079195259201</v>
      </c>
      <c r="CL6" s="7" t="n">
        <v>0.8034687535978181</v>
      </c>
      <c r="CM6" s="7" t="n">
        <v>0.2809287636217229</v>
      </c>
      <c r="CN6" s="7" t="n">
        <v>0.2466293700971418</v>
      </c>
      <c r="CO6" s="7" t="n">
        <v>0.2380394820290733</v>
      </c>
      <c r="CP6" s="7" t="n">
        <v>0.2774163307989188</v>
      </c>
      <c r="CQ6" s="7" t="n">
        <v>0.2446769234297979</v>
      </c>
      <c r="CR6" s="7" t="n">
        <v>0.4302631671369836</v>
      </c>
      <c r="CS6" s="7" t="n">
        <v>0.9618562285154216</v>
      </c>
      <c r="CT6" s="7" t="n">
        <v>0.9544369805626343</v>
      </c>
      <c r="CU6" s="7" t="n">
        <v>0.2166797488364419</v>
      </c>
      <c r="CV6" s="7" t="n">
        <v>0.1946735920626569</v>
      </c>
      <c r="CW6" s="7" t="n">
        <v>0.1556637061339684</v>
      </c>
      <c r="CX6" s="7" t="n">
        <v>0.8985646146928806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0.7476107362420663</v>
      </c>
      <c r="D7" s="7" t="n">
        <v>0.7085918114184618</v>
      </c>
      <c r="E7" s="7" t="n">
        <v>0.833033372268433</v>
      </c>
      <c r="F7" s="7" t="n">
        <v>0.6497180822119776</v>
      </c>
      <c r="G7" s="7" t="n">
        <v>0.6230225478539384</v>
      </c>
      <c r="H7" s="7" t="n">
        <v>1</v>
      </c>
      <c r="I7" s="7" t="n">
        <v>0.4542664560230744</v>
      </c>
      <c r="J7" s="7" t="n">
        <v>0.6900067889573699</v>
      </c>
      <c r="K7" s="7" t="n">
        <v>0.2362042109545714</v>
      </c>
      <c r="L7" s="7" t="n">
        <v>0.7319085673865845</v>
      </c>
      <c r="M7" s="7" t="n">
        <v>0.2574343621367021</v>
      </c>
      <c r="N7" s="7" t="n">
        <v>0.4435762410322589</v>
      </c>
      <c r="O7" s="7" t="n">
        <v>0.8581383326175491</v>
      </c>
      <c r="P7" s="7" t="n">
        <v>0.5019302921691641</v>
      </c>
      <c r="Q7" s="7" t="n">
        <v>0.531219916045217</v>
      </c>
      <c r="R7" s="7" t="n">
        <v>0.6813432031999641</v>
      </c>
      <c r="S7" s="7" t="n">
        <v>0.635690830634303</v>
      </c>
      <c r="T7" s="7" t="n">
        <v>0.7001882869394107</v>
      </c>
      <c r="U7" s="7" t="n">
        <v>0.2925294445546371</v>
      </c>
      <c r="V7" s="7" t="n">
        <v>0.8196667429342357</v>
      </c>
      <c r="W7" s="7" t="n">
        <v>0.8565557206046668</v>
      </c>
      <c r="X7" s="7" t="n">
        <v>0.4717893802685741</v>
      </c>
      <c r="Y7" s="7" t="n">
        <v>0.2328895575096561</v>
      </c>
      <c r="Z7" s="7" t="n">
        <v>0.6237745191988202</v>
      </c>
      <c r="AA7" s="7" t="n">
        <v>0.5070736657508452</v>
      </c>
      <c r="AB7" s="7" t="n">
        <v>0.2018850993915856</v>
      </c>
      <c r="AC7" s="7" t="n">
        <v>0.2614887459888587</v>
      </c>
      <c r="AD7" s="7" t="n">
        <v>0.4937054548622111</v>
      </c>
      <c r="AE7" s="7" t="n">
        <v>0.4639745667476185</v>
      </c>
      <c r="AF7" s="7" t="n">
        <v>0.5979560199923133</v>
      </c>
      <c r="AG7" s="7" t="n">
        <v>0.6246223836299963</v>
      </c>
      <c r="AH7" s="7" t="n">
        <v>0.445050046591702</v>
      </c>
      <c r="AI7" s="7" t="n">
        <v>0.685313409372429</v>
      </c>
      <c r="AJ7" s="7" t="n">
        <v>0.3274385204132964</v>
      </c>
      <c r="AK7" s="7" t="n">
        <v>0.504065314349336</v>
      </c>
      <c r="AL7" s="7" t="n">
        <v>0.509970472644722</v>
      </c>
      <c r="AM7" s="7" t="n">
        <v>0.5025806104023628</v>
      </c>
      <c r="AN7" s="7" t="n">
        <v>0.1698484585215193</v>
      </c>
      <c r="AO7" s="7" t="n">
        <v>0.4394211934508662</v>
      </c>
      <c r="AP7" s="7" t="n">
        <v>0.04269150602934049</v>
      </c>
      <c r="AQ7" s="7" t="n">
        <v>0.6808018220289309</v>
      </c>
      <c r="AR7" s="7" t="n">
        <v>0.5263005266978137</v>
      </c>
      <c r="AS7" s="7" t="n">
        <v>0.5662339068650007</v>
      </c>
      <c r="AT7" s="7" t="n">
        <v>0.4282510445527785</v>
      </c>
      <c r="AU7" s="7" t="n">
        <v>0.2587849437688562</v>
      </c>
      <c r="AV7" s="7" t="n">
        <v>0.6796582260822964</v>
      </c>
      <c r="AW7" s="7" t="n">
        <v>0.8710391712757903</v>
      </c>
      <c r="AX7" s="7" t="n">
        <v>0.6736350341406276</v>
      </c>
      <c r="AY7" s="7" t="n">
        <v>0.699324960565874</v>
      </c>
      <c r="AZ7" s="7" t="n">
        <v>0.1040284818934553</v>
      </c>
      <c r="BA7" s="7" t="n">
        <v>0.7905087803472153</v>
      </c>
      <c r="BB7" s="7" t="n">
        <v>0.7133862615784768</v>
      </c>
      <c r="BC7" s="7" t="n">
        <v>0.4989866024516555</v>
      </c>
      <c r="BD7" s="7" t="n">
        <v>0.6926677910767</v>
      </c>
      <c r="BE7" s="7" t="n">
        <v>0.2450777061655585</v>
      </c>
      <c r="BF7" s="7" t="n">
        <v>0.1462421305598881</v>
      </c>
      <c r="BG7" s="7" t="n">
        <v>0.3076784135047966</v>
      </c>
      <c r="BH7" s="7" t="n">
        <v>0.4489550538060333</v>
      </c>
      <c r="BI7" s="7" t="n">
        <v>0.5861685166953251</v>
      </c>
      <c r="BJ7" s="7" t="n">
        <v>0.348657366621598</v>
      </c>
      <c r="BK7" s="7" t="n">
        <v>0.8612384367897951</v>
      </c>
      <c r="BL7" s="7" t="n">
        <v>0.2343190471885827</v>
      </c>
      <c r="BM7" s="7" t="n">
        <v>0.4202909667989081</v>
      </c>
      <c r="BN7" s="7" t="n">
        <v>0.1931784899386575</v>
      </c>
      <c r="BO7" s="7" t="n">
        <v>0.2592360770777969</v>
      </c>
      <c r="BP7" s="7" t="n">
        <v>0.475284368919497</v>
      </c>
      <c r="BQ7" s="7" t="n">
        <v>0.1398869070235221</v>
      </c>
      <c r="BR7" s="7" t="n">
        <v>0.358409556583382</v>
      </c>
      <c r="BS7" s="7" t="n">
        <v>0.1159795116468253</v>
      </c>
      <c r="BT7" s="7" t="n">
        <v>0.6876966408805302</v>
      </c>
      <c r="BU7" s="7" t="n">
        <v>0.5246278428710338</v>
      </c>
      <c r="BV7" s="7" t="n">
        <v>0.6525031803326272</v>
      </c>
      <c r="BW7" s="7" t="n">
        <v>0.1117729646689661</v>
      </c>
      <c r="BX7" s="7" t="n">
        <v>0.3624360068044366</v>
      </c>
      <c r="BY7" s="7" t="n">
        <v>0.2445779048568762</v>
      </c>
      <c r="BZ7" s="7" t="n">
        <v>0.497008379056345</v>
      </c>
      <c r="CA7" s="7" t="n">
        <v>0.2364469370786162</v>
      </c>
      <c r="CB7" s="7" t="n">
        <v>0.4245853328899927</v>
      </c>
      <c r="CC7" s="7" t="n">
        <v>0.2587488139878142</v>
      </c>
      <c r="CD7" s="7" t="n">
        <v>0.3206615286567124</v>
      </c>
      <c r="CE7" s="7" t="n">
        <v>0.358757655096133</v>
      </c>
      <c r="CF7" s="7" t="n">
        <v>0.4400953100471116</v>
      </c>
      <c r="CG7" s="7" t="n">
        <v>0.5036297640721448</v>
      </c>
      <c r="CH7" s="7" t="n">
        <v>0.2889482589190063</v>
      </c>
      <c r="CI7" s="7" t="n">
        <v>0.3067375723968142</v>
      </c>
      <c r="CJ7" s="7" t="n">
        <v>0.3832615952590742</v>
      </c>
      <c r="CK7" s="7" t="n">
        <v>0.4074575574449958</v>
      </c>
      <c r="CL7" s="7" t="n">
        <v>0.5618890446027756</v>
      </c>
      <c r="CM7" s="7" t="n">
        <v>0.2372189413326738</v>
      </c>
      <c r="CN7" s="7" t="n">
        <v>0.5108415557263033</v>
      </c>
      <c r="CO7" s="7" t="n">
        <v>0.1767323049020742</v>
      </c>
      <c r="CP7" s="7" t="n">
        <v>0.4968686599733957</v>
      </c>
      <c r="CQ7" s="7" t="n">
        <v>0.177526755778224</v>
      </c>
      <c r="CR7" s="7" t="n">
        <v>0.5762943593445492</v>
      </c>
      <c r="CS7" s="7" t="n">
        <v>0.5630463807056986</v>
      </c>
      <c r="CT7" s="7" t="n">
        <v>0.6666668301266998</v>
      </c>
      <c r="CU7" s="7" t="n">
        <v>0.1468922128409151</v>
      </c>
      <c r="CV7" s="7" t="n">
        <v>0.1256734747601541</v>
      </c>
      <c r="CW7" s="7" t="n">
        <v>0.1252754652926499</v>
      </c>
      <c r="CX7" s="7" t="n">
        <v>0.7100410898886843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0.8435306322686472</v>
      </c>
      <c r="D8" s="7" t="n">
        <v>0.8646573860524049</v>
      </c>
      <c r="E8" s="7" t="n">
        <v>0.4647423119464589</v>
      </c>
      <c r="F8" s="7" t="n">
        <v>0.8730118466355158</v>
      </c>
      <c r="G8" s="7" t="n">
        <v>0.5983471304866266</v>
      </c>
      <c r="H8" s="7" t="n">
        <v>0.4542664560230744</v>
      </c>
      <c r="I8" s="7" t="n">
        <v>1</v>
      </c>
      <c r="J8" s="7" t="n">
        <v>0.8997778808948337</v>
      </c>
      <c r="K8" s="7" t="n">
        <v>0.5492380809263459</v>
      </c>
      <c r="L8" s="7" t="n">
        <v>0.7218311301073235</v>
      </c>
      <c r="M8" s="7" t="n">
        <v>0.7923450791441765</v>
      </c>
      <c r="N8" s="7" t="n">
        <v>0.9028367888837858</v>
      </c>
      <c r="O8" s="7" t="n">
        <v>0.5908560786883965</v>
      </c>
      <c r="P8" s="7" t="n">
        <v>0.5776178000621941</v>
      </c>
      <c r="Q8" s="7" t="n">
        <v>0.6684199452645552</v>
      </c>
      <c r="R8" s="7" t="n">
        <v>0.8985472029864431</v>
      </c>
      <c r="S8" s="7" t="n">
        <v>0.7304560728771222</v>
      </c>
      <c r="T8" s="7" t="n">
        <v>0.8911996675119559</v>
      </c>
      <c r="U8" s="7" t="n">
        <v>0.8339437662959868</v>
      </c>
      <c r="V8" s="7" t="n">
        <v>0.6091835534256378</v>
      </c>
      <c r="W8" s="7" t="n">
        <v>0.2011943972139126</v>
      </c>
      <c r="X8" s="7" t="n">
        <v>0.8962042419654977</v>
      </c>
      <c r="Y8" s="7" t="n">
        <v>0.7860759487545049</v>
      </c>
      <c r="Z8" s="7" t="n">
        <v>0.6274872714685287</v>
      </c>
      <c r="AA8" s="7" t="n">
        <v>0.5897562133767406</v>
      </c>
      <c r="AB8" s="7" t="n">
        <v>0.7307838736720613</v>
      </c>
      <c r="AC8" s="7" t="n">
        <v>0.53896546975125</v>
      </c>
      <c r="AD8" s="7" t="n">
        <v>0.7984492979597876</v>
      </c>
      <c r="AE8" s="7" t="n">
        <v>0.6579234785078265</v>
      </c>
      <c r="AF8" s="7" t="n">
        <v>0.8481790359661575</v>
      </c>
      <c r="AG8" s="7" t="n">
        <v>0.9040924034780686</v>
      </c>
      <c r="AH8" s="7" t="n">
        <v>0.9094983110228363</v>
      </c>
      <c r="AI8" s="7" t="n">
        <v>0.6336445303120624</v>
      </c>
      <c r="AJ8" s="7" t="n">
        <v>0.8143315399522147</v>
      </c>
      <c r="AK8" s="7" t="n">
        <v>0.7729237527975634</v>
      </c>
      <c r="AL8" s="7" t="n">
        <v>0.5889064557521685</v>
      </c>
      <c r="AM8" s="7" t="n">
        <v>0.3686408321310098</v>
      </c>
      <c r="AN8" s="7" t="n">
        <v>0.09921380624728819</v>
      </c>
      <c r="AO8" s="7" t="n">
        <v>0.6886162069432363</v>
      </c>
      <c r="AP8" s="7" t="n">
        <v>-0.01750484245789017</v>
      </c>
      <c r="AQ8" s="7" t="n">
        <v>0.6302010707109992</v>
      </c>
      <c r="AR8" s="7" t="n">
        <v>0.5824122508064933</v>
      </c>
      <c r="AS8" s="7" t="n">
        <v>0.5060361104344916</v>
      </c>
      <c r="AT8" s="7" t="n">
        <v>0.8665805216943242</v>
      </c>
      <c r="AU8" s="7" t="n">
        <v>0.7984772137094265</v>
      </c>
      <c r="AV8" s="7" t="n">
        <v>0.400425912284018</v>
      </c>
      <c r="AW8" s="7" t="n">
        <v>0.2730965633964305</v>
      </c>
      <c r="AX8" s="7" t="n">
        <v>0.9017407636777803</v>
      </c>
      <c r="AY8" s="7" t="n">
        <v>0.619979933612043</v>
      </c>
      <c r="AZ8" s="7" t="n">
        <v>0.3825324431610271</v>
      </c>
      <c r="BA8" s="7" t="n">
        <v>0.4920930145008156</v>
      </c>
      <c r="BB8" s="7" t="n">
        <v>0.4528553343578368</v>
      </c>
      <c r="BC8" s="7" t="n">
        <v>0.5717227778693571</v>
      </c>
      <c r="BD8" s="7" t="n">
        <v>0.5927786657477281</v>
      </c>
      <c r="BE8" s="7" t="n">
        <v>0.7292409036130214</v>
      </c>
      <c r="BF8" s="7" t="n">
        <v>0.4622804363869659</v>
      </c>
      <c r="BG8" s="7" t="n">
        <v>0.5786411986457889</v>
      </c>
      <c r="BH8" s="7" t="n">
        <v>0.9135658618785778</v>
      </c>
      <c r="BI8" s="7" t="n">
        <v>0.8416216889900553</v>
      </c>
      <c r="BJ8" s="7" t="n">
        <v>0.3934384322214772</v>
      </c>
      <c r="BK8" s="7" t="n">
        <v>0.5600873472036808</v>
      </c>
      <c r="BL8" s="7" t="n">
        <v>0.5940651122297149</v>
      </c>
      <c r="BM8" s="7" t="n">
        <v>0.6607324240163568</v>
      </c>
      <c r="BN8" s="7" t="n">
        <v>0.6998581919734245</v>
      </c>
      <c r="BO8" s="7" t="n">
        <v>0.7535433432194055</v>
      </c>
      <c r="BP8" s="7" t="n">
        <v>0.7266183210930752</v>
      </c>
      <c r="BQ8" s="7" t="n">
        <v>0.3776664060249754</v>
      </c>
      <c r="BR8" s="7" t="n">
        <v>0.5456571523625983</v>
      </c>
      <c r="BS8" s="7" t="n">
        <v>0.3942903851589927</v>
      </c>
      <c r="BT8" s="7" t="n">
        <v>0.6053256439095702</v>
      </c>
      <c r="BU8" s="7" t="n">
        <v>0.5782306630142604</v>
      </c>
      <c r="BV8" s="7" t="n">
        <v>0.719110914653133</v>
      </c>
      <c r="BW8" s="7" t="n">
        <v>0.02673982672084608</v>
      </c>
      <c r="BX8" s="7" t="n">
        <v>0.650007598016376</v>
      </c>
      <c r="BY8" s="7" t="n">
        <v>0.6711001472661942</v>
      </c>
      <c r="BZ8" s="7" t="n">
        <v>0.9181774922537939</v>
      </c>
      <c r="CA8" s="7" t="n">
        <v>0.7979506504507183</v>
      </c>
      <c r="CB8" s="7" t="n">
        <v>0.5306130416447167</v>
      </c>
      <c r="CC8" s="7" t="n">
        <v>0.7868543968694877</v>
      </c>
      <c r="CD8" s="7" t="n">
        <v>0.5285593867002074</v>
      </c>
      <c r="CE8" s="7" t="n">
        <v>0.7067297041125896</v>
      </c>
      <c r="CF8" s="7" t="n">
        <v>0.7982860700799103</v>
      </c>
      <c r="CG8" s="7" t="n">
        <v>0.9623326949183032</v>
      </c>
      <c r="CH8" s="7" t="n">
        <v>0.5811026694077426</v>
      </c>
      <c r="CI8" s="7" t="n">
        <v>0.8438424143291757</v>
      </c>
      <c r="CJ8" s="7" t="n">
        <v>0.697208222750434</v>
      </c>
      <c r="CK8" s="7" t="n">
        <v>0.4904650056586699</v>
      </c>
      <c r="CL8" s="7" t="n">
        <v>0.4412353605359389</v>
      </c>
      <c r="CM8" s="7" t="n">
        <v>0.5349359572323604</v>
      </c>
      <c r="CN8" s="7" t="n">
        <v>0.5903046828188148</v>
      </c>
      <c r="CO8" s="7" t="n">
        <v>0.453318047813679</v>
      </c>
      <c r="CP8" s="7" t="n">
        <v>0.6312215670832483</v>
      </c>
      <c r="CQ8" s="7" t="n">
        <v>0.4553159389242684</v>
      </c>
      <c r="CR8" s="7" t="n">
        <v>0.6828347915145441</v>
      </c>
      <c r="CS8" s="7" t="n">
        <v>0.5040032685800078</v>
      </c>
      <c r="CT8" s="7" t="n">
        <v>0.6485852360239041</v>
      </c>
      <c r="CU8" s="7" t="n">
        <v>0.4110980594236517</v>
      </c>
      <c r="CV8" s="7" t="n">
        <v>0.3748720996261577</v>
      </c>
      <c r="CW8" s="7" t="n">
        <v>0.6100950120502583</v>
      </c>
      <c r="CX8" s="7" t="n">
        <v>0.5157308292352644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0.9675786015668448</v>
      </c>
      <c r="D9" s="7" t="n">
        <v>0.9844006150598743</v>
      </c>
      <c r="E9" s="7" t="n">
        <v>0.6982524566385172</v>
      </c>
      <c r="F9" s="7" t="n">
        <v>0.9650483378144283</v>
      </c>
      <c r="G9" s="7" t="n">
        <v>0.8077946207157048</v>
      </c>
      <c r="H9" s="7" t="n">
        <v>0.6900067889573699</v>
      </c>
      <c r="I9" s="7" t="n">
        <v>0.8997778808948337</v>
      </c>
      <c r="J9" s="7" t="n">
        <v>1</v>
      </c>
      <c r="K9" s="7" t="n">
        <v>0.5450088342716685</v>
      </c>
      <c r="L9" s="7" t="n">
        <v>0.8250679027038527</v>
      </c>
      <c r="M9" s="7" t="n">
        <v>0.6324997822279614</v>
      </c>
      <c r="N9" s="7" t="n">
        <v>0.8428192376582668</v>
      </c>
      <c r="O9" s="7" t="n">
        <v>0.7592089087386891</v>
      </c>
      <c r="P9" s="7" t="n">
        <v>0.6323516307430063</v>
      </c>
      <c r="Q9" s="7" t="n">
        <v>0.7160941614999375</v>
      </c>
      <c r="R9" s="7" t="n">
        <v>0.9956024621023915</v>
      </c>
      <c r="S9" s="7" t="n">
        <v>0.8136552055378181</v>
      </c>
      <c r="T9" s="7" t="n">
        <v>0.9903199780718205</v>
      </c>
      <c r="U9" s="7" t="n">
        <v>0.6821260502442018</v>
      </c>
      <c r="V9" s="7" t="n">
        <v>0.8099061892678338</v>
      </c>
      <c r="W9" s="7" t="n">
        <v>0.4280977701713994</v>
      </c>
      <c r="X9" s="7" t="n">
        <v>0.8472005659503248</v>
      </c>
      <c r="Y9" s="7" t="n">
        <v>0.6248252667482947</v>
      </c>
      <c r="Z9" s="7" t="n">
        <v>0.6965226956984565</v>
      </c>
      <c r="AA9" s="7" t="n">
        <v>0.6482855768994974</v>
      </c>
      <c r="AB9" s="7" t="n">
        <v>0.5725931362667931</v>
      </c>
      <c r="AC9" s="7" t="n">
        <v>0.5822362762596932</v>
      </c>
      <c r="AD9" s="7" t="n">
        <v>0.8134593217222922</v>
      </c>
      <c r="AE9" s="7" t="n">
        <v>0.6879723831254875</v>
      </c>
      <c r="AF9" s="7" t="n">
        <v>0.9197778049459248</v>
      </c>
      <c r="AG9" s="7" t="n">
        <v>0.9686398850405347</v>
      </c>
      <c r="AH9" s="7" t="n">
        <v>0.8470351281470604</v>
      </c>
      <c r="AI9" s="7" t="n">
        <v>0.8362999034893589</v>
      </c>
      <c r="AJ9" s="7" t="n">
        <v>0.6664725480833328</v>
      </c>
      <c r="AK9" s="7" t="n">
        <v>0.806049037536989</v>
      </c>
      <c r="AL9" s="7" t="n">
        <v>0.6395136984475283</v>
      </c>
      <c r="AM9" s="7" t="n">
        <v>0.5663123850526761</v>
      </c>
      <c r="AN9" s="7" t="n">
        <v>0.1916826683097842</v>
      </c>
      <c r="AO9" s="7" t="n">
        <v>0.6831281671041023</v>
      </c>
      <c r="AP9" s="7" t="n">
        <v>0.0366122482360634</v>
      </c>
      <c r="AQ9" s="7" t="n">
        <v>0.8314698157520146</v>
      </c>
      <c r="AR9" s="7" t="n">
        <v>0.6564642227747034</v>
      </c>
      <c r="AS9" s="7" t="n">
        <v>0.7096965884105282</v>
      </c>
      <c r="AT9" s="7" t="n">
        <v>0.8110805036903913</v>
      </c>
      <c r="AU9" s="7" t="n">
        <v>0.6480574268424866</v>
      </c>
      <c r="AV9" s="7" t="n">
        <v>0.6629032979765889</v>
      </c>
      <c r="AW9" s="7" t="n">
        <v>0.488918842355335</v>
      </c>
      <c r="AX9" s="7" t="n">
        <v>0.979362129898524</v>
      </c>
      <c r="AY9" s="7" t="n">
        <v>0.726995976063408</v>
      </c>
      <c r="AZ9" s="7" t="n">
        <v>0.3885923995964604</v>
      </c>
      <c r="BA9" s="7" t="n">
        <v>0.6977763430416383</v>
      </c>
      <c r="BB9" s="7" t="n">
        <v>0.7127749669479332</v>
      </c>
      <c r="BC9" s="7" t="n">
        <v>0.6217303136210398</v>
      </c>
      <c r="BD9" s="7" t="n">
        <v>0.6958342486661062</v>
      </c>
      <c r="BE9" s="7" t="n">
        <v>0.6066874443118883</v>
      </c>
      <c r="BF9" s="7" t="n">
        <v>0.4735059348998496</v>
      </c>
      <c r="BG9" s="7" t="n">
        <v>0.6403979800727313</v>
      </c>
      <c r="BH9" s="7" t="n">
        <v>0.8464096955358877</v>
      </c>
      <c r="BI9" s="7" t="n">
        <v>0.9016944490765318</v>
      </c>
      <c r="BJ9" s="7" t="n">
        <v>0.4126014065567244</v>
      </c>
      <c r="BK9" s="7" t="n">
        <v>0.7386324471315655</v>
      </c>
      <c r="BL9" s="7" t="n">
        <v>0.6107962072996017</v>
      </c>
      <c r="BM9" s="7" t="n">
        <v>0.6857740546649036</v>
      </c>
      <c r="BN9" s="7" t="n">
        <v>0.5291348691324473</v>
      </c>
      <c r="BO9" s="7" t="n">
        <v>0.593113623922439</v>
      </c>
      <c r="BP9" s="7" t="n">
        <v>0.7822096959135415</v>
      </c>
      <c r="BQ9" s="7" t="n">
        <v>0.4049156691504335</v>
      </c>
      <c r="BR9" s="7" t="n">
        <v>0.5479971119546965</v>
      </c>
      <c r="BS9" s="7" t="n">
        <v>0.398009251636966</v>
      </c>
      <c r="BT9" s="7" t="n">
        <v>0.7866822876180727</v>
      </c>
      <c r="BU9" s="7" t="n">
        <v>0.6522132335679903</v>
      </c>
      <c r="BV9" s="7" t="n">
        <v>0.8658631631361032</v>
      </c>
      <c r="BW9" s="7" t="n">
        <v>0.1095744782967386</v>
      </c>
      <c r="BX9" s="7" t="n">
        <v>0.7015006970825596</v>
      </c>
      <c r="BY9" s="7" t="n">
        <v>0.6568411079672154</v>
      </c>
      <c r="BZ9" s="7" t="n">
        <v>0.8973377758244653</v>
      </c>
      <c r="CA9" s="7" t="n">
        <v>0.6364776055775417</v>
      </c>
      <c r="CB9" s="7" t="n">
        <v>0.5502367112177676</v>
      </c>
      <c r="CC9" s="7" t="n">
        <v>0.6192916327734911</v>
      </c>
      <c r="CD9" s="7" t="n">
        <v>0.6085040122753389</v>
      </c>
      <c r="CE9" s="7" t="n">
        <v>0.7196177023426714</v>
      </c>
      <c r="CF9" s="7" t="n">
        <v>0.8096457267604339</v>
      </c>
      <c r="CG9" s="7" t="n">
        <v>0.9453200610606202</v>
      </c>
      <c r="CH9" s="7" t="n">
        <v>0.6425962549338026</v>
      </c>
      <c r="CI9" s="7" t="n">
        <v>0.6960664442497578</v>
      </c>
      <c r="CJ9" s="7" t="n">
        <v>0.7018127458469042</v>
      </c>
      <c r="CK9" s="7" t="n">
        <v>0.5323110182151402</v>
      </c>
      <c r="CL9" s="7" t="n">
        <v>0.6356829018479294</v>
      </c>
      <c r="CM9" s="7" t="n">
        <v>0.5743250320762545</v>
      </c>
      <c r="CN9" s="7" t="n">
        <v>0.6614673555203784</v>
      </c>
      <c r="CO9" s="7" t="n">
        <v>0.4967751141462715</v>
      </c>
      <c r="CP9" s="7" t="n">
        <v>0.6975611175774483</v>
      </c>
      <c r="CQ9" s="7" t="n">
        <v>0.4984293555420807</v>
      </c>
      <c r="CR9" s="7" t="n">
        <v>0.759337137526969</v>
      </c>
      <c r="CS9" s="7" t="n">
        <v>0.7069872595623108</v>
      </c>
      <c r="CT9" s="7" t="n">
        <v>0.8557292331634959</v>
      </c>
      <c r="CU9" s="7" t="n">
        <v>0.457597266454862</v>
      </c>
      <c r="CV9" s="7" t="n">
        <v>0.3928747440370617</v>
      </c>
      <c r="CW9" s="7" t="n">
        <v>0.4451585281389633</v>
      </c>
      <c r="CX9" s="7" t="n">
        <v>0.7520272007038238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0.591038959037731</v>
      </c>
      <c r="D10" s="7" t="n">
        <v>0.4567055807727208</v>
      </c>
      <c r="E10" s="7" t="n">
        <v>0.05140309876657809</v>
      </c>
      <c r="F10" s="7" t="n">
        <v>0.3805522019018134</v>
      </c>
      <c r="G10" s="7" t="n">
        <v>0.1592393241965206</v>
      </c>
      <c r="H10" s="7" t="n">
        <v>0.2362042109545714</v>
      </c>
      <c r="I10" s="7" t="n">
        <v>0.5492380809263459</v>
      </c>
      <c r="J10" s="7" t="n">
        <v>0.5450088342716685</v>
      </c>
      <c r="K10" s="7" t="n">
        <v>1</v>
      </c>
      <c r="L10" s="7" t="n">
        <v>0.5885955887246684</v>
      </c>
      <c r="M10" s="7" t="n">
        <v>0.5767649728364985</v>
      </c>
      <c r="N10" s="7" t="n">
        <v>0.3457115702300145</v>
      </c>
      <c r="O10" s="7" t="n">
        <v>0.5099781991034442</v>
      </c>
      <c r="P10" s="7" t="n">
        <v>0.638679392432543</v>
      </c>
      <c r="Q10" s="7" t="n">
        <v>0.8319486935320657</v>
      </c>
      <c r="R10" s="7" t="n">
        <v>0.537217304107955</v>
      </c>
      <c r="S10" s="7" t="n">
        <v>0.7425942107551059</v>
      </c>
      <c r="T10" s="7" t="n">
        <v>0.6117041240444845</v>
      </c>
      <c r="U10" s="7" t="n">
        <v>0.5587027096185322</v>
      </c>
      <c r="V10" s="7" t="n">
        <v>0.2377323483118859</v>
      </c>
      <c r="W10" s="7" t="n">
        <v>-0.06733920197792782</v>
      </c>
      <c r="X10" s="7" t="n">
        <v>0.3136211725949728</v>
      </c>
      <c r="Y10" s="7" t="n">
        <v>0.5791402493924347</v>
      </c>
      <c r="Z10" s="7" t="n">
        <v>0.333077244784926</v>
      </c>
      <c r="AA10" s="7" t="n">
        <v>0.6258886500158154</v>
      </c>
      <c r="AB10" s="7" t="n">
        <v>0.5812418264696557</v>
      </c>
      <c r="AC10" s="7" t="n">
        <v>0.8869800749787912</v>
      </c>
      <c r="AD10" s="7" t="n">
        <v>0.7717689100024648</v>
      </c>
      <c r="AE10" s="7" t="n">
        <v>0.7547615495200297</v>
      </c>
      <c r="AF10" s="7" t="n">
        <v>0.3000926225666743</v>
      </c>
      <c r="AG10" s="7" t="n">
        <v>0.6428292958300724</v>
      </c>
      <c r="AH10" s="7" t="n">
        <v>0.352127667763876</v>
      </c>
      <c r="AI10" s="7" t="n">
        <v>0.4126631818752955</v>
      </c>
      <c r="AJ10" s="7" t="n">
        <v>0.5789198742134675</v>
      </c>
      <c r="AK10" s="7" t="n">
        <v>0.7415254365515743</v>
      </c>
      <c r="AL10" s="7" t="n">
        <v>0.661351946800704</v>
      </c>
      <c r="AM10" s="7" t="n">
        <v>-0.05982604350817632</v>
      </c>
      <c r="AN10" s="7" t="n">
        <v>0.6630677012710816</v>
      </c>
      <c r="AO10" s="7" t="n">
        <v>0.4603554315971874</v>
      </c>
      <c r="AP10" s="7" t="n">
        <v>0.5809078803888114</v>
      </c>
      <c r="AQ10" s="7" t="n">
        <v>0.4214186837798639</v>
      </c>
      <c r="AR10" s="7" t="n">
        <v>0.6033930141164725</v>
      </c>
      <c r="AS10" s="7" t="n">
        <v>0.01918408811629408</v>
      </c>
      <c r="AT10" s="7" t="n">
        <v>0.3365781082775719</v>
      </c>
      <c r="AU10" s="7" t="n">
        <v>0.6086598955509701</v>
      </c>
      <c r="AV10" s="7" t="n">
        <v>0.1216681092261497</v>
      </c>
      <c r="AW10" s="7" t="n">
        <v>-0.01613158670434752</v>
      </c>
      <c r="AX10" s="7" t="n">
        <v>0.4863987142883571</v>
      </c>
      <c r="AY10" s="7" t="n">
        <v>0.6455845266196256</v>
      </c>
      <c r="AZ10" s="7" t="n">
        <v>0.7071448729533042</v>
      </c>
      <c r="BA10" s="7" t="n">
        <v>0.4140396306315609</v>
      </c>
      <c r="BB10" s="7" t="n">
        <v>0.2393284005476761</v>
      </c>
      <c r="BC10" s="7" t="n">
        <v>0.6438807815807597</v>
      </c>
      <c r="BD10" s="7" t="n">
        <v>0.6070581790100857</v>
      </c>
      <c r="BE10" s="7" t="n">
        <v>0.3346193116327624</v>
      </c>
      <c r="BF10" s="7" t="n">
        <v>0.7619753938317851</v>
      </c>
      <c r="BG10" s="7" t="n">
        <v>0.8766074679107386</v>
      </c>
      <c r="BH10" s="7" t="n">
        <v>0.3646281761361513</v>
      </c>
      <c r="BI10" s="7" t="n">
        <v>0.5177100758227622</v>
      </c>
      <c r="BJ10" s="7" t="n">
        <v>0.1421056980025498</v>
      </c>
      <c r="BK10" s="7" t="n">
        <v>0.5026818907524303</v>
      </c>
      <c r="BL10" s="7" t="n">
        <v>0.8690787193705271</v>
      </c>
      <c r="BM10" s="7" t="n">
        <v>0.8256570127610403</v>
      </c>
      <c r="BN10" s="7" t="n">
        <v>0.5343318118305878</v>
      </c>
      <c r="BO10" s="7" t="n">
        <v>0.5533863258455146</v>
      </c>
      <c r="BP10" s="7" t="n">
        <v>0.7854364813605422</v>
      </c>
      <c r="BQ10" s="7" t="n">
        <v>0.7189084953231488</v>
      </c>
      <c r="BR10" s="7" t="n">
        <v>0.479889821126158</v>
      </c>
      <c r="BS10" s="7" t="n">
        <v>0.7059572082377611</v>
      </c>
      <c r="BT10" s="7" t="n">
        <v>0.2350624647741043</v>
      </c>
      <c r="BU10" s="7" t="n">
        <v>0.6051250838822352</v>
      </c>
      <c r="BV10" s="7" t="n">
        <v>0.3461110490465397</v>
      </c>
      <c r="BW10" s="7" t="n">
        <v>0.6055446228614869</v>
      </c>
      <c r="BX10" s="7" t="n">
        <v>0.834773442924439</v>
      </c>
      <c r="BY10" s="7" t="n">
        <v>0.8568707222396066</v>
      </c>
      <c r="BZ10" s="7" t="n">
        <v>0.3348952663696747</v>
      </c>
      <c r="CA10" s="7" t="n">
        <v>0.5793557995442954</v>
      </c>
      <c r="CB10" s="7" t="n">
        <v>0.690053127628394</v>
      </c>
      <c r="CC10" s="7" t="n">
        <v>0.5706546328737918</v>
      </c>
      <c r="CD10" s="7" t="n">
        <v>0.8129162896806046</v>
      </c>
      <c r="CE10" s="7" t="n">
        <v>0.8723168109453646</v>
      </c>
      <c r="CF10" s="7" t="n">
        <v>0.8634563090116057</v>
      </c>
      <c r="CG10" s="7" t="n">
        <v>0.6222758211347627</v>
      </c>
      <c r="CH10" s="7" t="n">
        <v>0.8568649287671569</v>
      </c>
      <c r="CI10" s="7" t="n">
        <v>0.5859792251053665</v>
      </c>
      <c r="CJ10" s="7" t="n">
        <v>0.8843899131307699</v>
      </c>
      <c r="CK10" s="7" t="n">
        <v>0.5999353706454265</v>
      </c>
      <c r="CL10" s="7" t="n">
        <v>0.04032214266222531</v>
      </c>
      <c r="CM10" s="7" t="n">
        <v>0.8822858122842006</v>
      </c>
      <c r="CN10" s="7" t="n">
        <v>0.5732719619155239</v>
      </c>
      <c r="CO10" s="7" t="n">
        <v>0.8604052341875985</v>
      </c>
      <c r="CP10" s="7" t="n">
        <v>0.6525752349462083</v>
      </c>
      <c r="CQ10" s="7" t="n">
        <v>0.854610380775269</v>
      </c>
      <c r="CR10" s="7" t="n">
        <v>0.5938106970132868</v>
      </c>
      <c r="CS10" s="7" t="n">
        <v>0.01567308074527432</v>
      </c>
      <c r="CT10" s="7" t="n">
        <v>0.3000834986712217</v>
      </c>
      <c r="CU10" s="7" t="n">
        <v>0.8443547075173685</v>
      </c>
      <c r="CV10" s="7" t="n">
        <v>0.7033562271334909</v>
      </c>
      <c r="CW10" s="7" t="n">
        <v>0.5661534909425125</v>
      </c>
      <c r="CX10" s="7" t="n">
        <v>0.1201045540311929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0.8279513199932304</v>
      </c>
      <c r="D11" s="7" t="n">
        <v>0.7617674683320224</v>
      </c>
      <c r="E11" s="7" t="n">
        <v>0.5368912128007599</v>
      </c>
      <c r="F11" s="7" t="n">
        <v>0.7165786887655384</v>
      </c>
      <c r="G11" s="7" t="n">
        <v>0.4979681253993474</v>
      </c>
      <c r="H11" s="7" t="n">
        <v>0.7319085673865845</v>
      </c>
      <c r="I11" s="7" t="n">
        <v>0.7218311301073235</v>
      </c>
      <c r="J11" s="7" t="n">
        <v>0.8250679027038527</v>
      </c>
      <c r="K11" s="7" t="n">
        <v>0.5885955887246684</v>
      </c>
      <c r="L11" s="7" t="n">
        <v>1</v>
      </c>
      <c r="M11" s="7" t="n">
        <v>0.5000438623328939</v>
      </c>
      <c r="N11" s="7" t="n">
        <v>0.6500805374432781</v>
      </c>
      <c r="O11" s="7" t="n">
        <v>0.8982665303514166</v>
      </c>
      <c r="P11" s="7" t="n">
        <v>0.8041931223830321</v>
      </c>
      <c r="Q11" s="7" t="n">
        <v>0.8056379075852919</v>
      </c>
      <c r="R11" s="7" t="n">
        <v>0.8388893332746381</v>
      </c>
      <c r="S11" s="7" t="n">
        <v>0.832050493372873</v>
      </c>
      <c r="T11" s="7" t="n">
        <v>0.8554985103548662</v>
      </c>
      <c r="U11" s="7" t="n">
        <v>0.5179416608967591</v>
      </c>
      <c r="V11" s="7" t="n">
        <v>0.6782078576858904</v>
      </c>
      <c r="W11" s="7" t="n">
        <v>0.4027415857618144</v>
      </c>
      <c r="X11" s="7" t="n">
        <v>0.6619924604832481</v>
      </c>
      <c r="Y11" s="7" t="n">
        <v>0.4833319269111528</v>
      </c>
      <c r="Z11" s="7" t="n">
        <v>0.7404428390059541</v>
      </c>
      <c r="AA11" s="7" t="n">
        <v>0.8079008423636371</v>
      </c>
      <c r="AB11" s="7" t="n">
        <v>0.456531922742031</v>
      </c>
      <c r="AC11" s="7" t="n">
        <v>0.5592507574085908</v>
      </c>
      <c r="AD11" s="7" t="n">
        <v>0.8399286262960789</v>
      </c>
      <c r="AE11" s="7" t="n">
        <v>0.8281008843333457</v>
      </c>
      <c r="AF11" s="7" t="n">
        <v>0.669443743683139</v>
      </c>
      <c r="AG11" s="7" t="n">
        <v>0.8739197602116994</v>
      </c>
      <c r="AH11" s="7" t="n">
        <v>0.6558143093305693</v>
      </c>
      <c r="AI11" s="7" t="n">
        <v>0.6293129704648531</v>
      </c>
      <c r="AJ11" s="7" t="n">
        <v>0.5349956784063734</v>
      </c>
      <c r="AK11" s="7" t="n">
        <v>0.8398363912771655</v>
      </c>
      <c r="AL11" s="7" t="n">
        <v>0.8224574975187652</v>
      </c>
      <c r="AM11" s="7" t="n">
        <v>0.3481253211451094</v>
      </c>
      <c r="AN11" s="7" t="n">
        <v>0.3471991774780603</v>
      </c>
      <c r="AO11" s="7" t="n">
        <v>0.4927867841293244</v>
      </c>
      <c r="AP11" s="7" t="n">
        <v>0.2522585531789501</v>
      </c>
      <c r="AQ11" s="7" t="n">
        <v>0.6345477302956576</v>
      </c>
      <c r="AR11" s="7" t="n">
        <v>0.8509150465160552</v>
      </c>
      <c r="AS11" s="7" t="n">
        <v>0.396115210673926</v>
      </c>
      <c r="AT11" s="7" t="n">
        <v>0.6107867365576617</v>
      </c>
      <c r="AU11" s="7" t="n">
        <v>0.5021209389830756</v>
      </c>
      <c r="AV11" s="7" t="n">
        <v>0.4244475490821494</v>
      </c>
      <c r="AW11" s="7" t="n">
        <v>0.4803725458962124</v>
      </c>
      <c r="AX11" s="7" t="n">
        <v>0.8388567176568152</v>
      </c>
      <c r="AY11" s="7" t="n">
        <v>0.8509586676415536</v>
      </c>
      <c r="AZ11" s="7" t="n">
        <v>0.3043795789534235</v>
      </c>
      <c r="BA11" s="7" t="n">
        <v>0.7355265106380947</v>
      </c>
      <c r="BB11" s="7" t="n">
        <v>0.5048219414068217</v>
      </c>
      <c r="BC11" s="7" t="n">
        <v>0.799187802654255</v>
      </c>
      <c r="BD11" s="7" t="n">
        <v>0.8873763150587726</v>
      </c>
      <c r="BE11" s="7" t="n">
        <v>0.4039772089825941</v>
      </c>
      <c r="BF11" s="7" t="n">
        <v>0.3919429106765377</v>
      </c>
      <c r="BG11" s="7" t="n">
        <v>0.6156099650375654</v>
      </c>
      <c r="BH11" s="7" t="n">
        <v>0.6628273164309396</v>
      </c>
      <c r="BI11" s="7" t="n">
        <v>0.776862992660508</v>
      </c>
      <c r="BJ11" s="7" t="n">
        <v>0.4040372459261885</v>
      </c>
      <c r="BK11" s="7" t="n">
        <v>0.8824996210418919</v>
      </c>
      <c r="BL11" s="7" t="n">
        <v>0.5701239164217404</v>
      </c>
      <c r="BM11" s="7" t="n">
        <v>0.7595951336489991</v>
      </c>
      <c r="BN11" s="7" t="n">
        <v>0.3978478715912464</v>
      </c>
      <c r="BO11" s="7" t="n">
        <v>0.4686206040882595</v>
      </c>
      <c r="BP11" s="7" t="n">
        <v>0.731082771470183</v>
      </c>
      <c r="BQ11" s="7" t="n">
        <v>0.3300240102440428</v>
      </c>
      <c r="BR11" s="7" t="n">
        <v>0.424590646443763</v>
      </c>
      <c r="BS11" s="7" t="n">
        <v>0.3213181033752105</v>
      </c>
      <c r="BT11" s="7" t="n">
        <v>0.5707260421672465</v>
      </c>
      <c r="BU11" s="7" t="n">
        <v>0.8498639257746363</v>
      </c>
      <c r="BV11" s="7" t="n">
        <v>0.6603135889270686</v>
      </c>
      <c r="BW11" s="7" t="n">
        <v>0.2972399465587651</v>
      </c>
      <c r="BX11" s="7" t="n">
        <v>0.6723951840554224</v>
      </c>
      <c r="BY11" s="7" t="n">
        <v>0.5687855112772044</v>
      </c>
      <c r="BZ11" s="7" t="n">
        <v>0.6793694016048218</v>
      </c>
      <c r="CA11" s="7" t="n">
        <v>0.4896027217973252</v>
      </c>
      <c r="CB11" s="7" t="n">
        <v>0.7061719092485773</v>
      </c>
      <c r="CC11" s="7" t="n">
        <v>0.4993101706687506</v>
      </c>
      <c r="CD11" s="7" t="n">
        <v>0.6034235911862759</v>
      </c>
      <c r="CE11" s="7" t="n">
        <v>0.644393388800468</v>
      </c>
      <c r="CF11" s="7" t="n">
        <v>0.7699231606677234</v>
      </c>
      <c r="CG11" s="7" t="n">
        <v>0.786924525976358</v>
      </c>
      <c r="CH11" s="7" t="n">
        <v>0.5878011405477992</v>
      </c>
      <c r="CI11" s="7" t="n">
        <v>0.5386605529235462</v>
      </c>
      <c r="CJ11" s="7" t="n">
        <v>0.7513861654953479</v>
      </c>
      <c r="CK11" s="7" t="n">
        <v>0.7730414917565485</v>
      </c>
      <c r="CL11" s="7" t="n">
        <v>0.4329664485393004</v>
      </c>
      <c r="CM11" s="7" t="n">
        <v>0.5495308833782649</v>
      </c>
      <c r="CN11" s="7" t="n">
        <v>0.8428257214204693</v>
      </c>
      <c r="CO11" s="7" t="n">
        <v>0.4763731325253182</v>
      </c>
      <c r="CP11" s="7" t="n">
        <v>0.8429575285553134</v>
      </c>
      <c r="CQ11" s="7" t="n">
        <v>0.472617375940679</v>
      </c>
      <c r="CR11" s="7" t="n">
        <v>0.7925215604104666</v>
      </c>
      <c r="CS11" s="7" t="n">
        <v>0.3917625556532182</v>
      </c>
      <c r="CT11" s="7" t="n">
        <v>0.5910970321549556</v>
      </c>
      <c r="CU11" s="7" t="n">
        <v>0.4429775955516312</v>
      </c>
      <c r="CV11" s="7" t="n">
        <v>0.3126809537275044</v>
      </c>
      <c r="CW11" s="7" t="n">
        <v>0.368935413896618</v>
      </c>
      <c r="CX11" s="7" t="n">
        <v>0.4833820550659739</v>
      </c>
    </row>
    <row r="12">
      <c r="A12" s="6" t="inlineStr">
        <is>
          <t>000814.SH</t>
        </is>
      </c>
      <c r="B12" s="6" t="inlineStr">
        <is>
          <t>中证细分医药产业主题指数</t>
        </is>
      </c>
      <c r="C12" s="7" t="n">
        <v>0.629697850368742</v>
      </c>
      <c r="D12" s="7" t="n">
        <v>0.5857715399342418</v>
      </c>
      <c r="E12" s="7" t="n">
        <v>0.2713366106164939</v>
      </c>
      <c r="F12" s="7" t="n">
        <v>0.5743619461138206</v>
      </c>
      <c r="G12" s="7" t="n">
        <v>0.3562449257595998</v>
      </c>
      <c r="H12" s="7" t="n">
        <v>0.2574343621367021</v>
      </c>
      <c r="I12" s="7" t="n">
        <v>0.7923450791441765</v>
      </c>
      <c r="J12" s="7" t="n">
        <v>0.6324997822279614</v>
      </c>
      <c r="K12" s="7" t="n">
        <v>0.5767649728364985</v>
      </c>
      <c r="L12" s="7" t="n">
        <v>0.5000438623328939</v>
      </c>
      <c r="M12" s="7" t="n">
        <v>1</v>
      </c>
      <c r="N12" s="7" t="n">
        <v>0.5176227875121702</v>
      </c>
      <c r="O12" s="7" t="n">
        <v>0.4104608472650286</v>
      </c>
      <c r="P12" s="7" t="n">
        <v>0.3822095921555222</v>
      </c>
      <c r="Q12" s="7" t="n">
        <v>0.6456678026038472</v>
      </c>
      <c r="R12" s="7" t="n">
        <v>0.6336513354535733</v>
      </c>
      <c r="S12" s="7" t="n">
        <v>0.6889348289876384</v>
      </c>
      <c r="T12" s="7" t="n">
        <v>0.6686959319353012</v>
      </c>
      <c r="U12" s="7" t="n">
        <v>0.9693918714526745</v>
      </c>
      <c r="V12" s="7" t="n">
        <v>0.4373524812029607</v>
      </c>
      <c r="W12" s="7" t="n">
        <v>0.01466889600378384</v>
      </c>
      <c r="X12" s="7" t="n">
        <v>0.5066163839332116</v>
      </c>
      <c r="Y12" s="7" t="n">
        <v>0.9908791666421733</v>
      </c>
      <c r="Z12" s="7" t="n">
        <v>0.4414709042267551</v>
      </c>
      <c r="AA12" s="7" t="n">
        <v>0.3860878711845667</v>
      </c>
      <c r="AB12" s="7" t="n">
        <v>0.9797360207426095</v>
      </c>
      <c r="AC12" s="7" t="n">
        <v>0.5689686997420272</v>
      </c>
      <c r="AD12" s="7" t="n">
        <v>0.6817651098994731</v>
      </c>
      <c r="AE12" s="7" t="n">
        <v>0.4823755226719436</v>
      </c>
      <c r="AF12" s="7" t="n">
        <v>0.5363452150916127</v>
      </c>
      <c r="AG12" s="7" t="n">
        <v>0.6615799006553181</v>
      </c>
      <c r="AH12" s="7" t="n">
        <v>0.5246521112948155</v>
      </c>
      <c r="AI12" s="7" t="n">
        <v>0.4575410409221453</v>
      </c>
      <c r="AJ12" s="7" t="n">
        <v>0.964953422073321</v>
      </c>
      <c r="AK12" s="7" t="n">
        <v>0.6346913761305718</v>
      </c>
      <c r="AL12" s="7" t="n">
        <v>0.4008294005467151</v>
      </c>
      <c r="AM12" s="7" t="n">
        <v>0.2013588156688119</v>
      </c>
      <c r="AN12" s="7" t="n">
        <v>0.2186318883185537</v>
      </c>
      <c r="AO12" s="7" t="n">
        <v>0.5922788965210506</v>
      </c>
      <c r="AP12" s="7" t="n">
        <v>0.1346828928809578</v>
      </c>
      <c r="AQ12" s="7" t="n">
        <v>0.4639287606543339</v>
      </c>
      <c r="AR12" s="7" t="n">
        <v>0.3452922907345033</v>
      </c>
      <c r="AS12" s="7" t="n">
        <v>0.2713407150087379</v>
      </c>
      <c r="AT12" s="7" t="n">
        <v>0.477891895301272</v>
      </c>
      <c r="AU12" s="7" t="n">
        <v>0.9485719543389219</v>
      </c>
      <c r="AV12" s="7" t="n">
        <v>0.2259141762304883</v>
      </c>
      <c r="AW12" s="7" t="n">
        <v>0.0534524067778686</v>
      </c>
      <c r="AX12" s="7" t="n">
        <v>0.6069956320706726</v>
      </c>
      <c r="AY12" s="7" t="n">
        <v>0.4631467149967725</v>
      </c>
      <c r="AZ12" s="7" t="n">
        <v>0.5238342010588301</v>
      </c>
      <c r="BA12" s="7" t="n">
        <v>0.3566856647223239</v>
      </c>
      <c r="BB12" s="7" t="n">
        <v>0.288852910050753</v>
      </c>
      <c r="BC12" s="7" t="n">
        <v>0.3859342917881419</v>
      </c>
      <c r="BD12" s="7" t="n">
        <v>0.4119023723314386</v>
      </c>
      <c r="BE12" s="7" t="n">
        <v>0.4454666396595633</v>
      </c>
      <c r="BF12" s="7" t="n">
        <v>0.5644031598802047</v>
      </c>
      <c r="BG12" s="7" t="n">
        <v>0.5354751855262474</v>
      </c>
      <c r="BH12" s="7" t="n">
        <v>0.5382911322844809</v>
      </c>
      <c r="BI12" s="7" t="n">
        <v>0.5575392395889258</v>
      </c>
      <c r="BJ12" s="7" t="n">
        <v>0.3332050031290852</v>
      </c>
      <c r="BK12" s="7" t="n">
        <v>0.3900925753882386</v>
      </c>
      <c r="BL12" s="7" t="n">
        <v>0.5945070737748251</v>
      </c>
      <c r="BM12" s="7" t="n">
        <v>0.4964920705975138</v>
      </c>
      <c r="BN12" s="7" t="n">
        <v>0.9686430409214672</v>
      </c>
      <c r="BO12" s="7" t="n">
        <v>0.9784289007089561</v>
      </c>
      <c r="BP12" s="7" t="n">
        <v>0.6331798279266021</v>
      </c>
      <c r="BQ12" s="7" t="n">
        <v>0.5147019765333021</v>
      </c>
      <c r="BR12" s="7" t="n">
        <v>0.5323926157594739</v>
      </c>
      <c r="BS12" s="7" t="n">
        <v>0.5271352121870189</v>
      </c>
      <c r="BT12" s="7" t="n">
        <v>0.479809954725077</v>
      </c>
      <c r="BU12" s="7" t="n">
        <v>0.3447204347257832</v>
      </c>
      <c r="BV12" s="7" t="n">
        <v>0.5427175449214838</v>
      </c>
      <c r="BW12" s="7" t="n">
        <v>0.1500305761904995</v>
      </c>
      <c r="BX12" s="7" t="n">
        <v>0.5841680010380045</v>
      </c>
      <c r="BY12" s="7" t="n">
        <v>0.7283994555094815</v>
      </c>
      <c r="BZ12" s="7" t="n">
        <v>0.5477132196017096</v>
      </c>
      <c r="CA12" s="7" t="n">
        <v>0.9795550474457154</v>
      </c>
      <c r="CB12" s="7" t="n">
        <v>0.4158974762863741</v>
      </c>
      <c r="CC12" s="7" t="n">
        <v>0.9922954710650099</v>
      </c>
      <c r="CD12" s="7" t="n">
        <v>0.4976374218507272</v>
      </c>
      <c r="CE12" s="7" t="n">
        <v>0.7466125066643315</v>
      </c>
      <c r="CF12" s="7" t="n">
        <v>0.7547837503713539</v>
      </c>
      <c r="CG12" s="7" t="n">
        <v>0.7239998981695868</v>
      </c>
      <c r="CH12" s="7" t="n">
        <v>0.5430323283329574</v>
      </c>
      <c r="CI12" s="7" t="n">
        <v>0.9519664882201793</v>
      </c>
      <c r="CJ12" s="7" t="n">
        <v>0.6747848456676213</v>
      </c>
      <c r="CK12" s="7" t="n">
        <v>0.2893350167101351</v>
      </c>
      <c r="CL12" s="7" t="n">
        <v>0.2745577411528383</v>
      </c>
      <c r="CM12" s="7" t="n">
        <v>0.503427472092506</v>
      </c>
      <c r="CN12" s="7" t="n">
        <v>0.3371512808907717</v>
      </c>
      <c r="CO12" s="7" t="n">
        <v>0.4385940878403929</v>
      </c>
      <c r="CP12" s="7" t="n">
        <v>0.3870898199271252</v>
      </c>
      <c r="CQ12" s="7" t="n">
        <v>0.438378464778545</v>
      </c>
      <c r="CR12" s="7" t="n">
        <v>0.4027274921785373</v>
      </c>
      <c r="CS12" s="7" t="n">
        <v>0.2685535275293743</v>
      </c>
      <c r="CT12" s="7" t="n">
        <v>0.4308166731032255</v>
      </c>
      <c r="CU12" s="7" t="n">
        <v>0.4018915502490508</v>
      </c>
      <c r="CV12" s="7" t="n">
        <v>0.515400931386911</v>
      </c>
      <c r="CW12" s="7" t="n">
        <v>0.8821176518567275</v>
      </c>
      <c r="CX12" s="7" t="n">
        <v>0.3445146103359394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0.7522724092150788</v>
      </c>
      <c r="D13" s="7" t="n">
        <v>0.832287239554816</v>
      </c>
      <c r="E13" s="7" t="n">
        <v>0.4660719721761227</v>
      </c>
      <c r="F13" s="7" t="n">
        <v>0.8665593870801035</v>
      </c>
      <c r="G13" s="7" t="n">
        <v>0.6314219072377271</v>
      </c>
      <c r="H13" s="7" t="n">
        <v>0.4435762410322589</v>
      </c>
      <c r="I13" s="7" t="n">
        <v>0.9028367888837858</v>
      </c>
      <c r="J13" s="7" t="n">
        <v>0.8428192376582668</v>
      </c>
      <c r="K13" s="7" t="n">
        <v>0.3457115702300145</v>
      </c>
      <c r="L13" s="7" t="n">
        <v>0.6500805374432781</v>
      </c>
      <c r="M13" s="7" t="n">
        <v>0.5176227875121702</v>
      </c>
      <c r="N13" s="7" t="n">
        <v>1</v>
      </c>
      <c r="O13" s="7" t="n">
        <v>0.5155544695519689</v>
      </c>
      <c r="P13" s="7" t="n">
        <v>0.4634415475922961</v>
      </c>
      <c r="Q13" s="7" t="n">
        <v>0.4643226096458494</v>
      </c>
      <c r="R13" s="7" t="n">
        <v>0.8342464292367939</v>
      </c>
      <c r="S13" s="7" t="n">
        <v>0.5358767295662542</v>
      </c>
      <c r="T13" s="7" t="n">
        <v>0.7992287224261807</v>
      </c>
      <c r="U13" s="7" t="n">
        <v>0.611361292145951</v>
      </c>
      <c r="V13" s="7" t="n">
        <v>0.5541094332312565</v>
      </c>
      <c r="W13" s="7" t="n">
        <v>0.2453746455428344</v>
      </c>
      <c r="X13" s="7" t="n">
        <v>0.9817558089203171</v>
      </c>
      <c r="Y13" s="7" t="n">
        <v>0.5191077110634066</v>
      </c>
      <c r="Z13" s="7" t="n">
        <v>0.5487716813241365</v>
      </c>
      <c r="AA13" s="7" t="n">
        <v>0.4777570332701742</v>
      </c>
      <c r="AB13" s="7" t="n">
        <v>0.4397700279833056</v>
      </c>
      <c r="AC13" s="7" t="n">
        <v>0.352407001988195</v>
      </c>
      <c r="AD13" s="7" t="n">
        <v>0.6322884883427716</v>
      </c>
      <c r="AE13" s="7" t="n">
        <v>0.517953791400686</v>
      </c>
      <c r="AF13" s="7" t="n">
        <v>0.8872396759016918</v>
      </c>
      <c r="AG13" s="7" t="n">
        <v>0.8212972646639549</v>
      </c>
      <c r="AH13" s="7" t="n">
        <v>0.9994211869112978</v>
      </c>
      <c r="AI13" s="7" t="n">
        <v>0.6024774831441412</v>
      </c>
      <c r="AJ13" s="7" t="n">
        <v>0.5836418906712679</v>
      </c>
      <c r="AK13" s="7" t="n">
        <v>0.6202364087007725</v>
      </c>
      <c r="AL13" s="7" t="n">
        <v>0.4644327481158028</v>
      </c>
      <c r="AM13" s="7" t="n">
        <v>0.3955057802833743</v>
      </c>
      <c r="AN13" s="7" t="n">
        <v>-0.07178890789022098</v>
      </c>
      <c r="AO13" s="7" t="n">
        <v>0.5844632631723139</v>
      </c>
      <c r="AP13" s="7" t="n">
        <v>-0.1708226086551582</v>
      </c>
      <c r="AQ13" s="7" t="n">
        <v>0.5941301715905875</v>
      </c>
      <c r="AR13" s="7" t="n">
        <v>0.4811043199370078</v>
      </c>
      <c r="AS13" s="7" t="n">
        <v>0.5739076356096727</v>
      </c>
      <c r="AT13" s="7" t="n">
        <v>0.9883488664090938</v>
      </c>
      <c r="AU13" s="7" t="n">
        <v>0.5666361238197292</v>
      </c>
      <c r="AV13" s="7" t="n">
        <v>0.3891232862516026</v>
      </c>
      <c r="AW13" s="7" t="n">
        <v>0.3255137937714045</v>
      </c>
      <c r="AX13" s="7" t="n">
        <v>0.865104035670469</v>
      </c>
      <c r="AY13" s="7" t="n">
        <v>0.5086996456795333</v>
      </c>
      <c r="AZ13" s="7" t="n">
        <v>0.1699715306609991</v>
      </c>
      <c r="BA13" s="7" t="n">
        <v>0.4246430139103499</v>
      </c>
      <c r="BB13" s="7" t="n">
        <v>0.4184109314907666</v>
      </c>
      <c r="BC13" s="7" t="n">
        <v>0.4484989192550646</v>
      </c>
      <c r="BD13" s="7" t="n">
        <v>0.4893775111582297</v>
      </c>
      <c r="BE13" s="7" t="n">
        <v>0.697106172157297</v>
      </c>
      <c r="BF13" s="7" t="n">
        <v>0.2585225015865936</v>
      </c>
      <c r="BG13" s="7" t="n">
        <v>0.4310033612726836</v>
      </c>
      <c r="BH13" s="7" t="n">
        <v>0.9971572099971776</v>
      </c>
      <c r="BI13" s="7" t="n">
        <v>0.781262068642145</v>
      </c>
      <c r="BJ13" s="7" t="n">
        <v>0.3006420624206458</v>
      </c>
      <c r="BK13" s="7" t="n">
        <v>0.4853806126612157</v>
      </c>
      <c r="BL13" s="7" t="n">
        <v>0.4135518229153469</v>
      </c>
      <c r="BM13" s="7" t="n">
        <v>0.498313004476906</v>
      </c>
      <c r="BN13" s="7" t="n">
        <v>0.4203950485359602</v>
      </c>
      <c r="BO13" s="7" t="n">
        <v>0.4884311309402278</v>
      </c>
      <c r="BP13" s="7" t="n">
        <v>0.5597524474145327</v>
      </c>
      <c r="BQ13" s="7" t="n">
        <v>0.1660332376932806</v>
      </c>
      <c r="BR13" s="7" t="n">
        <v>0.4048164507646406</v>
      </c>
      <c r="BS13" s="7" t="n">
        <v>0.1825054964603807</v>
      </c>
      <c r="BT13" s="7" t="n">
        <v>0.5323521204492075</v>
      </c>
      <c r="BU13" s="7" t="n">
        <v>0.4751008761383311</v>
      </c>
      <c r="BV13" s="7" t="n">
        <v>0.6639105955133424</v>
      </c>
      <c r="BW13" s="7" t="n">
        <v>-0.1245737711269048</v>
      </c>
      <c r="BX13" s="7" t="n">
        <v>0.4814839007915007</v>
      </c>
      <c r="BY13" s="7" t="n">
        <v>0.4617200220457491</v>
      </c>
      <c r="BZ13" s="7" t="n">
        <v>0.9719079362420465</v>
      </c>
      <c r="CA13" s="7" t="n">
        <v>0.5458048521224509</v>
      </c>
      <c r="CB13" s="7" t="n">
        <v>0.372389736264551</v>
      </c>
      <c r="CC13" s="7" t="n">
        <v>0.5243450917980463</v>
      </c>
      <c r="CD13" s="7" t="n">
        <v>0.3628046591390823</v>
      </c>
      <c r="CE13" s="7" t="n">
        <v>0.4801001912673946</v>
      </c>
      <c r="CF13" s="7" t="n">
        <v>0.5920209601752681</v>
      </c>
      <c r="CG13" s="7" t="n">
        <v>0.8998748035320246</v>
      </c>
      <c r="CH13" s="7" t="n">
        <v>0.4396029436268304</v>
      </c>
      <c r="CI13" s="7" t="n">
        <v>0.6401844548517485</v>
      </c>
      <c r="CJ13" s="7" t="n">
        <v>0.4783065076609997</v>
      </c>
      <c r="CK13" s="7" t="n">
        <v>0.3903561409939528</v>
      </c>
      <c r="CL13" s="7" t="n">
        <v>0.4440738113758295</v>
      </c>
      <c r="CM13" s="7" t="n">
        <v>0.40362906061818</v>
      </c>
      <c r="CN13" s="7" t="n">
        <v>0.5019846365471486</v>
      </c>
      <c r="CO13" s="7" t="n">
        <v>0.3340995620280398</v>
      </c>
      <c r="CP13" s="7" t="n">
        <v>0.5217757362829707</v>
      </c>
      <c r="CQ13" s="7" t="n">
        <v>0.3378773605171056</v>
      </c>
      <c r="CR13" s="7" t="n">
        <v>0.5694247246381584</v>
      </c>
      <c r="CS13" s="7" t="n">
        <v>0.5729964647341845</v>
      </c>
      <c r="CT13" s="7" t="n">
        <v>0.6407638027461646</v>
      </c>
      <c r="CU13" s="7" t="n">
        <v>0.3043665940757579</v>
      </c>
      <c r="CV13" s="7" t="n">
        <v>0.1654281063167972</v>
      </c>
      <c r="CW13" s="7" t="n">
        <v>0.3277759735971857</v>
      </c>
      <c r="CX13" s="7" t="n">
        <v>0.4951645488257719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0.7922349664000108</v>
      </c>
      <c r="D14" s="7" t="n">
        <v>0.7195269977937477</v>
      </c>
      <c r="E14" s="7" t="n">
        <v>0.5981521369089652</v>
      </c>
      <c r="F14" s="7" t="n">
        <v>0.6563538435205989</v>
      </c>
      <c r="G14" s="7" t="n">
        <v>0.5050076834127338</v>
      </c>
      <c r="H14" s="7" t="n">
        <v>0.8581383326175491</v>
      </c>
      <c r="I14" s="7" t="n">
        <v>0.5908560786883965</v>
      </c>
      <c r="J14" s="7" t="n">
        <v>0.7592089087386891</v>
      </c>
      <c r="K14" s="7" t="n">
        <v>0.5099781991034442</v>
      </c>
      <c r="L14" s="7" t="n">
        <v>0.8982665303514166</v>
      </c>
      <c r="M14" s="7" t="n">
        <v>0.4104608472650286</v>
      </c>
      <c r="N14" s="7" t="n">
        <v>0.5155544695519689</v>
      </c>
      <c r="O14" s="7" t="n">
        <v>1</v>
      </c>
      <c r="P14" s="7" t="n">
        <v>0.7234407138346689</v>
      </c>
      <c r="Q14" s="7" t="n">
        <v>0.7654348378265432</v>
      </c>
      <c r="R14" s="7" t="n">
        <v>0.7637755705107641</v>
      </c>
      <c r="S14" s="7" t="n">
        <v>0.8094299102495384</v>
      </c>
      <c r="T14" s="7" t="n">
        <v>0.7972306633559554</v>
      </c>
      <c r="U14" s="7" t="n">
        <v>0.4145678635257955</v>
      </c>
      <c r="V14" s="7" t="n">
        <v>0.700128846519146</v>
      </c>
      <c r="W14" s="7" t="n">
        <v>0.519054019309512</v>
      </c>
      <c r="X14" s="7" t="n">
        <v>0.5260125360890107</v>
      </c>
      <c r="Y14" s="7" t="n">
        <v>0.3803255683576104</v>
      </c>
      <c r="Z14" s="7" t="n">
        <v>0.6779735735686072</v>
      </c>
      <c r="AA14" s="7" t="n">
        <v>0.7295131538894848</v>
      </c>
      <c r="AB14" s="7" t="n">
        <v>0.3621025691071127</v>
      </c>
      <c r="AC14" s="7" t="n">
        <v>0.5095893435591473</v>
      </c>
      <c r="AD14" s="7" t="n">
        <v>0.7244078971161099</v>
      </c>
      <c r="AE14" s="7" t="n">
        <v>0.7137389988668587</v>
      </c>
      <c r="AF14" s="7" t="n">
        <v>0.5839134115828674</v>
      </c>
      <c r="AG14" s="7" t="n">
        <v>0.7777857309835939</v>
      </c>
      <c r="AH14" s="7" t="n">
        <v>0.52125932610972</v>
      </c>
      <c r="AI14" s="7" t="n">
        <v>0.6516612759104218</v>
      </c>
      <c r="AJ14" s="7" t="n">
        <v>0.4508364950563701</v>
      </c>
      <c r="AK14" s="7" t="n">
        <v>0.7323704408295032</v>
      </c>
      <c r="AL14" s="7" t="n">
        <v>0.7569349882133209</v>
      </c>
      <c r="AM14" s="7" t="n">
        <v>0.34021938214998</v>
      </c>
      <c r="AN14" s="7" t="n">
        <v>0.3856396440991344</v>
      </c>
      <c r="AO14" s="7" t="n">
        <v>0.5013344115224424</v>
      </c>
      <c r="AP14" s="7" t="n">
        <v>0.2631938867558733</v>
      </c>
      <c r="AQ14" s="7" t="n">
        <v>0.6561750455062243</v>
      </c>
      <c r="AR14" s="7" t="n">
        <v>0.7971402947542002</v>
      </c>
      <c r="AS14" s="7" t="n">
        <v>0.393212642268857</v>
      </c>
      <c r="AT14" s="7" t="n">
        <v>0.492344430673564</v>
      </c>
      <c r="AU14" s="7" t="n">
        <v>0.3919148036698521</v>
      </c>
      <c r="AV14" s="7" t="n">
        <v>0.5254261067513348</v>
      </c>
      <c r="AW14" s="7" t="n">
        <v>0.5912075519913695</v>
      </c>
      <c r="AX14" s="7" t="n">
        <v>0.7502310804852993</v>
      </c>
      <c r="AY14" s="7" t="n">
        <v>0.8940116907908201</v>
      </c>
      <c r="AZ14" s="7" t="n">
        <v>0.321969780455775</v>
      </c>
      <c r="BA14" s="7" t="n">
        <v>0.8294462867970253</v>
      </c>
      <c r="BB14" s="7" t="n">
        <v>0.6036608286138077</v>
      </c>
      <c r="BC14" s="7" t="n">
        <v>0.7214902426679908</v>
      </c>
      <c r="BD14" s="7" t="n">
        <v>0.9337288566140637</v>
      </c>
      <c r="BE14" s="7" t="n">
        <v>0.3293762280421123</v>
      </c>
      <c r="BF14" s="7" t="n">
        <v>0.3776022026747875</v>
      </c>
      <c r="BG14" s="7" t="n">
        <v>0.5337636640717632</v>
      </c>
      <c r="BH14" s="7" t="n">
        <v>0.5293978680367734</v>
      </c>
      <c r="BI14" s="7" t="n">
        <v>0.6904718325556567</v>
      </c>
      <c r="BJ14" s="7" t="n">
        <v>0.3605200642274217</v>
      </c>
      <c r="BK14" s="7" t="n">
        <v>0.9966385279037021</v>
      </c>
      <c r="BL14" s="7" t="n">
        <v>0.4978723577712165</v>
      </c>
      <c r="BM14" s="7" t="n">
        <v>0.6911090330106664</v>
      </c>
      <c r="BN14" s="7" t="n">
        <v>0.3166402662266542</v>
      </c>
      <c r="BO14" s="7" t="n">
        <v>0.3848593784787186</v>
      </c>
      <c r="BP14" s="7" t="n">
        <v>0.6727757033793272</v>
      </c>
      <c r="BQ14" s="7" t="n">
        <v>0.3488428731734766</v>
      </c>
      <c r="BR14" s="7" t="n">
        <v>0.4504535245161312</v>
      </c>
      <c r="BS14" s="7" t="n">
        <v>0.3405798282686561</v>
      </c>
      <c r="BT14" s="7" t="n">
        <v>0.5869340507717655</v>
      </c>
      <c r="BU14" s="7" t="n">
        <v>0.7957258013632421</v>
      </c>
      <c r="BV14" s="7" t="n">
        <v>0.6520266012726912</v>
      </c>
      <c r="BW14" s="7" t="n">
        <v>0.3153327068824198</v>
      </c>
      <c r="BX14" s="7" t="n">
        <v>0.5954719135370006</v>
      </c>
      <c r="BY14" s="7" t="n">
        <v>0.4793201672222223</v>
      </c>
      <c r="BZ14" s="7" t="n">
        <v>0.5468526817795204</v>
      </c>
      <c r="CA14" s="7" t="n">
        <v>0.3787022022330755</v>
      </c>
      <c r="CB14" s="7" t="n">
        <v>0.6400069756642182</v>
      </c>
      <c r="CC14" s="7" t="n">
        <v>0.4144388685921142</v>
      </c>
      <c r="CD14" s="7" t="n">
        <v>0.5398866668806811</v>
      </c>
      <c r="CE14" s="7" t="n">
        <v>0.6018257721628756</v>
      </c>
      <c r="CF14" s="7" t="n">
        <v>0.6794212735102064</v>
      </c>
      <c r="CG14" s="7" t="n">
        <v>0.6557303291457013</v>
      </c>
      <c r="CH14" s="7" t="n">
        <v>0.5038348675186144</v>
      </c>
      <c r="CI14" s="7" t="n">
        <v>0.4344400581939132</v>
      </c>
      <c r="CJ14" s="7" t="n">
        <v>0.6503694048557322</v>
      </c>
      <c r="CK14" s="7" t="n">
        <v>0.6695392030528909</v>
      </c>
      <c r="CL14" s="7" t="n">
        <v>0.4342331987350675</v>
      </c>
      <c r="CM14" s="7" t="n">
        <v>0.4602490071405509</v>
      </c>
      <c r="CN14" s="7" t="n">
        <v>0.7718493252405884</v>
      </c>
      <c r="CO14" s="7" t="n">
        <v>0.3914138695152082</v>
      </c>
      <c r="CP14" s="7" t="n">
        <v>0.7734625433032462</v>
      </c>
      <c r="CQ14" s="7" t="n">
        <v>0.3870157488889638</v>
      </c>
      <c r="CR14" s="7" t="n">
        <v>0.7657558203394466</v>
      </c>
      <c r="CS14" s="7" t="n">
        <v>0.3892298952472785</v>
      </c>
      <c r="CT14" s="7" t="n">
        <v>0.5983412219966689</v>
      </c>
      <c r="CU14" s="7" t="n">
        <v>0.3583779932836562</v>
      </c>
      <c r="CV14" s="7" t="n">
        <v>0.333652393787165</v>
      </c>
      <c r="CW14" s="7" t="n">
        <v>0.2584906929369476</v>
      </c>
      <c r="CX14" s="7" t="n">
        <v>0.526640424908035</v>
      </c>
    </row>
    <row r="15">
      <c r="A15" s="6" t="inlineStr">
        <is>
          <t>000827.SH</t>
        </is>
      </c>
      <c r="B15" s="6" t="inlineStr">
        <is>
          <t>中证环保产业指数</t>
        </is>
      </c>
      <c r="C15" s="7" t="n">
        <v>0.6473961873956516</v>
      </c>
      <c r="D15" s="7" t="n">
        <v>0.5384176540255755</v>
      </c>
      <c r="E15" s="7" t="n">
        <v>0.2878554114023418</v>
      </c>
      <c r="F15" s="7" t="n">
        <v>0.4698577643332962</v>
      </c>
      <c r="G15" s="7" t="n">
        <v>0.1764352293035818</v>
      </c>
      <c r="H15" s="7" t="n">
        <v>0.5019302921691641</v>
      </c>
      <c r="I15" s="7" t="n">
        <v>0.5776178000621941</v>
      </c>
      <c r="J15" s="7" t="n">
        <v>0.6323516307430063</v>
      </c>
      <c r="K15" s="7" t="n">
        <v>0.638679392432543</v>
      </c>
      <c r="L15" s="7" t="n">
        <v>0.8041931223830321</v>
      </c>
      <c r="M15" s="7" t="n">
        <v>0.3822095921555222</v>
      </c>
      <c r="N15" s="7" t="n">
        <v>0.4634415475922961</v>
      </c>
      <c r="O15" s="7" t="n">
        <v>0.7234407138346689</v>
      </c>
      <c r="P15" s="7" t="n">
        <v>1</v>
      </c>
      <c r="Q15" s="7" t="n">
        <v>0.7723364487247886</v>
      </c>
      <c r="R15" s="7" t="n">
        <v>0.6506185123395949</v>
      </c>
      <c r="S15" s="7" t="n">
        <v>0.7352844757850351</v>
      </c>
      <c r="T15" s="7" t="n">
        <v>0.6786821615614536</v>
      </c>
      <c r="U15" s="7" t="n">
        <v>0.3998413201885264</v>
      </c>
      <c r="V15" s="7" t="n">
        <v>0.4167500951649167</v>
      </c>
      <c r="W15" s="7" t="n">
        <v>0.2618655883880067</v>
      </c>
      <c r="X15" s="7" t="n">
        <v>0.4766540054142707</v>
      </c>
      <c r="Y15" s="7" t="n">
        <v>0.3762306858444814</v>
      </c>
      <c r="Z15" s="7" t="n">
        <v>0.5699487660863154</v>
      </c>
      <c r="AA15" s="7" t="n">
        <v>0.9966376227097618</v>
      </c>
      <c r="AB15" s="7" t="n">
        <v>0.3531581855062078</v>
      </c>
      <c r="AC15" s="7" t="n">
        <v>0.4697725518278546</v>
      </c>
      <c r="AD15" s="7" t="n">
        <v>0.865943084277525</v>
      </c>
      <c r="AE15" s="7" t="n">
        <v>0.9306692311029096</v>
      </c>
      <c r="AF15" s="7" t="n">
        <v>0.3714752649984079</v>
      </c>
      <c r="AG15" s="7" t="n">
        <v>0.7375300045575879</v>
      </c>
      <c r="AH15" s="7" t="n">
        <v>0.4735696255848307</v>
      </c>
      <c r="AI15" s="7" t="n">
        <v>0.3617786862542535</v>
      </c>
      <c r="AJ15" s="7" t="n">
        <v>0.4293157388975381</v>
      </c>
      <c r="AK15" s="7" t="n">
        <v>0.8876232025928172</v>
      </c>
      <c r="AL15" s="7" t="n">
        <v>0.9937274718357495</v>
      </c>
      <c r="AM15" s="7" t="n">
        <v>0.05089927668992368</v>
      </c>
      <c r="AN15" s="7" t="n">
        <v>0.3636245030387369</v>
      </c>
      <c r="AO15" s="7" t="n">
        <v>0.314347364290735</v>
      </c>
      <c r="AP15" s="7" t="n">
        <v>0.2935454336762703</v>
      </c>
      <c r="AQ15" s="7" t="n">
        <v>0.3687943167831727</v>
      </c>
      <c r="AR15" s="7" t="n">
        <v>0.9260049059587082</v>
      </c>
      <c r="AS15" s="7" t="n">
        <v>0.05864424562529556</v>
      </c>
      <c r="AT15" s="7" t="n">
        <v>0.4335761385702009</v>
      </c>
      <c r="AU15" s="7" t="n">
        <v>0.4158115545127683</v>
      </c>
      <c r="AV15" s="7" t="n">
        <v>0.2641294944699878</v>
      </c>
      <c r="AW15" s="7" t="n">
        <v>0.318235252946453</v>
      </c>
      <c r="AX15" s="7" t="n">
        <v>0.672677680350924</v>
      </c>
      <c r="AY15" s="7" t="n">
        <v>0.8096182107447902</v>
      </c>
      <c r="AZ15" s="7" t="n">
        <v>0.2634551266586025</v>
      </c>
      <c r="BA15" s="7" t="n">
        <v>0.5311402751586817</v>
      </c>
      <c r="BB15" s="7" t="n">
        <v>0.3459831824337018</v>
      </c>
      <c r="BC15" s="7" t="n">
        <v>0.9975900817737151</v>
      </c>
      <c r="BD15" s="7" t="n">
        <v>0.8140714043228776</v>
      </c>
      <c r="BE15" s="7" t="n">
        <v>0.3747979738839497</v>
      </c>
      <c r="BF15" s="7" t="n">
        <v>0.3135730210678476</v>
      </c>
      <c r="BG15" s="7" t="n">
        <v>0.497472944050963</v>
      </c>
      <c r="BH15" s="7" t="n">
        <v>0.4773921600944174</v>
      </c>
      <c r="BI15" s="7" t="n">
        <v>0.6340096271150323</v>
      </c>
      <c r="BJ15" s="7" t="n">
        <v>0.2876946966737299</v>
      </c>
      <c r="BK15" s="7" t="n">
        <v>0.7047689675202543</v>
      </c>
      <c r="BL15" s="7" t="n">
        <v>0.4763682969471095</v>
      </c>
      <c r="BM15" s="7" t="n">
        <v>0.79149382863997</v>
      </c>
      <c r="BN15" s="7" t="n">
        <v>0.3023872512685905</v>
      </c>
      <c r="BO15" s="7" t="n">
        <v>0.3606800470219997</v>
      </c>
      <c r="BP15" s="7" t="n">
        <v>0.6188442168413032</v>
      </c>
      <c r="BQ15" s="7" t="n">
        <v>0.2820382691569794</v>
      </c>
      <c r="BR15" s="7" t="n">
        <v>0.2936171929320267</v>
      </c>
      <c r="BS15" s="7" t="n">
        <v>0.2573161997276703</v>
      </c>
      <c r="BT15" s="7" t="n">
        <v>0.3107216700571481</v>
      </c>
      <c r="BU15" s="7" t="n">
        <v>0.9275552884426436</v>
      </c>
      <c r="BV15" s="7" t="n">
        <v>0.392997308084041</v>
      </c>
      <c r="BW15" s="7" t="n">
        <v>0.3246553887041777</v>
      </c>
      <c r="BX15" s="7" t="n">
        <v>0.5771882061678149</v>
      </c>
      <c r="BY15" s="7" t="n">
        <v>0.4454744580256443</v>
      </c>
      <c r="BZ15" s="7" t="n">
        <v>0.4594597553282151</v>
      </c>
      <c r="CA15" s="7" t="n">
        <v>0.3817304543126265</v>
      </c>
      <c r="CB15" s="7" t="n">
        <v>0.959486572781146</v>
      </c>
      <c r="CC15" s="7" t="n">
        <v>0.3992273723210332</v>
      </c>
      <c r="CD15" s="7" t="n">
        <v>0.6115631778100689</v>
      </c>
      <c r="CE15" s="7" t="n">
        <v>0.6001438549127113</v>
      </c>
      <c r="CF15" s="7" t="n">
        <v>0.7473175345936869</v>
      </c>
      <c r="CG15" s="7" t="n">
        <v>0.6175472903698458</v>
      </c>
      <c r="CH15" s="7" t="n">
        <v>0.4478074539588498</v>
      </c>
      <c r="CI15" s="7" t="n">
        <v>0.4326721054357218</v>
      </c>
      <c r="CJ15" s="7" t="n">
        <v>0.8360526882647306</v>
      </c>
      <c r="CK15" s="7" t="n">
        <v>0.9600253646804775</v>
      </c>
      <c r="CL15" s="7" t="n">
        <v>0.1217708200508694</v>
      </c>
      <c r="CM15" s="7" t="n">
        <v>0.4537232226523746</v>
      </c>
      <c r="CN15" s="7" t="n">
        <v>0.925232550329015</v>
      </c>
      <c r="CO15" s="7" t="n">
        <v>0.3674491053299841</v>
      </c>
      <c r="CP15" s="7" t="n">
        <v>0.9064680338804493</v>
      </c>
      <c r="CQ15" s="7" t="n">
        <v>0.3578277286093232</v>
      </c>
      <c r="CR15" s="7" t="n">
        <v>0.8110634114238265</v>
      </c>
      <c r="CS15" s="7" t="n">
        <v>0.05457180551815737</v>
      </c>
      <c r="CT15" s="7" t="n">
        <v>0.2999806652210956</v>
      </c>
      <c r="CU15" s="7" t="n">
        <v>0.3280214043575477</v>
      </c>
      <c r="CV15" s="7" t="n">
        <v>0.2652967958029872</v>
      </c>
      <c r="CW15" s="7" t="n">
        <v>0.3272577865899843</v>
      </c>
      <c r="CX15" s="7" t="n">
        <v>0.2144532552999723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0.8044433267475364</v>
      </c>
      <c r="D16" s="7" t="n">
        <v>0.6331393416289168</v>
      </c>
      <c r="E16" s="7" t="n">
        <v>0.3624474421898283</v>
      </c>
      <c r="F16" s="7" t="n">
        <v>0.5455028145715445</v>
      </c>
      <c r="G16" s="7" t="n">
        <v>0.337216252687592</v>
      </c>
      <c r="H16" s="7" t="n">
        <v>0.531219916045217</v>
      </c>
      <c r="I16" s="7" t="n">
        <v>0.6684199452645552</v>
      </c>
      <c r="J16" s="7" t="n">
        <v>0.7160941614999375</v>
      </c>
      <c r="K16" s="7" t="n">
        <v>0.8319486935320657</v>
      </c>
      <c r="L16" s="7" t="n">
        <v>0.8056379075852919</v>
      </c>
      <c r="M16" s="7" t="n">
        <v>0.6456678026038472</v>
      </c>
      <c r="N16" s="7" t="n">
        <v>0.4643226096458494</v>
      </c>
      <c r="O16" s="7" t="n">
        <v>0.7654348378265432</v>
      </c>
      <c r="P16" s="7" t="n">
        <v>0.7723364487247886</v>
      </c>
      <c r="Q16" s="7" t="n">
        <v>1</v>
      </c>
      <c r="R16" s="7" t="n">
        <v>0.7102304313893085</v>
      </c>
      <c r="S16" s="7" t="n">
        <v>0.9619209630801583</v>
      </c>
      <c r="T16" s="7" t="n">
        <v>0.7997929362368089</v>
      </c>
      <c r="U16" s="7" t="n">
        <v>0.6217746199163573</v>
      </c>
      <c r="V16" s="7" t="n">
        <v>0.5716553011075984</v>
      </c>
      <c r="W16" s="7" t="n">
        <v>0.1626913174290446</v>
      </c>
      <c r="X16" s="7" t="n">
        <v>0.4784000317463608</v>
      </c>
      <c r="Y16" s="7" t="n">
        <v>0.6396767249135331</v>
      </c>
      <c r="Z16" s="7" t="n">
        <v>0.6706370985826011</v>
      </c>
      <c r="AA16" s="7" t="n">
        <v>0.7557312890644607</v>
      </c>
      <c r="AB16" s="7" t="n">
        <v>0.654812525583754</v>
      </c>
      <c r="AC16" s="7" t="n">
        <v>0.838887041381</v>
      </c>
      <c r="AD16" s="7" t="n">
        <v>0.8996780993611627</v>
      </c>
      <c r="AE16" s="7" t="n">
        <v>0.8570934421109409</v>
      </c>
      <c r="AF16" s="7" t="n">
        <v>0.4704682041514306</v>
      </c>
      <c r="AG16" s="7" t="n">
        <v>0.7930905982718192</v>
      </c>
      <c r="AH16" s="7" t="n">
        <v>0.4742147367277786</v>
      </c>
      <c r="AI16" s="7" t="n">
        <v>0.6052411309296765</v>
      </c>
      <c r="AJ16" s="7" t="n">
        <v>0.6472492832722126</v>
      </c>
      <c r="AK16" s="7" t="n">
        <v>0.8734311595013505</v>
      </c>
      <c r="AL16" s="7" t="n">
        <v>0.7854069516597552</v>
      </c>
      <c r="AM16" s="7" t="n">
        <v>0.1403144943250934</v>
      </c>
      <c r="AN16" s="7" t="n">
        <v>0.6325432360948531</v>
      </c>
      <c r="AO16" s="7" t="n">
        <v>0.6362827949159314</v>
      </c>
      <c r="AP16" s="7" t="n">
        <v>0.5034920390174981</v>
      </c>
      <c r="AQ16" s="7" t="n">
        <v>0.6250178707178721</v>
      </c>
      <c r="AR16" s="7" t="n">
        <v>0.7815055901947768</v>
      </c>
      <c r="AS16" s="7" t="n">
        <v>0.1718805713696685</v>
      </c>
      <c r="AT16" s="7" t="n">
        <v>0.4178467644632597</v>
      </c>
      <c r="AU16" s="7" t="n">
        <v>0.6383488528226066</v>
      </c>
      <c r="AV16" s="7" t="n">
        <v>0.3706212665404048</v>
      </c>
      <c r="AW16" s="7" t="n">
        <v>0.2261878236820491</v>
      </c>
      <c r="AX16" s="7" t="n">
        <v>0.6582853881661072</v>
      </c>
      <c r="AY16" s="7" t="n">
        <v>0.8924611146992855</v>
      </c>
      <c r="AZ16" s="7" t="n">
        <v>0.6391777698331058</v>
      </c>
      <c r="BA16" s="7" t="n">
        <v>0.7170034470780169</v>
      </c>
      <c r="BB16" s="7" t="n">
        <v>0.482683627717542</v>
      </c>
      <c r="BC16" s="7" t="n">
        <v>0.7687424552155826</v>
      </c>
      <c r="BD16" s="7" t="n">
        <v>0.8102654768975928</v>
      </c>
      <c r="BE16" s="7" t="n">
        <v>0.4213580626581002</v>
      </c>
      <c r="BF16" s="7" t="n">
        <v>0.7058862577777748</v>
      </c>
      <c r="BG16" s="7" t="n">
        <v>0.8082125461506283</v>
      </c>
      <c r="BH16" s="7" t="n">
        <v>0.4967818354692495</v>
      </c>
      <c r="BI16" s="7" t="n">
        <v>0.6669338157414028</v>
      </c>
      <c r="BJ16" s="7" t="n">
        <v>0.454453682727041</v>
      </c>
      <c r="BK16" s="7" t="n">
        <v>0.7648081216574786</v>
      </c>
      <c r="BL16" s="7" t="n">
        <v>0.8283027385808406</v>
      </c>
      <c r="BM16" s="7" t="n">
        <v>0.8809707871867593</v>
      </c>
      <c r="BN16" s="7" t="n">
        <v>0.567688998678109</v>
      </c>
      <c r="BO16" s="7" t="n">
        <v>0.6090448708010083</v>
      </c>
      <c r="BP16" s="7" t="n">
        <v>0.8726984745422398</v>
      </c>
      <c r="BQ16" s="7" t="n">
        <v>0.6691994635438243</v>
      </c>
      <c r="BR16" s="7" t="n">
        <v>0.6177372608928516</v>
      </c>
      <c r="BS16" s="7" t="n">
        <v>0.6661216160297179</v>
      </c>
      <c r="BT16" s="7" t="n">
        <v>0.5401023695620247</v>
      </c>
      <c r="BU16" s="7" t="n">
        <v>0.7851920138868395</v>
      </c>
      <c r="BV16" s="7" t="n">
        <v>0.5633196110590947</v>
      </c>
      <c r="BW16" s="7" t="n">
        <v>0.554047422333643</v>
      </c>
      <c r="BX16" s="7" t="n">
        <v>0.8517865673062787</v>
      </c>
      <c r="BY16" s="7" t="n">
        <v>0.7909148775771545</v>
      </c>
      <c r="BZ16" s="7" t="n">
        <v>0.4846527470264925</v>
      </c>
      <c r="CA16" s="7" t="n">
        <v>0.6367446262755346</v>
      </c>
      <c r="CB16" s="7" t="n">
        <v>0.7406210107598926</v>
      </c>
      <c r="CC16" s="7" t="n">
        <v>0.6470201634737542</v>
      </c>
      <c r="CD16" s="7" t="n">
        <v>0.8626165739012595</v>
      </c>
      <c r="CE16" s="7" t="n">
        <v>0.8802807608418703</v>
      </c>
      <c r="CF16" s="7" t="n">
        <v>0.8797927965364819</v>
      </c>
      <c r="CG16" s="7" t="n">
        <v>0.7209005763612086</v>
      </c>
      <c r="CH16" s="7" t="n">
        <v>0.7699918095066193</v>
      </c>
      <c r="CI16" s="7" t="n">
        <v>0.6362152616855047</v>
      </c>
      <c r="CJ16" s="7" t="n">
        <v>0.8888525065030329</v>
      </c>
      <c r="CK16" s="7" t="n">
        <v>0.7449132932751513</v>
      </c>
      <c r="CL16" s="7" t="n">
        <v>0.2697312392725676</v>
      </c>
      <c r="CM16" s="7" t="n">
        <v>0.734388741752645</v>
      </c>
      <c r="CN16" s="7" t="n">
        <v>0.7557724118030665</v>
      </c>
      <c r="CO16" s="7" t="n">
        <v>0.6868532927184914</v>
      </c>
      <c r="CP16" s="7" t="n">
        <v>0.7968717749712798</v>
      </c>
      <c r="CQ16" s="7" t="n">
        <v>0.6817409040933552</v>
      </c>
      <c r="CR16" s="7" t="n">
        <v>0.7548825814350104</v>
      </c>
      <c r="CS16" s="7" t="n">
        <v>0.166137589504761</v>
      </c>
      <c r="CT16" s="7" t="n">
        <v>0.5028740579041745</v>
      </c>
      <c r="CU16" s="7" t="n">
        <v>0.657031335377612</v>
      </c>
      <c r="CV16" s="7" t="n">
        <v>0.65395400189177</v>
      </c>
      <c r="CW16" s="7" t="n">
        <v>0.581342031855849</v>
      </c>
      <c r="CX16" s="7" t="n">
        <v>0.3863405514106671</v>
      </c>
    </row>
    <row r="17">
      <c r="A17" s="6" t="inlineStr">
        <is>
          <t>000903.SH</t>
        </is>
      </c>
      <c r="B17" s="6" t="inlineStr">
        <is>
          <t>中证A100指数</t>
        </is>
      </c>
      <c r="C17" s="7" t="n">
        <v>0.9517405079056287</v>
      </c>
      <c r="D17" s="7" t="n">
        <v>0.9737292367379</v>
      </c>
      <c r="E17" s="7" t="n">
        <v>0.6822596758286711</v>
      </c>
      <c r="F17" s="7" t="n">
        <v>0.9592727428477169</v>
      </c>
      <c r="G17" s="7" t="n">
        <v>0.7850701031699936</v>
      </c>
      <c r="H17" s="7" t="n">
        <v>0.6813432031999641</v>
      </c>
      <c r="I17" s="7" t="n">
        <v>0.8985472029864431</v>
      </c>
      <c r="J17" s="7" t="n">
        <v>0.9956024621023915</v>
      </c>
      <c r="K17" s="7" t="n">
        <v>0.537217304107955</v>
      </c>
      <c r="L17" s="7" t="n">
        <v>0.8388893332746381</v>
      </c>
      <c r="M17" s="7" t="n">
        <v>0.6336513354535733</v>
      </c>
      <c r="N17" s="7" t="n">
        <v>0.8342464292367939</v>
      </c>
      <c r="O17" s="7" t="n">
        <v>0.7637755705107641</v>
      </c>
      <c r="P17" s="7" t="n">
        <v>0.6506185123395949</v>
      </c>
      <c r="Q17" s="7" t="n">
        <v>0.7102304313893085</v>
      </c>
      <c r="R17" s="7" t="n">
        <v>1</v>
      </c>
      <c r="S17" s="7" t="n">
        <v>0.8063900250025308</v>
      </c>
      <c r="T17" s="7" t="n">
        <v>0.9851104932786094</v>
      </c>
      <c r="U17" s="7" t="n">
        <v>0.6835579918344508</v>
      </c>
      <c r="V17" s="7" t="n">
        <v>0.7952220138993276</v>
      </c>
      <c r="W17" s="7" t="n">
        <v>0.4189362315955022</v>
      </c>
      <c r="X17" s="7" t="n">
        <v>0.84083162838532</v>
      </c>
      <c r="Y17" s="7" t="n">
        <v>0.626852952204031</v>
      </c>
      <c r="Z17" s="7" t="n">
        <v>0.7016959598349373</v>
      </c>
      <c r="AA17" s="7" t="n">
        <v>0.6699773836874556</v>
      </c>
      <c r="AB17" s="7" t="n">
        <v>0.5755164165204574</v>
      </c>
      <c r="AC17" s="7" t="n">
        <v>0.5731158804774946</v>
      </c>
      <c r="AD17" s="7" t="n">
        <v>0.8250898248455012</v>
      </c>
      <c r="AE17" s="7" t="n">
        <v>0.7058065961240292</v>
      </c>
      <c r="AF17" s="7" t="n">
        <v>0.9110477085130525</v>
      </c>
      <c r="AG17" s="7" t="n">
        <v>0.9733150301932234</v>
      </c>
      <c r="AH17" s="7" t="n">
        <v>0.8389541579047539</v>
      </c>
      <c r="AI17" s="7" t="n">
        <v>0.8089355652324155</v>
      </c>
      <c r="AJ17" s="7" t="n">
        <v>0.6623958236939963</v>
      </c>
      <c r="AK17" s="7" t="n">
        <v>0.8203565400038227</v>
      </c>
      <c r="AL17" s="7" t="n">
        <v>0.6592740483107555</v>
      </c>
      <c r="AM17" s="7" t="n">
        <v>0.5599071449151989</v>
      </c>
      <c r="AN17" s="7" t="n">
        <v>0.1900453436988195</v>
      </c>
      <c r="AO17" s="7" t="n">
        <v>0.6599982370858932</v>
      </c>
      <c r="AP17" s="7" t="n">
        <v>0.0419722769828484</v>
      </c>
      <c r="AQ17" s="7" t="n">
        <v>0.8036926148340234</v>
      </c>
      <c r="AR17" s="7" t="n">
        <v>0.6796268190326687</v>
      </c>
      <c r="AS17" s="7" t="n">
        <v>0.6893668323416938</v>
      </c>
      <c r="AT17" s="7" t="n">
        <v>0.7996815327659443</v>
      </c>
      <c r="AU17" s="7" t="n">
        <v>0.6499491939577984</v>
      </c>
      <c r="AV17" s="7" t="n">
        <v>0.6327265615472237</v>
      </c>
      <c r="AW17" s="7" t="n">
        <v>0.4833676424576093</v>
      </c>
      <c r="AX17" s="7" t="n">
        <v>0.9861165456863509</v>
      </c>
      <c r="AY17" s="7" t="n">
        <v>0.7195926210232261</v>
      </c>
      <c r="AZ17" s="7" t="n">
        <v>0.3791600524307879</v>
      </c>
      <c r="BA17" s="7" t="n">
        <v>0.6830297294344745</v>
      </c>
      <c r="BB17" s="7" t="n">
        <v>0.68160266183019</v>
      </c>
      <c r="BC17" s="7" t="n">
        <v>0.6409935404389948</v>
      </c>
      <c r="BD17" s="7" t="n">
        <v>0.7046479096279192</v>
      </c>
      <c r="BE17" s="7" t="n">
        <v>0.5824194755626176</v>
      </c>
      <c r="BF17" s="7" t="n">
        <v>0.4640521482266026</v>
      </c>
      <c r="BG17" s="7" t="n">
        <v>0.6344572266425155</v>
      </c>
      <c r="BH17" s="7" t="n">
        <v>0.8367802848703974</v>
      </c>
      <c r="BI17" s="7" t="n">
        <v>0.9027944951393375</v>
      </c>
      <c r="BJ17" s="7" t="n">
        <v>0.4169369817194314</v>
      </c>
      <c r="BK17" s="7" t="n">
        <v>0.7413189313773755</v>
      </c>
      <c r="BL17" s="7" t="n">
        <v>0.6029360238221153</v>
      </c>
      <c r="BM17" s="7" t="n">
        <v>0.6903905675633092</v>
      </c>
      <c r="BN17" s="7" t="n">
        <v>0.5342684210575288</v>
      </c>
      <c r="BO17" s="7" t="n">
        <v>0.5974833374776407</v>
      </c>
      <c r="BP17" s="7" t="n">
        <v>0.7831167979059944</v>
      </c>
      <c r="BQ17" s="7" t="n">
        <v>0.3934759421681359</v>
      </c>
      <c r="BR17" s="7" t="n">
        <v>0.532117765093103</v>
      </c>
      <c r="BS17" s="7" t="n">
        <v>0.3861615209635917</v>
      </c>
      <c r="BT17" s="7" t="n">
        <v>0.7591495957571684</v>
      </c>
      <c r="BU17" s="7" t="n">
        <v>0.6749982691879757</v>
      </c>
      <c r="BV17" s="7" t="n">
        <v>0.8592808629558811</v>
      </c>
      <c r="BW17" s="7" t="n">
        <v>0.1106291186666463</v>
      </c>
      <c r="BX17" s="7" t="n">
        <v>0.703934836676453</v>
      </c>
      <c r="BY17" s="7" t="n">
        <v>0.6564287915803805</v>
      </c>
      <c r="BZ17" s="7" t="n">
        <v>0.8935524871486914</v>
      </c>
      <c r="CA17" s="7" t="n">
        <v>0.638941253399454</v>
      </c>
      <c r="CB17" s="7" t="n">
        <v>0.5651095784192258</v>
      </c>
      <c r="CC17" s="7" t="n">
        <v>0.6192870222345761</v>
      </c>
      <c r="CD17" s="7" t="n">
        <v>0.5991053501956686</v>
      </c>
      <c r="CE17" s="7" t="n">
        <v>0.7185992858999714</v>
      </c>
      <c r="CF17" s="7" t="n">
        <v>0.8184842859462327</v>
      </c>
      <c r="CG17" s="7" t="n">
        <v>0.9470376024554762</v>
      </c>
      <c r="CH17" s="7" t="n">
        <v>0.6367875350104664</v>
      </c>
      <c r="CI17" s="7" t="n">
        <v>0.6941809429313447</v>
      </c>
      <c r="CJ17" s="7" t="n">
        <v>0.713429091788328</v>
      </c>
      <c r="CK17" s="7" t="n">
        <v>0.5550596930615761</v>
      </c>
      <c r="CL17" s="7" t="n">
        <v>0.6263267517019362</v>
      </c>
      <c r="CM17" s="7" t="n">
        <v>0.5650460737247843</v>
      </c>
      <c r="CN17" s="7" t="n">
        <v>0.6861306434469554</v>
      </c>
      <c r="CO17" s="7" t="n">
        <v>0.4841339201413358</v>
      </c>
      <c r="CP17" s="7" t="n">
        <v>0.7198732008996159</v>
      </c>
      <c r="CQ17" s="7" t="n">
        <v>0.4847626972108587</v>
      </c>
      <c r="CR17" s="7" t="n">
        <v>0.7643212021331841</v>
      </c>
      <c r="CS17" s="7" t="n">
        <v>0.6865954246909333</v>
      </c>
      <c r="CT17" s="7" t="n">
        <v>0.8322001848177903</v>
      </c>
      <c r="CU17" s="7" t="n">
        <v>0.4426970043198868</v>
      </c>
      <c r="CV17" s="7" t="n">
        <v>0.381446004229932</v>
      </c>
      <c r="CW17" s="7" t="n">
        <v>0.4554557833145931</v>
      </c>
      <c r="CX17" s="7" t="n">
        <v>0.7255548223603178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0.8922376535190658</v>
      </c>
      <c r="D18" s="7" t="n">
        <v>0.7549193658349685</v>
      </c>
      <c r="E18" s="7" t="n">
        <v>0.5287230646257297</v>
      </c>
      <c r="F18" s="7" t="n">
        <v>0.6740373748295859</v>
      </c>
      <c r="G18" s="7" t="n">
        <v>0.5068172113764198</v>
      </c>
      <c r="H18" s="7" t="n">
        <v>0.635690830634303</v>
      </c>
      <c r="I18" s="7" t="n">
        <v>0.7304560728771222</v>
      </c>
      <c r="J18" s="7" t="n">
        <v>0.8136552055378181</v>
      </c>
      <c r="K18" s="7" t="n">
        <v>0.7425942107551059</v>
      </c>
      <c r="L18" s="7" t="n">
        <v>0.832050493372873</v>
      </c>
      <c r="M18" s="7" t="n">
        <v>0.6889348289876384</v>
      </c>
      <c r="N18" s="7" t="n">
        <v>0.5358767295662542</v>
      </c>
      <c r="O18" s="7" t="n">
        <v>0.8094299102495384</v>
      </c>
      <c r="P18" s="7" t="n">
        <v>0.7352844757850351</v>
      </c>
      <c r="Q18" s="7" t="n">
        <v>0.9619209630801583</v>
      </c>
      <c r="R18" s="7" t="n">
        <v>0.8063900250025308</v>
      </c>
      <c r="S18" s="7" t="n">
        <v>1</v>
      </c>
      <c r="T18" s="7" t="n">
        <v>0.8864491386422929</v>
      </c>
      <c r="U18" s="7" t="n">
        <v>0.6686372200508253</v>
      </c>
      <c r="V18" s="7" t="n">
        <v>0.7173263364205743</v>
      </c>
      <c r="W18" s="7" t="n">
        <v>0.2894272677396231</v>
      </c>
      <c r="X18" s="7" t="n">
        <v>0.557173243108871</v>
      </c>
      <c r="Y18" s="7" t="n">
        <v>0.6831329439590742</v>
      </c>
      <c r="Z18" s="7" t="n">
        <v>0.7297708259346652</v>
      </c>
      <c r="AA18" s="7" t="n">
        <v>0.7273179698752672</v>
      </c>
      <c r="AB18" s="7" t="n">
        <v>0.6891357577270064</v>
      </c>
      <c r="AC18" s="7" t="n">
        <v>0.7836803101978339</v>
      </c>
      <c r="AD18" s="7" t="n">
        <v>0.8907297414812178</v>
      </c>
      <c r="AE18" s="7" t="n">
        <v>0.7961525031516755</v>
      </c>
      <c r="AF18" s="7" t="n">
        <v>0.6030525683445952</v>
      </c>
      <c r="AG18" s="7" t="n">
        <v>0.8520327582372663</v>
      </c>
      <c r="AH18" s="7" t="n">
        <v>0.5451058453829896</v>
      </c>
      <c r="AI18" s="7" t="n">
        <v>0.7343412135139876</v>
      </c>
      <c r="AJ18" s="7" t="n">
        <v>0.6916740040406988</v>
      </c>
      <c r="AK18" s="7" t="n">
        <v>0.8691144468366888</v>
      </c>
      <c r="AL18" s="7" t="n">
        <v>0.7499118342793627</v>
      </c>
      <c r="AM18" s="7" t="n">
        <v>0.3002652075208791</v>
      </c>
      <c r="AN18" s="7" t="n">
        <v>0.5390542733331106</v>
      </c>
      <c r="AO18" s="7" t="n">
        <v>0.7203464923657323</v>
      </c>
      <c r="AP18" s="7" t="n">
        <v>0.3881780103075842</v>
      </c>
      <c r="AQ18" s="7" t="n">
        <v>0.7544777355663541</v>
      </c>
      <c r="AR18" s="7" t="n">
        <v>0.751586669841634</v>
      </c>
      <c r="AS18" s="7" t="n">
        <v>0.3524662068499779</v>
      </c>
      <c r="AT18" s="7" t="n">
        <v>0.4916302618486024</v>
      </c>
      <c r="AU18" s="7" t="n">
        <v>0.6638911815696114</v>
      </c>
      <c r="AV18" s="7" t="n">
        <v>0.5160261864015425</v>
      </c>
      <c r="AW18" s="7" t="n">
        <v>0.3444909271488126</v>
      </c>
      <c r="AX18" s="7" t="n">
        <v>0.7535403118530418</v>
      </c>
      <c r="AY18" s="7" t="n">
        <v>0.8887162132376136</v>
      </c>
      <c r="AZ18" s="7" t="n">
        <v>0.6167463820782557</v>
      </c>
      <c r="BA18" s="7" t="n">
        <v>0.8019624854517707</v>
      </c>
      <c r="BB18" s="7" t="n">
        <v>0.6086975001437943</v>
      </c>
      <c r="BC18" s="7" t="n">
        <v>0.7304065220893886</v>
      </c>
      <c r="BD18" s="7" t="n">
        <v>0.8109516376618067</v>
      </c>
      <c r="BE18" s="7" t="n">
        <v>0.4617136651295874</v>
      </c>
      <c r="BF18" s="7" t="n">
        <v>0.6791324775718296</v>
      </c>
      <c r="BG18" s="7" t="n">
        <v>0.7554424311897527</v>
      </c>
      <c r="BH18" s="7" t="n">
        <v>0.5648525639510231</v>
      </c>
      <c r="BI18" s="7" t="n">
        <v>0.7298567602204014</v>
      </c>
      <c r="BJ18" s="7" t="n">
        <v>0.5013838834239538</v>
      </c>
      <c r="BK18" s="7" t="n">
        <v>0.8038920121194946</v>
      </c>
      <c r="BL18" s="7" t="n">
        <v>0.7762827176045848</v>
      </c>
      <c r="BM18" s="7" t="n">
        <v>0.8247217569535417</v>
      </c>
      <c r="BN18" s="7" t="n">
        <v>0.6117509378270281</v>
      </c>
      <c r="BO18" s="7" t="n">
        <v>0.6540078987195432</v>
      </c>
      <c r="BP18" s="7" t="n">
        <v>0.8775485561672901</v>
      </c>
      <c r="BQ18" s="7" t="n">
        <v>0.6399052816316452</v>
      </c>
      <c r="BR18" s="7" t="n">
        <v>0.6747661667337446</v>
      </c>
      <c r="BS18" s="7" t="n">
        <v>0.6355999423447023</v>
      </c>
      <c r="BT18" s="7" t="n">
        <v>0.7083343934720104</v>
      </c>
      <c r="BU18" s="7" t="n">
        <v>0.754116289366543</v>
      </c>
      <c r="BV18" s="7" t="n">
        <v>0.6776939490874768</v>
      </c>
      <c r="BW18" s="7" t="n">
        <v>0.4507349987148412</v>
      </c>
      <c r="BX18" s="7" t="n">
        <v>0.821029904776871</v>
      </c>
      <c r="BY18" s="7" t="n">
        <v>0.7685092379004553</v>
      </c>
      <c r="BZ18" s="7" t="n">
        <v>0.5789031293311645</v>
      </c>
      <c r="CA18" s="7" t="n">
        <v>0.6746556000907464</v>
      </c>
      <c r="CB18" s="7" t="n">
        <v>0.686900557782366</v>
      </c>
      <c r="CC18" s="7" t="n">
        <v>0.6809556344085304</v>
      </c>
      <c r="CD18" s="7" t="n">
        <v>0.8206797593813591</v>
      </c>
      <c r="CE18" s="7" t="n">
        <v>0.8703627416587512</v>
      </c>
      <c r="CF18" s="7" t="n">
        <v>0.8794780112131207</v>
      </c>
      <c r="CG18" s="7" t="n">
        <v>0.780315404142892</v>
      </c>
      <c r="CH18" s="7" t="n">
        <v>0.7260267157172016</v>
      </c>
      <c r="CI18" s="7" t="n">
        <v>0.6761226601954914</v>
      </c>
      <c r="CJ18" s="7" t="n">
        <v>0.84226619019694</v>
      </c>
      <c r="CK18" s="7" t="n">
        <v>0.6746120262118188</v>
      </c>
      <c r="CL18" s="7" t="n">
        <v>0.4214045467347725</v>
      </c>
      <c r="CM18" s="7" t="n">
        <v>0.669169721543215</v>
      </c>
      <c r="CN18" s="7" t="n">
        <v>0.7304503591551622</v>
      </c>
      <c r="CO18" s="7" t="n">
        <v>0.6052890512630305</v>
      </c>
      <c r="CP18" s="7" t="n">
        <v>0.7690859969319325</v>
      </c>
      <c r="CQ18" s="7" t="n">
        <v>0.6024044558215715</v>
      </c>
      <c r="CR18" s="7" t="n">
        <v>0.7673679879078693</v>
      </c>
      <c r="CS18" s="7" t="n">
        <v>0.3467030220925474</v>
      </c>
      <c r="CT18" s="7" t="n">
        <v>0.6528387173845142</v>
      </c>
      <c r="CU18" s="7" t="n">
        <v>0.5722311179190586</v>
      </c>
      <c r="CV18" s="7" t="n">
        <v>0.6312002606300913</v>
      </c>
      <c r="CW18" s="7" t="n">
        <v>0.5866442225237056</v>
      </c>
      <c r="CX18" s="7" t="n">
        <v>0.5645020475538916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0.9831185449993894</v>
      </c>
      <c r="D19" s="7" t="n">
        <v>0.9637896961620389</v>
      </c>
      <c r="E19" s="7" t="n">
        <v>0.6814860065169461</v>
      </c>
      <c r="F19" s="7" t="n">
        <v>0.9291796244160752</v>
      </c>
      <c r="G19" s="7" t="n">
        <v>0.7638188798857263</v>
      </c>
      <c r="H19" s="7" t="n">
        <v>0.7001882869394107</v>
      </c>
      <c r="I19" s="7" t="n">
        <v>0.8911996675119559</v>
      </c>
      <c r="J19" s="7" t="n">
        <v>0.9903199780718205</v>
      </c>
      <c r="K19" s="7" t="n">
        <v>0.6117041240444845</v>
      </c>
      <c r="L19" s="7" t="n">
        <v>0.8554985103548662</v>
      </c>
      <c r="M19" s="7" t="n">
        <v>0.6686959319353012</v>
      </c>
      <c r="N19" s="7" t="n">
        <v>0.7992287224261807</v>
      </c>
      <c r="O19" s="7" t="n">
        <v>0.7972306633559554</v>
      </c>
      <c r="P19" s="7" t="n">
        <v>0.6786821615614536</v>
      </c>
      <c r="Q19" s="7" t="n">
        <v>0.7997929362368089</v>
      </c>
      <c r="R19" s="7" t="n">
        <v>0.9851104932786094</v>
      </c>
      <c r="S19" s="7" t="n">
        <v>0.8864491386422929</v>
      </c>
      <c r="T19" s="7" t="n">
        <v>1</v>
      </c>
      <c r="U19" s="7" t="n">
        <v>0.7032712405323983</v>
      </c>
      <c r="V19" s="7" t="n">
        <v>0.8156233179556336</v>
      </c>
      <c r="W19" s="7" t="n">
        <v>0.4088205859444566</v>
      </c>
      <c r="X19" s="7" t="n">
        <v>0.8076428895569592</v>
      </c>
      <c r="Y19" s="7" t="n">
        <v>0.6612658608053542</v>
      </c>
      <c r="Z19" s="7" t="n">
        <v>0.7284552160330834</v>
      </c>
      <c r="AA19" s="7" t="n">
        <v>0.6894812634077701</v>
      </c>
      <c r="AB19" s="7" t="n">
        <v>0.6211563890822436</v>
      </c>
      <c r="AC19" s="7" t="n">
        <v>0.6510751689512212</v>
      </c>
      <c r="AD19" s="7" t="n">
        <v>0.8604517499795741</v>
      </c>
      <c r="AE19" s="7" t="n">
        <v>0.7378089591231931</v>
      </c>
      <c r="AF19" s="7" t="n">
        <v>0.8761606743987356</v>
      </c>
      <c r="AG19" s="7" t="n">
        <v>0.9746472493585923</v>
      </c>
      <c r="AH19" s="7" t="n">
        <v>0.8047891013081573</v>
      </c>
      <c r="AI19" s="7" t="n">
        <v>0.8408747608398788</v>
      </c>
      <c r="AJ19" s="7" t="n">
        <v>0.6962531323818485</v>
      </c>
      <c r="AK19" s="7" t="n">
        <v>0.8493318922314979</v>
      </c>
      <c r="AL19" s="7" t="n">
        <v>0.6879499274534079</v>
      </c>
      <c r="AM19" s="7" t="n">
        <v>0.5221655406389133</v>
      </c>
      <c r="AN19" s="7" t="n">
        <v>0.2809696001646349</v>
      </c>
      <c r="AO19" s="7" t="n">
        <v>0.7160135675982079</v>
      </c>
      <c r="AP19" s="7" t="n">
        <v>0.121602855069078</v>
      </c>
      <c r="AQ19" s="7" t="n">
        <v>0.8418495479938992</v>
      </c>
      <c r="AR19" s="7" t="n">
        <v>0.7020216671566037</v>
      </c>
      <c r="AS19" s="7" t="n">
        <v>0.6487584591084667</v>
      </c>
      <c r="AT19" s="7" t="n">
        <v>0.7633444745600715</v>
      </c>
      <c r="AU19" s="7" t="n">
        <v>0.6751160407519775</v>
      </c>
      <c r="AV19" s="7" t="n">
        <v>0.650155290176209</v>
      </c>
      <c r="AW19" s="7" t="n">
        <v>0.4706292488565725</v>
      </c>
      <c r="AX19" s="7" t="n">
        <v>0.9594798036016624</v>
      </c>
      <c r="AY19" s="7" t="n">
        <v>0.7906041480816879</v>
      </c>
      <c r="AZ19" s="7" t="n">
        <v>0.4569143946081349</v>
      </c>
      <c r="BA19" s="7" t="n">
        <v>0.7467127217345063</v>
      </c>
      <c r="BB19" s="7" t="n">
        <v>0.7118572481019271</v>
      </c>
      <c r="BC19" s="7" t="n">
        <v>0.6690895871810278</v>
      </c>
      <c r="BD19" s="7" t="n">
        <v>0.7474221545976184</v>
      </c>
      <c r="BE19" s="7" t="n">
        <v>0.5933486706519281</v>
      </c>
      <c r="BF19" s="7" t="n">
        <v>0.5394913071286149</v>
      </c>
      <c r="BG19" s="7" t="n">
        <v>0.6907138151883835</v>
      </c>
      <c r="BH19" s="7" t="n">
        <v>0.8090142026794653</v>
      </c>
      <c r="BI19" s="7" t="n">
        <v>0.8922961467043176</v>
      </c>
      <c r="BJ19" s="7" t="n">
        <v>0.4477117151910766</v>
      </c>
      <c r="BK19" s="7" t="n">
        <v>0.7794413690780608</v>
      </c>
      <c r="BL19" s="7" t="n">
        <v>0.6721736776677892</v>
      </c>
      <c r="BM19" s="7" t="n">
        <v>0.74321058874672</v>
      </c>
      <c r="BN19" s="7" t="n">
        <v>0.5680051733976772</v>
      </c>
      <c r="BO19" s="7" t="n">
        <v>0.6290172623979753</v>
      </c>
      <c r="BP19" s="7" t="n">
        <v>0.8325782089819953</v>
      </c>
      <c r="BQ19" s="7" t="n">
        <v>0.4754289510735724</v>
      </c>
      <c r="BR19" s="7" t="n">
        <v>0.5976312646945033</v>
      </c>
      <c r="BS19" s="7" t="n">
        <v>0.4689340564732294</v>
      </c>
      <c r="BT19" s="7" t="n">
        <v>0.7950039062929959</v>
      </c>
      <c r="BU19" s="7" t="n">
        <v>0.699238188940604</v>
      </c>
      <c r="BV19" s="7" t="n">
        <v>0.8510412327612533</v>
      </c>
      <c r="BW19" s="7" t="n">
        <v>0.1944903201813352</v>
      </c>
      <c r="BX19" s="7" t="n">
        <v>0.7549894036418996</v>
      </c>
      <c r="BY19" s="7" t="n">
        <v>0.7071391747713487</v>
      </c>
      <c r="BZ19" s="7" t="n">
        <v>0.8527829602470358</v>
      </c>
      <c r="CA19" s="7" t="n">
        <v>0.668520839957828</v>
      </c>
      <c r="CB19" s="7" t="n">
        <v>0.6018379756180331</v>
      </c>
      <c r="CC19" s="7" t="n">
        <v>0.6562066288263412</v>
      </c>
      <c r="CD19" s="7" t="n">
        <v>0.6803731284311816</v>
      </c>
      <c r="CE19" s="7" t="n">
        <v>0.7810268020163414</v>
      </c>
      <c r="CF19" s="7" t="n">
        <v>0.8549166781787254</v>
      </c>
      <c r="CG19" s="7" t="n">
        <v>0.9393071181219074</v>
      </c>
      <c r="CH19" s="7" t="n">
        <v>0.685515311142232</v>
      </c>
      <c r="CI19" s="7" t="n">
        <v>0.7161256177657357</v>
      </c>
      <c r="CJ19" s="7" t="n">
        <v>0.7601479527471162</v>
      </c>
      <c r="CK19" s="7" t="n">
        <v>0.5847443021644189</v>
      </c>
      <c r="CL19" s="7" t="n">
        <v>0.6064090022737459</v>
      </c>
      <c r="CM19" s="7" t="n">
        <v>0.6176901180266416</v>
      </c>
      <c r="CN19" s="7" t="n">
        <v>0.7009447818333596</v>
      </c>
      <c r="CO19" s="7" t="n">
        <v>0.5407193173164347</v>
      </c>
      <c r="CP19" s="7" t="n">
        <v>0.7390525282772905</v>
      </c>
      <c r="CQ19" s="7" t="n">
        <v>0.5413339089142204</v>
      </c>
      <c r="CR19" s="7" t="n">
        <v>0.7877073579536084</v>
      </c>
      <c r="CS19" s="7" t="n">
        <v>0.6452246220266311</v>
      </c>
      <c r="CT19" s="7" t="n">
        <v>0.836862972080054</v>
      </c>
      <c r="CU19" s="7" t="n">
        <v>0.5015912724239464</v>
      </c>
      <c r="CV19" s="7" t="n">
        <v>0.4637043489196615</v>
      </c>
      <c r="CW19" s="7" t="n">
        <v>0.4953472842480462</v>
      </c>
      <c r="CX19" s="7" t="n">
        <v>0.7328672032456846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0.6611630114312544</v>
      </c>
      <c r="D20" s="7" t="n">
        <v>0.6359188280494479</v>
      </c>
      <c r="E20" s="7" t="n">
        <v>0.299739588761807</v>
      </c>
      <c r="F20" s="7" t="n">
        <v>0.6302579705219612</v>
      </c>
      <c r="G20" s="7" t="n">
        <v>0.3919974222174555</v>
      </c>
      <c r="H20" s="7" t="n">
        <v>0.2925294445546371</v>
      </c>
      <c r="I20" s="7" t="n">
        <v>0.8339437662959868</v>
      </c>
      <c r="J20" s="7" t="n">
        <v>0.6821260502442018</v>
      </c>
      <c r="K20" s="7" t="n">
        <v>0.5587027096185322</v>
      </c>
      <c r="L20" s="7" t="n">
        <v>0.5179416608967591</v>
      </c>
      <c r="M20" s="7" t="n">
        <v>0.9693918714526745</v>
      </c>
      <c r="N20" s="7" t="n">
        <v>0.611361292145951</v>
      </c>
      <c r="O20" s="7" t="n">
        <v>0.4145678635257955</v>
      </c>
      <c r="P20" s="7" t="n">
        <v>0.3998413201885264</v>
      </c>
      <c r="Q20" s="7" t="n">
        <v>0.6217746199163573</v>
      </c>
      <c r="R20" s="7" t="n">
        <v>0.6835579918344508</v>
      </c>
      <c r="S20" s="7" t="n">
        <v>0.6686372200508253</v>
      </c>
      <c r="T20" s="7" t="n">
        <v>0.7032712405323983</v>
      </c>
      <c r="U20" s="7" t="n">
        <v>1</v>
      </c>
      <c r="V20" s="7" t="n">
        <v>0.4420430116832199</v>
      </c>
      <c r="W20" s="7" t="n">
        <v>0.07166104842937576</v>
      </c>
      <c r="X20" s="7" t="n">
        <v>0.5978311072650435</v>
      </c>
      <c r="Y20" s="7" t="n">
        <v>0.977616788448092</v>
      </c>
      <c r="Z20" s="7" t="n">
        <v>0.4515030350591305</v>
      </c>
      <c r="AA20" s="7" t="n">
        <v>0.4056618834477267</v>
      </c>
      <c r="AB20" s="7" t="n">
        <v>0.9400110911409387</v>
      </c>
      <c r="AC20" s="7" t="n">
        <v>0.5487035061590383</v>
      </c>
      <c r="AD20" s="7" t="n">
        <v>0.7095658607004646</v>
      </c>
      <c r="AE20" s="7" t="n">
        <v>0.506909403239895</v>
      </c>
      <c r="AF20" s="7" t="n">
        <v>0.6023202270739753</v>
      </c>
      <c r="AG20" s="7" t="n">
        <v>0.7073203357778471</v>
      </c>
      <c r="AH20" s="7" t="n">
        <v>0.6176304539314468</v>
      </c>
      <c r="AI20" s="7" t="n">
        <v>0.4741157965642047</v>
      </c>
      <c r="AJ20" s="7" t="n">
        <v>0.9568712198610385</v>
      </c>
      <c r="AK20" s="7" t="n">
        <v>0.6656718553199593</v>
      </c>
      <c r="AL20" s="7" t="n">
        <v>0.4098628241706078</v>
      </c>
      <c r="AM20" s="7" t="n">
        <v>0.2128924369326055</v>
      </c>
      <c r="AN20" s="7" t="n">
        <v>0.1965768158028448</v>
      </c>
      <c r="AO20" s="7" t="n">
        <v>0.5907385667650986</v>
      </c>
      <c r="AP20" s="7" t="n">
        <v>0.1078202880191144</v>
      </c>
      <c r="AQ20" s="7" t="n">
        <v>0.476625876618896</v>
      </c>
      <c r="AR20" s="7" t="n">
        <v>0.3454613440587636</v>
      </c>
      <c r="AS20" s="7" t="n">
        <v>0.3161210101976196</v>
      </c>
      <c r="AT20" s="7" t="n">
        <v>0.5803590951868896</v>
      </c>
      <c r="AU20" s="7" t="n">
        <v>0.9807849545602592</v>
      </c>
      <c r="AV20" s="7" t="n">
        <v>0.2528224957237419</v>
      </c>
      <c r="AW20" s="7" t="n">
        <v>0.1037265802797309</v>
      </c>
      <c r="AX20" s="7" t="n">
        <v>0.6698153185708564</v>
      </c>
      <c r="AY20" s="7" t="n">
        <v>0.4592228788070379</v>
      </c>
      <c r="AZ20" s="7" t="n">
        <v>0.480969633602422</v>
      </c>
      <c r="BA20" s="7" t="n">
        <v>0.3644378281571214</v>
      </c>
      <c r="BB20" s="7" t="n">
        <v>0.316495743656109</v>
      </c>
      <c r="BC20" s="7" t="n">
        <v>0.3997877251548188</v>
      </c>
      <c r="BD20" s="7" t="n">
        <v>0.3983899076404934</v>
      </c>
      <c r="BE20" s="7" t="n">
        <v>0.4624191287294631</v>
      </c>
      <c r="BF20" s="7" t="n">
        <v>0.5299978856977389</v>
      </c>
      <c r="BG20" s="7" t="n">
        <v>0.5367461256699114</v>
      </c>
      <c r="BH20" s="7" t="n">
        <v>0.6283015705409117</v>
      </c>
      <c r="BI20" s="7" t="n">
        <v>0.5925546721826863</v>
      </c>
      <c r="BJ20" s="7" t="n">
        <v>0.3232908386299218</v>
      </c>
      <c r="BK20" s="7" t="n">
        <v>0.3913946192320679</v>
      </c>
      <c r="BL20" s="7" t="n">
        <v>0.5713961499763677</v>
      </c>
      <c r="BM20" s="7" t="n">
        <v>0.4945614975763668</v>
      </c>
      <c r="BN20" s="7" t="n">
        <v>0.9543477009842372</v>
      </c>
      <c r="BO20" s="7" t="n">
        <v>0.9670029867717046</v>
      </c>
      <c r="BP20" s="7" t="n">
        <v>0.6352181399441497</v>
      </c>
      <c r="BQ20" s="7" t="n">
        <v>0.4568685504676098</v>
      </c>
      <c r="BR20" s="7" t="n">
        <v>0.5031546708330782</v>
      </c>
      <c r="BS20" s="7" t="n">
        <v>0.4627000816856557</v>
      </c>
      <c r="BT20" s="7" t="n">
        <v>0.4836545508352453</v>
      </c>
      <c r="BU20" s="7" t="n">
        <v>0.3441865238193215</v>
      </c>
      <c r="BV20" s="7" t="n">
        <v>0.5702354338453337</v>
      </c>
      <c r="BW20" s="7" t="n">
        <v>0.1271041723390693</v>
      </c>
      <c r="BX20" s="7" t="n">
        <v>0.5805591352223317</v>
      </c>
      <c r="BY20" s="7" t="n">
        <v>0.7309255143871753</v>
      </c>
      <c r="BZ20" s="7" t="n">
        <v>0.6258213687930045</v>
      </c>
      <c r="CA20" s="7" t="n">
        <v>0.9877520534305053</v>
      </c>
      <c r="CB20" s="7" t="n">
        <v>0.4229848144631475</v>
      </c>
      <c r="CC20" s="7" t="n">
        <v>0.9700700958825405</v>
      </c>
      <c r="CD20" s="7" t="n">
        <v>0.4917155273349461</v>
      </c>
      <c r="CE20" s="7" t="n">
        <v>0.7366328388267792</v>
      </c>
      <c r="CF20" s="7" t="n">
        <v>0.7666471457578112</v>
      </c>
      <c r="CG20" s="7" t="n">
        <v>0.7803493262865533</v>
      </c>
      <c r="CH20" s="7" t="n">
        <v>0.5472111839660639</v>
      </c>
      <c r="CI20" s="7" t="n">
        <v>0.9883875081827084</v>
      </c>
      <c r="CJ20" s="7" t="n">
        <v>0.6815109763644089</v>
      </c>
      <c r="CK20" s="7" t="n">
        <v>0.2918148943075409</v>
      </c>
      <c r="CL20" s="7" t="n">
        <v>0.2819661809826239</v>
      </c>
      <c r="CM20" s="7" t="n">
        <v>0.5110104864966466</v>
      </c>
      <c r="CN20" s="7" t="n">
        <v>0.3435792300571675</v>
      </c>
      <c r="CO20" s="7" t="n">
        <v>0.444808778965958</v>
      </c>
      <c r="CP20" s="7" t="n">
        <v>0.3923663047656294</v>
      </c>
      <c r="CQ20" s="7" t="n">
        <v>0.4444823374278433</v>
      </c>
      <c r="CR20" s="7" t="n">
        <v>0.4154982108168661</v>
      </c>
      <c r="CS20" s="7" t="n">
        <v>0.3134966768752628</v>
      </c>
      <c r="CT20" s="7" t="n">
        <v>0.456441281284278</v>
      </c>
      <c r="CU20" s="7" t="n">
        <v>0.4046551152390079</v>
      </c>
      <c r="CV20" s="7" t="n">
        <v>0.4643453196012749</v>
      </c>
      <c r="CW20" s="7" t="n">
        <v>0.8754080509202032</v>
      </c>
      <c r="CX20" s="7" t="n">
        <v>0.3660915130657678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0.8565007029094315</v>
      </c>
      <c r="D21" s="7" t="n">
        <v>0.8399332212070179</v>
      </c>
      <c r="E21" s="7" t="n">
        <v>0.9503920752894641</v>
      </c>
      <c r="F21" s="7" t="n">
        <v>0.8035964105624319</v>
      </c>
      <c r="G21" s="7" t="n">
        <v>0.8290805134591883</v>
      </c>
      <c r="H21" s="7" t="n">
        <v>0.8196667429342357</v>
      </c>
      <c r="I21" s="7" t="n">
        <v>0.6091835534256378</v>
      </c>
      <c r="J21" s="7" t="n">
        <v>0.8099061892678338</v>
      </c>
      <c r="K21" s="7" t="n">
        <v>0.2377323483118859</v>
      </c>
      <c r="L21" s="7" t="n">
        <v>0.6782078576858904</v>
      </c>
      <c r="M21" s="7" t="n">
        <v>0.4373524812029607</v>
      </c>
      <c r="N21" s="7" t="n">
        <v>0.5541094332312565</v>
      </c>
      <c r="O21" s="7" t="n">
        <v>0.700128846519146</v>
      </c>
      <c r="P21" s="7" t="n">
        <v>0.4167500951649167</v>
      </c>
      <c r="Q21" s="7" t="n">
        <v>0.5716553011075984</v>
      </c>
      <c r="R21" s="7" t="n">
        <v>0.7952220138993276</v>
      </c>
      <c r="S21" s="7" t="n">
        <v>0.7173263364205743</v>
      </c>
      <c r="T21" s="7" t="n">
        <v>0.8156233179556336</v>
      </c>
      <c r="U21" s="7" t="n">
        <v>0.4420430116832199</v>
      </c>
      <c r="V21" s="7" t="n">
        <v>1</v>
      </c>
      <c r="W21" s="7" t="n">
        <v>0.6684315990734636</v>
      </c>
      <c r="X21" s="7" t="n">
        <v>0.5865091029806827</v>
      </c>
      <c r="Y21" s="7" t="n">
        <v>0.4297600329516694</v>
      </c>
      <c r="Z21" s="7" t="n">
        <v>0.6653966372559411</v>
      </c>
      <c r="AA21" s="7" t="n">
        <v>0.4198689639946542</v>
      </c>
      <c r="AB21" s="7" t="n">
        <v>0.4221553395199553</v>
      </c>
      <c r="AC21" s="7" t="n">
        <v>0.3356437204412497</v>
      </c>
      <c r="AD21" s="7" t="n">
        <v>0.5491372900036556</v>
      </c>
      <c r="AE21" s="7" t="n">
        <v>0.4205557856451564</v>
      </c>
      <c r="AF21" s="7" t="n">
        <v>0.7793975254755439</v>
      </c>
      <c r="AG21" s="7" t="n">
        <v>0.7194600171854811</v>
      </c>
      <c r="AH21" s="7" t="n">
        <v>0.5573124179958175</v>
      </c>
      <c r="AI21" s="7" t="n">
        <v>0.8147074288461682</v>
      </c>
      <c r="AJ21" s="7" t="n">
        <v>0.4818958396287906</v>
      </c>
      <c r="AK21" s="7" t="n">
        <v>0.547296403298699</v>
      </c>
      <c r="AL21" s="7" t="n">
        <v>0.4111930342534062</v>
      </c>
      <c r="AM21" s="7" t="n">
        <v>0.7860964537093824</v>
      </c>
      <c r="AN21" s="7" t="n">
        <v>0.04836197424596363</v>
      </c>
      <c r="AO21" s="7" t="n">
        <v>0.6066095476684141</v>
      </c>
      <c r="AP21" s="7" t="n">
        <v>-0.1074545534894109</v>
      </c>
      <c r="AQ21" s="7" t="n">
        <v>0.8182357366752558</v>
      </c>
      <c r="AR21" s="7" t="n">
        <v>0.4479509193211101</v>
      </c>
      <c r="AS21" s="7" t="n">
        <v>0.7832315812318297</v>
      </c>
      <c r="AT21" s="7" t="n">
        <v>0.5141389252765662</v>
      </c>
      <c r="AU21" s="7" t="n">
        <v>0.4149166620297057</v>
      </c>
      <c r="AV21" s="7" t="n">
        <v>0.7770109867561673</v>
      </c>
      <c r="AW21" s="7" t="n">
        <v>0.709495266712903</v>
      </c>
      <c r="AX21" s="7" t="n">
        <v>0.7617814587818781</v>
      </c>
      <c r="AY21" s="7" t="n">
        <v>0.6143703422141995</v>
      </c>
      <c r="AZ21" s="7" t="n">
        <v>0.1812479554377771</v>
      </c>
      <c r="BA21" s="7" t="n">
        <v>0.7756230098468335</v>
      </c>
      <c r="BB21" s="7" t="n">
        <v>0.7953536808806909</v>
      </c>
      <c r="BC21" s="7" t="n">
        <v>0.4031267860220938</v>
      </c>
      <c r="BD21" s="7" t="n">
        <v>0.5552914967248795</v>
      </c>
      <c r="BE21" s="7" t="n">
        <v>0.4020283558932919</v>
      </c>
      <c r="BF21" s="7" t="n">
        <v>0.2454773088677306</v>
      </c>
      <c r="BG21" s="7" t="n">
        <v>0.3711013002569666</v>
      </c>
      <c r="BH21" s="7" t="n">
        <v>0.5633888908320548</v>
      </c>
      <c r="BI21" s="7" t="n">
        <v>0.7238637005529547</v>
      </c>
      <c r="BJ21" s="7" t="n">
        <v>0.4520190750694868</v>
      </c>
      <c r="BK21" s="7" t="n">
        <v>0.6948534883456945</v>
      </c>
      <c r="BL21" s="7" t="n">
        <v>0.3436678726525318</v>
      </c>
      <c r="BM21" s="7" t="n">
        <v>0.4193519950429802</v>
      </c>
      <c r="BN21" s="7" t="n">
        <v>0.3583537588250476</v>
      </c>
      <c r="BO21" s="7" t="n">
        <v>0.4217065108020912</v>
      </c>
      <c r="BP21" s="7" t="n">
        <v>0.5592654406864633</v>
      </c>
      <c r="BQ21" s="7" t="n">
        <v>0.2260551226777927</v>
      </c>
      <c r="BR21" s="7" t="n">
        <v>0.5076572342173434</v>
      </c>
      <c r="BS21" s="7" t="n">
        <v>0.218809549951943</v>
      </c>
      <c r="BT21" s="7" t="n">
        <v>0.8908250244442149</v>
      </c>
      <c r="BU21" s="7" t="n">
        <v>0.4467885259394239</v>
      </c>
      <c r="BV21" s="7" t="n">
        <v>0.8685001133005316</v>
      </c>
      <c r="BW21" s="7" t="n">
        <v>-0.02404004101835646</v>
      </c>
      <c r="BX21" s="7" t="n">
        <v>0.4394345062532732</v>
      </c>
      <c r="BY21" s="7" t="n">
        <v>0.3605150567996638</v>
      </c>
      <c r="BZ21" s="7" t="n">
        <v>0.6484060174307248</v>
      </c>
      <c r="CA21" s="7" t="n">
        <v>0.419269560433821</v>
      </c>
      <c r="CB21" s="7" t="n">
        <v>0.3244565119116368</v>
      </c>
      <c r="CC21" s="7" t="n">
        <v>0.4204587784575576</v>
      </c>
      <c r="CD21" s="7" t="n">
        <v>0.4147083766930874</v>
      </c>
      <c r="CE21" s="7" t="n">
        <v>0.4513836217474378</v>
      </c>
      <c r="CF21" s="7" t="n">
        <v>0.500907054727366</v>
      </c>
      <c r="CG21" s="7" t="n">
        <v>0.6366086324098529</v>
      </c>
      <c r="CH21" s="7" t="n">
        <v>0.3685956457794597</v>
      </c>
      <c r="CI21" s="7" t="n">
        <v>0.446252337665558</v>
      </c>
      <c r="CJ21" s="7" t="n">
        <v>0.4072220504484578</v>
      </c>
      <c r="CK21" s="7" t="n">
        <v>0.3296905166916095</v>
      </c>
      <c r="CL21" s="7" t="n">
        <v>0.8447438424337821</v>
      </c>
      <c r="CM21" s="7" t="n">
        <v>0.2711511534737345</v>
      </c>
      <c r="CN21" s="7" t="n">
        <v>0.4446515778241921</v>
      </c>
      <c r="CO21" s="7" t="n">
        <v>0.2130035885416515</v>
      </c>
      <c r="CP21" s="7" t="n">
        <v>0.4508414887219681</v>
      </c>
      <c r="CQ21" s="7" t="n">
        <v>0.2159981898977552</v>
      </c>
      <c r="CR21" s="7" t="n">
        <v>0.5682046430781212</v>
      </c>
      <c r="CS21" s="7" t="n">
        <v>0.7796015038383112</v>
      </c>
      <c r="CT21" s="7" t="n">
        <v>0.8405477032033816</v>
      </c>
      <c r="CU21" s="7" t="n">
        <v>0.1870720191045423</v>
      </c>
      <c r="CV21" s="7" t="n">
        <v>0.2160698088124964</v>
      </c>
      <c r="CW21" s="7" t="n">
        <v>0.3191141120421375</v>
      </c>
      <c r="CX21" s="7" t="n">
        <v>0.8736740509372807</v>
      </c>
    </row>
    <row r="22">
      <c r="A22" s="6" t="inlineStr">
        <is>
          <t>000928.SH</t>
        </is>
      </c>
      <c r="B22" s="6" t="inlineStr">
        <is>
          <t>中证能源指数</t>
        </is>
      </c>
      <c r="C22" s="7" t="n">
        <v>0.4770229113363668</v>
      </c>
      <c r="D22" s="7" t="n">
        <v>0.48406982827054</v>
      </c>
      <c r="E22" s="7" t="n">
        <v>0.8005826903498904</v>
      </c>
      <c r="F22" s="7" t="n">
        <v>0.4441446208240247</v>
      </c>
      <c r="G22" s="7" t="n">
        <v>0.4990245812744474</v>
      </c>
      <c r="H22" s="7" t="n">
        <v>0.8565557206046668</v>
      </c>
      <c r="I22" s="7" t="n">
        <v>0.2011943972139126</v>
      </c>
      <c r="J22" s="7" t="n">
        <v>0.4280977701713994</v>
      </c>
      <c r="K22" s="7" t="n">
        <v>-0.06733920197792782</v>
      </c>
      <c r="L22" s="7" t="n">
        <v>0.4027415857618144</v>
      </c>
      <c r="M22" s="7" t="n">
        <v>0.01466889600378384</v>
      </c>
      <c r="N22" s="7" t="n">
        <v>0.2453746455428344</v>
      </c>
      <c r="O22" s="7" t="n">
        <v>0.519054019309512</v>
      </c>
      <c r="P22" s="7" t="n">
        <v>0.2618655883880067</v>
      </c>
      <c r="Q22" s="7" t="n">
        <v>0.1626913174290446</v>
      </c>
      <c r="R22" s="7" t="n">
        <v>0.4189362315955022</v>
      </c>
      <c r="S22" s="7" t="n">
        <v>0.2894272677396231</v>
      </c>
      <c r="T22" s="7" t="n">
        <v>0.4088205859444566</v>
      </c>
      <c r="U22" s="7" t="n">
        <v>0.07166104842937576</v>
      </c>
      <c r="V22" s="7" t="n">
        <v>0.6684315990734636</v>
      </c>
      <c r="W22" s="7" t="n">
        <v>1</v>
      </c>
      <c r="X22" s="7" t="n">
        <v>0.2745018735481431</v>
      </c>
      <c r="Y22" s="7" t="n">
        <v>0.004618464330910513</v>
      </c>
      <c r="Z22" s="7" t="n">
        <v>0.371096624874191</v>
      </c>
      <c r="AA22" s="7" t="n">
        <v>0.2689868592936501</v>
      </c>
      <c r="AB22" s="7" t="n">
        <v>-0.03722196319476385</v>
      </c>
      <c r="AC22" s="7" t="n">
        <v>-0.0795994294858514</v>
      </c>
      <c r="AD22" s="7" t="n">
        <v>0.1814910597921255</v>
      </c>
      <c r="AE22" s="7" t="n">
        <v>0.1724942595987347</v>
      </c>
      <c r="AF22" s="7" t="n">
        <v>0.3962377100419727</v>
      </c>
      <c r="AG22" s="7" t="n">
        <v>0.3229887928158079</v>
      </c>
      <c r="AH22" s="7" t="n">
        <v>0.242683072065318</v>
      </c>
      <c r="AI22" s="7" t="n">
        <v>0.4646903643437061</v>
      </c>
      <c r="AJ22" s="7" t="n">
        <v>0.1021363694497655</v>
      </c>
      <c r="AK22" s="7" t="n">
        <v>0.2046279939143109</v>
      </c>
      <c r="AL22" s="7" t="n">
        <v>0.2521801183147107</v>
      </c>
      <c r="AM22" s="7" t="n">
        <v>0.4627993452410472</v>
      </c>
      <c r="AN22" s="7" t="n">
        <v>-0.07731142227448362</v>
      </c>
      <c r="AO22" s="7" t="n">
        <v>0.1571817226564065</v>
      </c>
      <c r="AP22" s="7" t="n">
        <v>-0.163205859833947</v>
      </c>
      <c r="AQ22" s="7" t="n">
        <v>0.449419005743265</v>
      </c>
      <c r="AR22" s="7" t="n">
        <v>0.2346275146901761</v>
      </c>
      <c r="AS22" s="7" t="n">
        <v>0.5152784698577003</v>
      </c>
      <c r="AT22" s="7" t="n">
        <v>0.2519353084576142</v>
      </c>
      <c r="AU22" s="7" t="n">
        <v>0.04942381884496923</v>
      </c>
      <c r="AV22" s="7" t="n">
        <v>0.5718871208352472</v>
      </c>
      <c r="AW22" s="7" t="n">
        <v>0.9687546702519977</v>
      </c>
      <c r="AX22" s="7" t="n">
        <v>0.434358954568597</v>
      </c>
      <c r="AY22" s="7" t="n">
        <v>0.3308165241246542</v>
      </c>
      <c r="AZ22" s="7" t="n">
        <v>-0.170415877179011</v>
      </c>
      <c r="BA22" s="7" t="n">
        <v>0.4886410274807365</v>
      </c>
      <c r="BB22" s="7" t="n">
        <v>0.5522289468914529</v>
      </c>
      <c r="BC22" s="7" t="n">
        <v>0.2621161373426351</v>
      </c>
      <c r="BD22" s="7" t="n">
        <v>0.3504880846898765</v>
      </c>
      <c r="BE22" s="7" t="n">
        <v>0.1217750228146185</v>
      </c>
      <c r="BF22" s="7" t="n">
        <v>-0.1622028096618456</v>
      </c>
      <c r="BG22" s="7" t="n">
        <v>-0.01639960181426938</v>
      </c>
      <c r="BH22" s="7" t="n">
        <v>0.2344569314931427</v>
      </c>
      <c r="BI22" s="7" t="n">
        <v>0.313194337779141</v>
      </c>
      <c r="BJ22" s="7" t="n">
        <v>0.1701315781416504</v>
      </c>
      <c r="BK22" s="7" t="n">
        <v>0.5187125225800576</v>
      </c>
      <c r="BL22" s="7" t="n">
        <v>-0.1125483283857335</v>
      </c>
      <c r="BM22" s="7" t="n">
        <v>0.09776997867498033</v>
      </c>
      <c r="BN22" s="7" t="n">
        <v>0.002592705504507169</v>
      </c>
      <c r="BO22" s="7" t="n">
        <v>0.05122990788838468</v>
      </c>
      <c r="BP22" s="7" t="n">
        <v>0.1418546820207692</v>
      </c>
      <c r="BQ22" s="7" t="n">
        <v>-0.1471047825066271</v>
      </c>
      <c r="BR22" s="7" t="n">
        <v>0.08124827429112109</v>
      </c>
      <c r="BS22" s="7" t="n">
        <v>-0.1838184110252533</v>
      </c>
      <c r="BT22" s="7" t="n">
        <v>0.5067012469044708</v>
      </c>
      <c r="BU22" s="7" t="n">
        <v>0.2336669973708355</v>
      </c>
      <c r="BV22" s="7" t="n">
        <v>0.4047440672517498</v>
      </c>
      <c r="BW22" s="7" t="n">
        <v>-0.1069490781325706</v>
      </c>
      <c r="BX22" s="7" t="n">
        <v>0.01881230959110436</v>
      </c>
      <c r="BY22" s="7" t="n">
        <v>-0.07509153421677332</v>
      </c>
      <c r="BZ22" s="7" t="n">
        <v>0.2960016314243699</v>
      </c>
      <c r="CA22" s="7" t="n">
        <v>0.01504494803005535</v>
      </c>
      <c r="CB22" s="7" t="n">
        <v>0.2167824820874963</v>
      </c>
      <c r="CC22" s="7" t="n">
        <v>0.01866045988356738</v>
      </c>
      <c r="CD22" s="7" t="n">
        <v>0.01202117754303227</v>
      </c>
      <c r="CE22" s="7" t="n">
        <v>0.01877613460457641</v>
      </c>
      <c r="CF22" s="7" t="n">
        <v>0.1160231491421361</v>
      </c>
      <c r="CG22" s="7" t="n">
        <v>0.2184647396749176</v>
      </c>
      <c r="CH22" s="7" t="n">
        <v>-0.02535682218375866</v>
      </c>
      <c r="CI22" s="7" t="n">
        <v>0.08857674097425722</v>
      </c>
      <c r="CJ22" s="7" t="n">
        <v>0.08059641566924777</v>
      </c>
      <c r="CK22" s="7" t="n">
        <v>0.1574381272603879</v>
      </c>
      <c r="CL22" s="7" t="n">
        <v>0.4614181915810857</v>
      </c>
      <c r="CM22" s="7" t="n">
        <v>-0.05585037470487568</v>
      </c>
      <c r="CN22" s="7" t="n">
        <v>0.2259887986429353</v>
      </c>
      <c r="CO22" s="7" t="n">
        <v>-0.1031242161554046</v>
      </c>
      <c r="CP22" s="7" t="n">
        <v>0.1979522996156923</v>
      </c>
      <c r="CQ22" s="7" t="n">
        <v>-0.1018811700688154</v>
      </c>
      <c r="CR22" s="7" t="n">
        <v>0.3110229706999784</v>
      </c>
      <c r="CS22" s="7" t="n">
        <v>0.5138369746801298</v>
      </c>
      <c r="CT22" s="7" t="n">
        <v>0.4778508600028034</v>
      </c>
      <c r="CU22" s="7" t="n">
        <v>-0.1231381114428131</v>
      </c>
      <c r="CV22" s="7" t="n">
        <v>-0.1487079119781627</v>
      </c>
      <c r="CW22" s="7" t="n">
        <v>-0.04106165295568125</v>
      </c>
      <c r="CX22" s="7" t="n">
        <v>0.6099934581235464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0.7657167562455812</v>
      </c>
      <c r="D23" s="7" t="n">
        <v>0.8338871839296742</v>
      </c>
      <c r="E23" s="7" t="n">
        <v>0.4928081700809582</v>
      </c>
      <c r="F23" s="7" t="n">
        <v>0.8655158265219726</v>
      </c>
      <c r="G23" s="7" t="n">
        <v>0.6371150911725096</v>
      </c>
      <c r="H23" s="7" t="n">
        <v>0.4717893802685741</v>
      </c>
      <c r="I23" s="7" t="n">
        <v>0.8962042419654977</v>
      </c>
      <c r="J23" s="7" t="n">
        <v>0.8472005659503248</v>
      </c>
      <c r="K23" s="7" t="n">
        <v>0.3136211725949728</v>
      </c>
      <c r="L23" s="7" t="n">
        <v>0.6619924604832481</v>
      </c>
      <c r="M23" s="7" t="n">
        <v>0.5066163839332116</v>
      </c>
      <c r="N23" s="7" t="n">
        <v>0.9817558089203171</v>
      </c>
      <c r="O23" s="7" t="n">
        <v>0.5260125360890107</v>
      </c>
      <c r="P23" s="7" t="n">
        <v>0.4766540054142707</v>
      </c>
      <c r="Q23" s="7" t="n">
        <v>0.4784000317463608</v>
      </c>
      <c r="R23" s="7" t="n">
        <v>0.84083162838532</v>
      </c>
      <c r="S23" s="7" t="n">
        <v>0.557173243108871</v>
      </c>
      <c r="T23" s="7" t="n">
        <v>0.8076428895569592</v>
      </c>
      <c r="U23" s="7" t="n">
        <v>0.5978311072650435</v>
      </c>
      <c r="V23" s="7" t="n">
        <v>0.5865091029806827</v>
      </c>
      <c r="W23" s="7" t="n">
        <v>0.2745018735481431</v>
      </c>
      <c r="X23" s="7" t="n">
        <v>1</v>
      </c>
      <c r="Y23" s="7" t="n">
        <v>0.508776988532651</v>
      </c>
      <c r="Z23" s="7" t="n">
        <v>0.6692953492440487</v>
      </c>
      <c r="AA23" s="7" t="n">
        <v>0.4908543949819711</v>
      </c>
      <c r="AB23" s="7" t="n">
        <v>0.4335641377950826</v>
      </c>
      <c r="AC23" s="7" t="n">
        <v>0.3465065592523914</v>
      </c>
      <c r="AD23" s="7" t="n">
        <v>0.6437111370119163</v>
      </c>
      <c r="AE23" s="7" t="n">
        <v>0.5292033054762424</v>
      </c>
      <c r="AF23" s="7" t="n">
        <v>0.8906940353545001</v>
      </c>
      <c r="AG23" s="7" t="n">
        <v>0.827209352158282</v>
      </c>
      <c r="AH23" s="7" t="n">
        <v>0.9834865784100194</v>
      </c>
      <c r="AI23" s="7" t="n">
        <v>0.6215639102399674</v>
      </c>
      <c r="AJ23" s="7" t="n">
        <v>0.5636148612152088</v>
      </c>
      <c r="AK23" s="7" t="n">
        <v>0.6276051471158969</v>
      </c>
      <c r="AL23" s="7" t="n">
        <v>0.4743186444367968</v>
      </c>
      <c r="AM23" s="7" t="n">
        <v>0.4082401539396775</v>
      </c>
      <c r="AN23" s="7" t="n">
        <v>-0.06653205051232959</v>
      </c>
      <c r="AO23" s="7" t="n">
        <v>0.6051372449062932</v>
      </c>
      <c r="AP23" s="7" t="n">
        <v>-0.1690340870199896</v>
      </c>
      <c r="AQ23" s="7" t="n">
        <v>0.6146391518628685</v>
      </c>
      <c r="AR23" s="7" t="n">
        <v>0.4981573340320128</v>
      </c>
      <c r="AS23" s="7" t="n">
        <v>0.5691685424347981</v>
      </c>
      <c r="AT23" s="7" t="n">
        <v>0.9602935673411784</v>
      </c>
      <c r="AU23" s="7" t="n">
        <v>0.5418382506631489</v>
      </c>
      <c r="AV23" s="7" t="n">
        <v>0.4075148963582551</v>
      </c>
      <c r="AW23" s="7" t="n">
        <v>0.3442975225029961</v>
      </c>
      <c r="AX23" s="7" t="n">
        <v>0.8715012102114178</v>
      </c>
      <c r="AY23" s="7" t="n">
        <v>0.5280938935273951</v>
      </c>
      <c r="AZ23" s="7" t="n">
        <v>0.1724993545166174</v>
      </c>
      <c r="BA23" s="7" t="n">
        <v>0.4524499541422113</v>
      </c>
      <c r="BB23" s="7" t="n">
        <v>0.432210743483023</v>
      </c>
      <c r="BC23" s="7" t="n">
        <v>0.4610343414853251</v>
      </c>
      <c r="BD23" s="7" t="n">
        <v>0.4959990166416116</v>
      </c>
      <c r="BE23" s="7" t="n">
        <v>0.7027328352544954</v>
      </c>
      <c r="BF23" s="7" t="n">
        <v>0.2563335064260148</v>
      </c>
      <c r="BG23" s="7" t="n">
        <v>0.4161522630334457</v>
      </c>
      <c r="BH23" s="7" t="n">
        <v>0.9860017856195179</v>
      </c>
      <c r="BI23" s="7" t="n">
        <v>0.7783018753080079</v>
      </c>
      <c r="BJ23" s="7" t="n">
        <v>0.461210086113847</v>
      </c>
      <c r="BK23" s="7" t="n">
        <v>0.4956219517235614</v>
      </c>
      <c r="BL23" s="7" t="n">
        <v>0.4009431444888971</v>
      </c>
      <c r="BM23" s="7" t="n">
        <v>0.4951500244632524</v>
      </c>
      <c r="BN23" s="7" t="n">
        <v>0.4171256939015479</v>
      </c>
      <c r="BO23" s="7" t="n">
        <v>0.4798417041289575</v>
      </c>
      <c r="BP23" s="7" t="n">
        <v>0.5729160313983385</v>
      </c>
      <c r="BQ23" s="7" t="n">
        <v>0.1694835318875628</v>
      </c>
      <c r="BR23" s="7" t="n">
        <v>0.4362074295930718</v>
      </c>
      <c r="BS23" s="7" t="n">
        <v>0.1845218993059087</v>
      </c>
      <c r="BT23" s="7" t="n">
        <v>0.5743438363545291</v>
      </c>
      <c r="BU23" s="7" t="n">
        <v>0.4928353234080006</v>
      </c>
      <c r="BV23" s="7" t="n">
        <v>0.6685067232343133</v>
      </c>
      <c r="BW23" s="7" t="n">
        <v>-0.1191373310941624</v>
      </c>
      <c r="BX23" s="7" t="n">
        <v>0.4828645939690921</v>
      </c>
      <c r="BY23" s="7" t="n">
        <v>0.4473477529645336</v>
      </c>
      <c r="BZ23" s="7" t="n">
        <v>0.9688161604235332</v>
      </c>
      <c r="CA23" s="7" t="n">
        <v>0.53334007815035</v>
      </c>
      <c r="CB23" s="7" t="n">
        <v>0.3758345397187658</v>
      </c>
      <c r="CC23" s="7" t="n">
        <v>0.5121488137164631</v>
      </c>
      <c r="CD23" s="7" t="n">
        <v>0.3717808319178669</v>
      </c>
      <c r="CE23" s="7" t="n">
        <v>0.4752364579691309</v>
      </c>
      <c r="CF23" s="7" t="n">
        <v>0.5875361873317417</v>
      </c>
      <c r="CG23" s="7" t="n">
        <v>0.8884159142742745</v>
      </c>
      <c r="CH23" s="7" t="n">
        <v>0.4216531607954399</v>
      </c>
      <c r="CI23" s="7" t="n">
        <v>0.6200445829986011</v>
      </c>
      <c r="CJ23" s="7" t="n">
        <v>0.4735422512074891</v>
      </c>
      <c r="CK23" s="7" t="n">
        <v>0.4045201366975984</v>
      </c>
      <c r="CL23" s="7" t="n">
        <v>0.4582198719928057</v>
      </c>
      <c r="CM23" s="7" t="n">
        <v>0.3712526289147121</v>
      </c>
      <c r="CN23" s="7" t="n">
        <v>0.5215876541909222</v>
      </c>
      <c r="CO23" s="7" t="n">
        <v>0.2988906237484577</v>
      </c>
      <c r="CP23" s="7" t="n">
        <v>0.5357646169670262</v>
      </c>
      <c r="CQ23" s="7" t="n">
        <v>0.3038066230396476</v>
      </c>
      <c r="CR23" s="7" t="n">
        <v>0.5966351605395914</v>
      </c>
      <c r="CS23" s="7" t="n">
        <v>0.567951314525551</v>
      </c>
      <c r="CT23" s="7" t="n">
        <v>0.6605934042928696</v>
      </c>
      <c r="CU23" s="7" t="n">
        <v>0.2676778720231668</v>
      </c>
      <c r="CV23" s="7" t="n">
        <v>0.1729908072605442</v>
      </c>
      <c r="CW23" s="7" t="n">
        <v>0.3219373394926056</v>
      </c>
      <c r="CX23" s="7" t="n">
        <v>0.5233955298543432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0.6208816025043615</v>
      </c>
      <c r="D24" s="7" t="n">
        <v>0.5751655791162533</v>
      </c>
      <c r="E24" s="7" t="n">
        <v>0.2656167758043194</v>
      </c>
      <c r="F24" s="7" t="n">
        <v>0.5632874584697751</v>
      </c>
      <c r="G24" s="7" t="n">
        <v>0.3432265896766921</v>
      </c>
      <c r="H24" s="7" t="n">
        <v>0.2328895575096561</v>
      </c>
      <c r="I24" s="7" t="n">
        <v>0.7860759487545049</v>
      </c>
      <c r="J24" s="7" t="n">
        <v>0.6248252667482947</v>
      </c>
      <c r="K24" s="7" t="n">
        <v>0.5791402493924347</v>
      </c>
      <c r="L24" s="7" t="n">
        <v>0.4833319269111528</v>
      </c>
      <c r="M24" s="7" t="n">
        <v>0.9908791666421733</v>
      </c>
      <c r="N24" s="7" t="n">
        <v>0.5191077110634066</v>
      </c>
      <c r="O24" s="7" t="n">
        <v>0.3803255683576104</v>
      </c>
      <c r="P24" s="7" t="n">
        <v>0.3762306858444814</v>
      </c>
      <c r="Q24" s="7" t="n">
        <v>0.6396767249135331</v>
      </c>
      <c r="R24" s="7" t="n">
        <v>0.626852952204031</v>
      </c>
      <c r="S24" s="7" t="n">
        <v>0.6831329439590742</v>
      </c>
      <c r="T24" s="7" t="n">
        <v>0.6612658608053542</v>
      </c>
      <c r="U24" s="7" t="n">
        <v>0.977616788448092</v>
      </c>
      <c r="V24" s="7" t="n">
        <v>0.4297600329516694</v>
      </c>
      <c r="W24" s="7" t="n">
        <v>0.004618464330910513</v>
      </c>
      <c r="X24" s="7" t="n">
        <v>0.508776988532651</v>
      </c>
      <c r="Y24" s="7" t="n">
        <v>1</v>
      </c>
      <c r="Z24" s="7" t="n">
        <v>0.4344045075235357</v>
      </c>
      <c r="AA24" s="7" t="n">
        <v>0.3777464155037324</v>
      </c>
      <c r="AB24" s="7" t="n">
        <v>0.9885092739697279</v>
      </c>
      <c r="AC24" s="7" t="n">
        <v>0.5669962983067932</v>
      </c>
      <c r="AD24" s="7" t="n">
        <v>0.6858516774004704</v>
      </c>
      <c r="AE24" s="7" t="n">
        <v>0.4864131697316217</v>
      </c>
      <c r="AF24" s="7" t="n">
        <v>0.5360705687726018</v>
      </c>
      <c r="AG24" s="7" t="n">
        <v>0.657948781534112</v>
      </c>
      <c r="AH24" s="7" t="n">
        <v>0.5260329533164703</v>
      </c>
      <c r="AI24" s="7" t="n">
        <v>0.4465008950571223</v>
      </c>
      <c r="AJ24" s="7" t="n">
        <v>0.9565310227768988</v>
      </c>
      <c r="AK24" s="7" t="n">
        <v>0.637977952423687</v>
      </c>
      <c r="AL24" s="7" t="n">
        <v>0.3906685482641755</v>
      </c>
      <c r="AM24" s="7" t="n">
        <v>0.1939523693319212</v>
      </c>
      <c r="AN24" s="7" t="n">
        <v>0.2138329475903417</v>
      </c>
      <c r="AO24" s="7" t="n">
        <v>0.5906401134344698</v>
      </c>
      <c r="AP24" s="7" t="n">
        <v>0.131151574331075</v>
      </c>
      <c r="AQ24" s="7" t="n">
        <v>0.4545315242373653</v>
      </c>
      <c r="AR24" s="7" t="n">
        <v>0.3287884886381613</v>
      </c>
      <c r="AS24" s="7" t="n">
        <v>0.2626238437534979</v>
      </c>
      <c r="AT24" s="7" t="n">
        <v>0.4821015770441336</v>
      </c>
      <c r="AU24" s="7" t="n">
        <v>0.9678849419725057</v>
      </c>
      <c r="AV24" s="7" t="n">
        <v>0.212848991740657</v>
      </c>
      <c r="AW24" s="7" t="n">
        <v>0.04132615105524947</v>
      </c>
      <c r="AX24" s="7" t="n">
        <v>0.599732302324366</v>
      </c>
      <c r="AY24" s="7" t="n">
        <v>0.4447107047782669</v>
      </c>
      <c r="AZ24" s="7" t="n">
        <v>0.5130986471171441</v>
      </c>
      <c r="BA24" s="7" t="n">
        <v>0.3486824191724718</v>
      </c>
      <c r="BB24" s="7" t="n">
        <v>0.2738982317720348</v>
      </c>
      <c r="BC24" s="7" t="n">
        <v>0.3763114734044836</v>
      </c>
      <c r="BD24" s="7" t="n">
        <v>0.3850140318035739</v>
      </c>
      <c r="BE24" s="7" t="n">
        <v>0.4289037666115579</v>
      </c>
      <c r="BF24" s="7" t="n">
        <v>0.5582804838200504</v>
      </c>
      <c r="BG24" s="7" t="n">
        <v>0.5368376961335788</v>
      </c>
      <c r="BH24" s="7" t="n">
        <v>0.5386751519290257</v>
      </c>
      <c r="BI24" s="7" t="n">
        <v>0.5540876860285709</v>
      </c>
      <c r="BJ24" s="7" t="n">
        <v>0.3356629784097242</v>
      </c>
      <c r="BK24" s="7" t="n">
        <v>0.3577207761886705</v>
      </c>
      <c r="BL24" s="7" t="n">
        <v>0.5911488506439742</v>
      </c>
      <c r="BM24" s="7" t="n">
        <v>0.489174647408351</v>
      </c>
      <c r="BN24" s="7" t="n">
        <v>0.9759998507964156</v>
      </c>
      <c r="BO24" s="7" t="n">
        <v>0.9792743244927119</v>
      </c>
      <c r="BP24" s="7" t="n">
        <v>0.625661485125026</v>
      </c>
      <c r="BQ24" s="7" t="n">
        <v>0.5000998060433141</v>
      </c>
      <c r="BR24" s="7" t="n">
        <v>0.5329559698049798</v>
      </c>
      <c r="BS24" s="7" t="n">
        <v>0.509733803291782</v>
      </c>
      <c r="BT24" s="7" t="n">
        <v>0.4708668190791857</v>
      </c>
      <c r="BU24" s="7" t="n">
        <v>0.3287846765621201</v>
      </c>
      <c r="BV24" s="7" t="n">
        <v>0.5374938926850124</v>
      </c>
      <c r="BW24" s="7" t="n">
        <v>0.1419413179823923</v>
      </c>
      <c r="BX24" s="7" t="n">
        <v>0.5804962103397721</v>
      </c>
      <c r="BY24" s="7" t="n">
        <v>0.7369407441640765</v>
      </c>
      <c r="BZ24" s="7" t="n">
        <v>0.5473015584185181</v>
      </c>
      <c r="CA24" s="7" t="n">
        <v>0.9939359016644733</v>
      </c>
      <c r="CB24" s="7" t="n">
        <v>0.410768165781763</v>
      </c>
      <c r="CC24" s="7" t="n">
        <v>0.9802381178070103</v>
      </c>
      <c r="CD24" s="7" t="n">
        <v>0.5075216626091651</v>
      </c>
      <c r="CE24" s="7" t="n">
        <v>0.7445435031779267</v>
      </c>
      <c r="CF24" s="7" t="n">
        <v>0.7549625464028379</v>
      </c>
      <c r="CG24" s="7" t="n">
        <v>0.7247706463994528</v>
      </c>
      <c r="CH24" s="7" t="n">
        <v>0.544793898265121</v>
      </c>
      <c r="CI24" s="7" t="n">
        <v>0.9617045360821411</v>
      </c>
      <c r="CJ24" s="7" t="n">
        <v>0.6730370423613682</v>
      </c>
      <c r="CK24" s="7" t="n">
        <v>0.2813862743593359</v>
      </c>
      <c r="CL24" s="7" t="n">
        <v>0.2654299528794036</v>
      </c>
      <c r="CM24" s="7" t="n">
        <v>0.5103987981736953</v>
      </c>
      <c r="CN24" s="7" t="n">
        <v>0.3226937604231672</v>
      </c>
      <c r="CO24" s="7" t="n">
        <v>0.4464401465505951</v>
      </c>
      <c r="CP24" s="7" t="n">
        <v>0.3733391542215326</v>
      </c>
      <c r="CQ24" s="7" t="n">
        <v>0.4460690141301078</v>
      </c>
      <c r="CR24" s="7" t="n">
        <v>0.3934858802602963</v>
      </c>
      <c r="CS24" s="7" t="n">
        <v>0.2595887751470191</v>
      </c>
      <c r="CT24" s="7" t="n">
        <v>0.4184538298641989</v>
      </c>
      <c r="CU24" s="7" t="n">
        <v>0.4111561642631765</v>
      </c>
      <c r="CV24" s="7" t="n">
        <v>0.503151616965179</v>
      </c>
      <c r="CW24" s="7" t="n">
        <v>0.9213038287640665</v>
      </c>
      <c r="CX24" s="7" t="n">
        <v>0.3327204963690774</v>
      </c>
    </row>
    <row r="25">
      <c r="A25" s="6" t="inlineStr">
        <is>
          <t>000949.CSI</t>
        </is>
      </c>
      <c r="B25" s="6" t="inlineStr">
        <is>
          <t>中证农业主题指数</t>
        </is>
      </c>
      <c r="C25" s="7" t="n">
        <v>0.7333218544622149</v>
      </c>
      <c r="D25" s="7" t="n">
        <v>0.6568829094844828</v>
      </c>
      <c r="E25" s="7" t="n">
        <v>0.5322104987555113</v>
      </c>
      <c r="F25" s="7" t="n">
        <v>0.6248005850627097</v>
      </c>
      <c r="G25" s="7" t="n">
        <v>0.4810405870371773</v>
      </c>
      <c r="H25" s="7" t="n">
        <v>0.6237745191988202</v>
      </c>
      <c r="I25" s="7" t="n">
        <v>0.6274872714685287</v>
      </c>
      <c r="J25" s="7" t="n">
        <v>0.6965226956984565</v>
      </c>
      <c r="K25" s="7" t="n">
        <v>0.333077244784926</v>
      </c>
      <c r="L25" s="7" t="n">
        <v>0.7404428390059541</v>
      </c>
      <c r="M25" s="7" t="n">
        <v>0.4414709042267551</v>
      </c>
      <c r="N25" s="7" t="n">
        <v>0.5487716813241365</v>
      </c>
      <c r="O25" s="7" t="n">
        <v>0.6779735735686072</v>
      </c>
      <c r="P25" s="7" t="n">
        <v>0.5699487660863154</v>
      </c>
      <c r="Q25" s="7" t="n">
        <v>0.6706370985826011</v>
      </c>
      <c r="R25" s="7" t="n">
        <v>0.7016959598349373</v>
      </c>
      <c r="S25" s="7" t="n">
        <v>0.7297708259346652</v>
      </c>
      <c r="T25" s="7" t="n">
        <v>0.7284552160330834</v>
      </c>
      <c r="U25" s="7" t="n">
        <v>0.4515030350591305</v>
      </c>
      <c r="V25" s="7" t="n">
        <v>0.6653966372559411</v>
      </c>
      <c r="W25" s="7" t="n">
        <v>0.371096624874191</v>
      </c>
      <c r="X25" s="7" t="n">
        <v>0.6692953492440487</v>
      </c>
      <c r="Y25" s="7" t="n">
        <v>0.4344045075235357</v>
      </c>
      <c r="Z25" s="7" t="n">
        <v>1</v>
      </c>
      <c r="AA25" s="7" t="n">
        <v>0.5699262295892312</v>
      </c>
      <c r="AB25" s="7" t="n">
        <v>0.423299358634993</v>
      </c>
      <c r="AC25" s="7" t="n">
        <v>0.4423127472413372</v>
      </c>
      <c r="AD25" s="7" t="n">
        <v>0.6651521418752011</v>
      </c>
      <c r="AE25" s="7" t="n">
        <v>0.6041098100400953</v>
      </c>
      <c r="AF25" s="7" t="n">
        <v>0.6073399998211398</v>
      </c>
      <c r="AG25" s="7" t="n">
        <v>0.7091449081600414</v>
      </c>
      <c r="AH25" s="7" t="n">
        <v>0.5598831085487668</v>
      </c>
      <c r="AI25" s="7" t="n">
        <v>0.6026900093564967</v>
      </c>
      <c r="AJ25" s="7" t="n">
        <v>0.4352476887647853</v>
      </c>
      <c r="AK25" s="7" t="n">
        <v>0.638476413763376</v>
      </c>
      <c r="AL25" s="7" t="n">
        <v>0.5721239559510125</v>
      </c>
      <c r="AM25" s="7" t="n">
        <v>0.3167116973876525</v>
      </c>
      <c r="AN25" s="7" t="n">
        <v>0.2507106479100063</v>
      </c>
      <c r="AO25" s="7" t="n">
        <v>0.5716198436254286</v>
      </c>
      <c r="AP25" s="7" t="n">
        <v>0.1434612630930053</v>
      </c>
      <c r="AQ25" s="7" t="n">
        <v>0.6129206081132541</v>
      </c>
      <c r="AR25" s="7" t="n">
        <v>0.6231995152291077</v>
      </c>
      <c r="AS25" s="7" t="n">
        <v>0.3570020291153734</v>
      </c>
      <c r="AT25" s="7" t="n">
        <v>0.4807920793809581</v>
      </c>
      <c r="AU25" s="7" t="n">
        <v>0.3929826058905759</v>
      </c>
      <c r="AV25" s="7" t="n">
        <v>0.4433134078662083</v>
      </c>
      <c r="AW25" s="7" t="n">
        <v>0.4081839806277229</v>
      </c>
      <c r="AX25" s="7" t="n">
        <v>0.6862738362607248</v>
      </c>
      <c r="AY25" s="7" t="n">
        <v>0.7030214507913455</v>
      </c>
      <c r="AZ25" s="7" t="n">
        <v>0.2876878098378349</v>
      </c>
      <c r="BA25" s="7" t="n">
        <v>0.6879110242965134</v>
      </c>
      <c r="BB25" s="7" t="n">
        <v>0.4785331165738035</v>
      </c>
      <c r="BC25" s="7" t="n">
        <v>0.5603236938191525</v>
      </c>
      <c r="BD25" s="7" t="n">
        <v>0.6538214414601347</v>
      </c>
      <c r="BE25" s="7" t="n">
        <v>0.4374221135816194</v>
      </c>
      <c r="BF25" s="7" t="n">
        <v>0.3412408222857437</v>
      </c>
      <c r="BG25" s="7" t="n">
        <v>0.4478726819451287</v>
      </c>
      <c r="BH25" s="7" t="n">
        <v>0.5825175256527622</v>
      </c>
      <c r="BI25" s="7" t="n">
        <v>0.6110626601452829</v>
      </c>
      <c r="BJ25" s="7" t="n">
        <v>0.8752534357547106</v>
      </c>
      <c r="BK25" s="7" t="n">
        <v>0.6641864927191196</v>
      </c>
      <c r="BL25" s="7" t="n">
        <v>0.4355076587189601</v>
      </c>
      <c r="BM25" s="7" t="n">
        <v>0.5569615524525655</v>
      </c>
      <c r="BN25" s="7" t="n">
        <v>0.386925092995854</v>
      </c>
      <c r="BO25" s="7" t="n">
        <v>0.4225850913769921</v>
      </c>
      <c r="BP25" s="7" t="n">
        <v>0.6446319696241009</v>
      </c>
      <c r="BQ25" s="7" t="n">
        <v>0.3087234000936687</v>
      </c>
      <c r="BR25" s="7" t="n">
        <v>0.5247101897346008</v>
      </c>
      <c r="BS25" s="7" t="n">
        <v>0.3058977167726338</v>
      </c>
      <c r="BT25" s="7" t="n">
        <v>0.6592842783725079</v>
      </c>
      <c r="BU25" s="7" t="n">
        <v>0.6241465432040179</v>
      </c>
      <c r="BV25" s="7" t="n">
        <v>0.5850702180379534</v>
      </c>
      <c r="BW25" s="7" t="n">
        <v>0.1959984909947677</v>
      </c>
      <c r="BX25" s="7" t="n">
        <v>0.5511885885861787</v>
      </c>
      <c r="BY25" s="7" t="n">
        <v>0.4424614687471414</v>
      </c>
      <c r="BZ25" s="7" t="n">
        <v>0.6072051016626429</v>
      </c>
      <c r="CA25" s="7" t="n">
        <v>0.4343156414255256</v>
      </c>
      <c r="CB25" s="7" t="n">
        <v>0.4706206981186858</v>
      </c>
      <c r="CC25" s="7" t="n">
        <v>0.4358498589141784</v>
      </c>
      <c r="CD25" s="7" t="n">
        <v>0.4831761571719192</v>
      </c>
      <c r="CE25" s="7" t="n">
        <v>0.5204287342325666</v>
      </c>
      <c r="CF25" s="7" t="n">
        <v>0.5841429913790798</v>
      </c>
      <c r="CG25" s="7" t="n">
        <v>0.6364128617271679</v>
      </c>
      <c r="CH25" s="7" t="n">
        <v>0.4258869478754763</v>
      </c>
      <c r="CI25" s="7" t="n">
        <v>0.4416632446986057</v>
      </c>
      <c r="CJ25" s="7" t="n">
        <v>0.5263651666810862</v>
      </c>
      <c r="CK25" s="7" t="n">
        <v>0.5356263682094644</v>
      </c>
      <c r="CL25" s="7" t="n">
        <v>0.3994547024651233</v>
      </c>
      <c r="CM25" s="7" t="n">
        <v>0.3397593479292897</v>
      </c>
      <c r="CN25" s="7" t="n">
        <v>0.6274933289809251</v>
      </c>
      <c r="CO25" s="7" t="n">
        <v>0.2729210393768156</v>
      </c>
      <c r="CP25" s="7" t="n">
        <v>0.6226077274622644</v>
      </c>
      <c r="CQ25" s="7" t="n">
        <v>0.2759278986452124</v>
      </c>
      <c r="CR25" s="7" t="n">
        <v>0.6827507056684218</v>
      </c>
      <c r="CS25" s="7" t="n">
        <v>0.3525095856607791</v>
      </c>
      <c r="CT25" s="7" t="n">
        <v>0.5894777444341538</v>
      </c>
      <c r="CU25" s="7" t="n">
        <v>0.2385217361293966</v>
      </c>
      <c r="CV25" s="7" t="n">
        <v>0.3087650606284442</v>
      </c>
      <c r="CW25" s="7" t="n">
        <v>0.3376503152608286</v>
      </c>
      <c r="CX25" s="7" t="n">
        <v>0.539322101176258</v>
      </c>
    </row>
    <row r="26">
      <c r="A26" s="6" t="inlineStr">
        <is>
          <t>000977.CSI</t>
        </is>
      </c>
      <c r="B26" s="6" t="inlineStr">
        <is>
          <t>中证内地低碳经济主题指数</t>
        </is>
      </c>
      <c r="C26" s="7" t="n">
        <v>0.6498791884530396</v>
      </c>
      <c r="D26" s="7" t="n">
        <v>0.5538939632886605</v>
      </c>
      <c r="E26" s="7" t="n">
        <v>0.2951435765060065</v>
      </c>
      <c r="F26" s="7" t="n">
        <v>0.4907647662405491</v>
      </c>
      <c r="G26" s="7" t="n">
        <v>0.1963324506797691</v>
      </c>
      <c r="H26" s="7" t="n">
        <v>0.5070736657508452</v>
      </c>
      <c r="I26" s="7" t="n">
        <v>0.5897562133767406</v>
      </c>
      <c r="J26" s="7" t="n">
        <v>0.6482855768994974</v>
      </c>
      <c r="K26" s="7" t="n">
        <v>0.6258886500158154</v>
      </c>
      <c r="L26" s="7" t="n">
        <v>0.8079008423636371</v>
      </c>
      <c r="M26" s="7" t="n">
        <v>0.3860878711845667</v>
      </c>
      <c r="N26" s="7" t="n">
        <v>0.4777570332701742</v>
      </c>
      <c r="O26" s="7" t="n">
        <v>0.7295131538894848</v>
      </c>
      <c r="P26" s="7" t="n">
        <v>0.9966376227097618</v>
      </c>
      <c r="Q26" s="7" t="n">
        <v>0.7557312890644607</v>
      </c>
      <c r="R26" s="7" t="n">
        <v>0.6699773836874556</v>
      </c>
      <c r="S26" s="7" t="n">
        <v>0.7273179698752672</v>
      </c>
      <c r="T26" s="7" t="n">
        <v>0.6894812634077701</v>
      </c>
      <c r="U26" s="7" t="n">
        <v>0.4056618834477267</v>
      </c>
      <c r="V26" s="7" t="n">
        <v>0.4198689639946542</v>
      </c>
      <c r="W26" s="7" t="n">
        <v>0.2689868592936501</v>
      </c>
      <c r="X26" s="7" t="n">
        <v>0.4908543949819711</v>
      </c>
      <c r="Y26" s="7" t="n">
        <v>0.3777464155037324</v>
      </c>
      <c r="Z26" s="7" t="n">
        <v>0.5699262295892312</v>
      </c>
      <c r="AA26" s="7" t="n">
        <v>1</v>
      </c>
      <c r="AB26" s="7" t="n">
        <v>0.3514965573052914</v>
      </c>
      <c r="AC26" s="7" t="n">
        <v>0.4650687637401965</v>
      </c>
      <c r="AD26" s="7" t="n">
        <v>0.8693086750017455</v>
      </c>
      <c r="AE26" s="7" t="n">
        <v>0.9263542702020947</v>
      </c>
      <c r="AF26" s="7" t="n">
        <v>0.3910179386778744</v>
      </c>
      <c r="AG26" s="7" t="n">
        <v>0.7531888796406683</v>
      </c>
      <c r="AH26" s="7" t="n">
        <v>0.4875867806716637</v>
      </c>
      <c r="AI26" s="7" t="n">
        <v>0.3702761321623534</v>
      </c>
      <c r="AJ26" s="7" t="n">
        <v>0.430339744119728</v>
      </c>
      <c r="AK26" s="7" t="n">
        <v>0.8940353014064674</v>
      </c>
      <c r="AL26" s="7" t="n">
        <v>0.9928584085345655</v>
      </c>
      <c r="AM26" s="7" t="n">
        <v>0.06888028923644064</v>
      </c>
      <c r="AN26" s="7" t="n">
        <v>0.3458965100919034</v>
      </c>
      <c r="AO26" s="7" t="n">
        <v>0.3179239360626704</v>
      </c>
      <c r="AP26" s="7" t="n">
        <v>0.2744928322019876</v>
      </c>
      <c r="AQ26" s="7" t="n">
        <v>0.3756307025995817</v>
      </c>
      <c r="AR26" s="7" t="n">
        <v>0.9329744958665781</v>
      </c>
      <c r="AS26" s="7" t="n">
        <v>0.08017682899312954</v>
      </c>
      <c r="AT26" s="7" t="n">
        <v>0.4480617762796419</v>
      </c>
      <c r="AU26" s="7" t="n">
        <v>0.4185482504672443</v>
      </c>
      <c r="AV26" s="7" t="n">
        <v>0.2659218697858927</v>
      </c>
      <c r="AW26" s="7" t="n">
        <v>0.3270373878464322</v>
      </c>
      <c r="AX26" s="7" t="n">
        <v>0.6950485772702706</v>
      </c>
      <c r="AY26" s="7" t="n">
        <v>0.796025417007081</v>
      </c>
      <c r="AZ26" s="7" t="n">
        <v>0.2710843327658103</v>
      </c>
      <c r="BA26" s="7" t="n">
        <v>0.5214556451991602</v>
      </c>
      <c r="BB26" s="7" t="n">
        <v>0.3446267774506746</v>
      </c>
      <c r="BC26" s="7" t="n">
        <v>0.996141860861866</v>
      </c>
      <c r="BD26" s="7" t="n">
        <v>0.8147677124530986</v>
      </c>
      <c r="BE26" s="7" t="n">
        <v>0.3731820849174294</v>
      </c>
      <c r="BF26" s="7" t="n">
        <v>0.3186898028931668</v>
      </c>
      <c r="BG26" s="7" t="n">
        <v>0.4929169197359204</v>
      </c>
      <c r="BH26" s="7" t="n">
        <v>0.4899686787195031</v>
      </c>
      <c r="BI26" s="7" t="n">
        <v>0.6442785867302451</v>
      </c>
      <c r="BJ26" s="7" t="n">
        <v>0.2847125230930967</v>
      </c>
      <c r="BK26" s="7" t="n">
        <v>0.709579748285496</v>
      </c>
      <c r="BL26" s="7" t="n">
        <v>0.4740705577580311</v>
      </c>
      <c r="BM26" s="7" t="n">
        <v>0.7876916690334972</v>
      </c>
      <c r="BN26" s="7" t="n">
        <v>0.3045981467279031</v>
      </c>
      <c r="BO26" s="7" t="n">
        <v>0.3635868019095015</v>
      </c>
      <c r="BP26" s="7" t="n">
        <v>0.6231905252861222</v>
      </c>
      <c r="BQ26" s="7" t="n">
        <v>0.2867186120839419</v>
      </c>
      <c r="BR26" s="7" t="n">
        <v>0.2941253153024503</v>
      </c>
      <c r="BS26" s="7" t="n">
        <v>0.2619512330698347</v>
      </c>
      <c r="BT26" s="7" t="n">
        <v>0.3164146971559485</v>
      </c>
      <c r="BU26" s="7" t="n">
        <v>0.9334101170246362</v>
      </c>
      <c r="BV26" s="7" t="n">
        <v>0.4018539605025747</v>
      </c>
      <c r="BW26" s="7" t="n">
        <v>0.3066663303033467</v>
      </c>
      <c r="BX26" s="7" t="n">
        <v>0.5784235606389695</v>
      </c>
      <c r="BY26" s="7" t="n">
        <v>0.4487069913191324</v>
      </c>
      <c r="BZ26" s="7" t="n">
        <v>0.4765452750110767</v>
      </c>
      <c r="CA26" s="7" t="n">
        <v>0.3836431757422774</v>
      </c>
      <c r="CB26" s="7" t="n">
        <v>0.9482968264962098</v>
      </c>
      <c r="CC26" s="7" t="n">
        <v>0.4013557723759099</v>
      </c>
      <c r="CD26" s="7" t="n">
        <v>0.599315670236596</v>
      </c>
      <c r="CE26" s="7" t="n">
        <v>0.6024696757810856</v>
      </c>
      <c r="CF26" s="7" t="n">
        <v>0.7559884286291184</v>
      </c>
      <c r="CG26" s="7" t="n">
        <v>0.6341001882049162</v>
      </c>
      <c r="CH26" s="7" t="n">
        <v>0.4464717123008506</v>
      </c>
      <c r="CI26" s="7" t="n">
        <v>0.4369666901799173</v>
      </c>
      <c r="CJ26" s="7" t="n">
        <v>0.8365330972524835</v>
      </c>
      <c r="CK26" s="7" t="n">
        <v>0.9551949440595328</v>
      </c>
      <c r="CL26" s="7" t="n">
        <v>0.1362393760071335</v>
      </c>
      <c r="CM26" s="7" t="n">
        <v>0.4460921833291961</v>
      </c>
      <c r="CN26" s="7" t="n">
        <v>0.9343905364954685</v>
      </c>
      <c r="CO26" s="7" t="n">
        <v>0.3576017472708624</v>
      </c>
      <c r="CP26" s="7" t="n">
        <v>0.916542839829345</v>
      </c>
      <c r="CQ26" s="7" t="n">
        <v>0.3477649787526465</v>
      </c>
      <c r="CR26" s="7" t="n">
        <v>0.8159909662670793</v>
      </c>
      <c r="CS26" s="7" t="n">
        <v>0.07626962048067432</v>
      </c>
      <c r="CT26" s="7" t="n">
        <v>0.3157752913080722</v>
      </c>
      <c r="CU26" s="7" t="n">
        <v>0.3163776116613851</v>
      </c>
      <c r="CV26" s="7" t="n">
        <v>0.2713159400080515</v>
      </c>
      <c r="CW26" s="7" t="n">
        <v>0.3193059547532079</v>
      </c>
      <c r="CX26" s="7" t="n">
        <v>0.2241481327665703</v>
      </c>
    </row>
    <row r="27">
      <c r="A27" s="6" t="inlineStr">
        <is>
          <t>000991.SH</t>
        </is>
      </c>
      <c r="B27" s="6" t="inlineStr">
        <is>
          <t>中证全指医药卫生指数</t>
        </is>
      </c>
      <c r="C27" s="7" t="n">
        <v>0.5857479307287146</v>
      </c>
      <c r="D27" s="7" t="n">
        <v>0.5193011046281086</v>
      </c>
      <c r="E27" s="7" t="n">
        <v>0.2458789686870546</v>
      </c>
      <c r="F27" s="7" t="n">
        <v>0.5016310535900351</v>
      </c>
      <c r="G27" s="7" t="n">
        <v>0.2985760257380818</v>
      </c>
      <c r="H27" s="7" t="n">
        <v>0.2018850993915856</v>
      </c>
      <c r="I27" s="7" t="n">
        <v>0.7307838736720613</v>
      </c>
      <c r="J27" s="7" t="n">
        <v>0.5725931362667931</v>
      </c>
      <c r="K27" s="7" t="n">
        <v>0.5812418264696557</v>
      </c>
      <c r="L27" s="7" t="n">
        <v>0.456531922742031</v>
      </c>
      <c r="M27" s="7" t="n">
        <v>0.9797360207426095</v>
      </c>
      <c r="N27" s="7" t="n">
        <v>0.4397700279833056</v>
      </c>
      <c r="O27" s="7" t="n">
        <v>0.3621025691071127</v>
      </c>
      <c r="P27" s="7" t="n">
        <v>0.3531581855062078</v>
      </c>
      <c r="Q27" s="7" t="n">
        <v>0.654812525583754</v>
      </c>
      <c r="R27" s="7" t="n">
        <v>0.5755164165204574</v>
      </c>
      <c r="S27" s="7" t="n">
        <v>0.6891357577270064</v>
      </c>
      <c r="T27" s="7" t="n">
        <v>0.6211563890822436</v>
      </c>
      <c r="U27" s="7" t="n">
        <v>0.9400110911409387</v>
      </c>
      <c r="V27" s="7" t="n">
        <v>0.4221553395199553</v>
      </c>
      <c r="W27" s="7" t="n">
        <v>-0.03722196319476385</v>
      </c>
      <c r="X27" s="7" t="n">
        <v>0.4335641377950826</v>
      </c>
      <c r="Y27" s="7" t="n">
        <v>0.9885092739697279</v>
      </c>
      <c r="Z27" s="7" t="n">
        <v>0.423299358634993</v>
      </c>
      <c r="AA27" s="7" t="n">
        <v>0.3514965573052914</v>
      </c>
      <c r="AB27" s="7" t="n">
        <v>1</v>
      </c>
      <c r="AC27" s="7" t="n">
        <v>0.5790878111845754</v>
      </c>
      <c r="AD27" s="7" t="n">
        <v>0.6640339202666075</v>
      </c>
      <c r="AE27" s="7" t="n">
        <v>0.4734056454729126</v>
      </c>
      <c r="AF27" s="7" t="n">
        <v>0.4767685365260614</v>
      </c>
      <c r="AG27" s="7" t="n">
        <v>0.6119011080974244</v>
      </c>
      <c r="AH27" s="7" t="n">
        <v>0.4466943379052135</v>
      </c>
      <c r="AI27" s="7" t="n">
        <v>0.4198033047305886</v>
      </c>
      <c r="AJ27" s="7" t="n">
        <v>0.9319985264020699</v>
      </c>
      <c r="AK27" s="7" t="n">
        <v>0.6141600947109044</v>
      </c>
      <c r="AL27" s="7" t="n">
        <v>0.3691215816018155</v>
      </c>
      <c r="AM27" s="7" t="n">
        <v>0.1788393687515355</v>
      </c>
      <c r="AN27" s="7" t="n">
        <v>0.2398865536198062</v>
      </c>
      <c r="AO27" s="7" t="n">
        <v>0.5815205630826004</v>
      </c>
      <c r="AP27" s="7" t="n">
        <v>0.1599330876955803</v>
      </c>
      <c r="AQ27" s="7" t="n">
        <v>0.4321654211968055</v>
      </c>
      <c r="AR27" s="7" t="n">
        <v>0.3178390251946284</v>
      </c>
      <c r="AS27" s="7" t="n">
        <v>0.216163949409051</v>
      </c>
      <c r="AT27" s="7" t="n">
        <v>0.3980824514562712</v>
      </c>
      <c r="AU27" s="7" t="n">
        <v>0.9366543301044135</v>
      </c>
      <c r="AV27" s="7" t="n">
        <v>0.1856565784790104</v>
      </c>
      <c r="AW27" s="7" t="n">
        <v>0.001109012807035827</v>
      </c>
      <c r="AX27" s="7" t="n">
        <v>0.5377531906935256</v>
      </c>
      <c r="AY27" s="7" t="n">
        <v>0.4411948146172418</v>
      </c>
      <c r="AZ27" s="7" t="n">
        <v>0.530820131405612</v>
      </c>
      <c r="BA27" s="7" t="n">
        <v>0.3502936915792647</v>
      </c>
      <c r="BB27" s="7" t="n">
        <v>0.2482411389512455</v>
      </c>
      <c r="BC27" s="7" t="n">
        <v>0.3534558456442964</v>
      </c>
      <c r="BD27" s="7" t="n">
        <v>0.3747175539965851</v>
      </c>
      <c r="BE27" s="7" t="n">
        <v>0.3862254345217001</v>
      </c>
      <c r="BF27" s="7" t="n">
        <v>0.5745373617393182</v>
      </c>
      <c r="BG27" s="7" t="n">
        <v>0.5356192420220927</v>
      </c>
      <c r="BH27" s="7" t="n">
        <v>0.4621503373618892</v>
      </c>
      <c r="BI27" s="7" t="n">
        <v>0.5199009789629742</v>
      </c>
      <c r="BJ27" s="7" t="n">
        <v>0.3542858615667516</v>
      </c>
      <c r="BK27" s="7" t="n">
        <v>0.3428836645898952</v>
      </c>
      <c r="BL27" s="7" t="n">
        <v>0.6031448936130556</v>
      </c>
      <c r="BM27" s="7" t="n">
        <v>0.4850098589804043</v>
      </c>
      <c r="BN27" s="7" t="n">
        <v>0.9641607812865134</v>
      </c>
      <c r="BO27" s="7" t="n">
        <v>0.9630665411993581</v>
      </c>
      <c r="BP27" s="7" t="n">
        <v>0.6160979939683112</v>
      </c>
      <c r="BQ27" s="7" t="n">
        <v>0.5256524652392833</v>
      </c>
      <c r="BR27" s="7" t="n">
        <v>0.5469393276456339</v>
      </c>
      <c r="BS27" s="7" t="n">
        <v>0.5392229547999574</v>
      </c>
      <c r="BT27" s="7" t="n">
        <v>0.4566417090238932</v>
      </c>
      <c r="BU27" s="7" t="n">
        <v>0.3186363819455723</v>
      </c>
      <c r="BV27" s="7" t="n">
        <v>0.5118136042161713</v>
      </c>
      <c r="BW27" s="7" t="n">
        <v>0.1673183016074791</v>
      </c>
      <c r="BX27" s="7" t="n">
        <v>0.5802476312435796</v>
      </c>
      <c r="BY27" s="7" t="n">
        <v>0.7304536892167222</v>
      </c>
      <c r="BZ27" s="7" t="n">
        <v>0.4767734202129097</v>
      </c>
      <c r="CA27" s="7" t="n">
        <v>0.9733952194706283</v>
      </c>
      <c r="CB27" s="7" t="n">
        <v>0.3886640940029593</v>
      </c>
      <c r="CC27" s="7" t="n">
        <v>0.964248409147586</v>
      </c>
      <c r="CD27" s="7" t="n">
        <v>0.5217530110776661</v>
      </c>
      <c r="CE27" s="7" t="n">
        <v>0.7386503244720256</v>
      </c>
      <c r="CF27" s="7" t="n">
        <v>0.7314317376546334</v>
      </c>
      <c r="CG27" s="7" t="n">
        <v>0.6708180800065283</v>
      </c>
      <c r="CH27" s="7" t="n">
        <v>0.5403590123807552</v>
      </c>
      <c r="CI27" s="7" t="n">
        <v>0.9203567896848096</v>
      </c>
      <c r="CJ27" s="7" t="n">
        <v>0.6575295181176321</v>
      </c>
      <c r="CK27" s="7" t="n">
        <v>0.2755141429382925</v>
      </c>
      <c r="CL27" s="7" t="n">
        <v>0.2552539534952105</v>
      </c>
      <c r="CM27" s="7" t="n">
        <v>0.5034235829548652</v>
      </c>
      <c r="CN27" s="7" t="n">
        <v>0.3090110323865427</v>
      </c>
      <c r="CO27" s="7" t="n">
        <v>0.4455215394350457</v>
      </c>
      <c r="CP27" s="7" t="n">
        <v>0.3599824355937478</v>
      </c>
      <c r="CQ27" s="7" t="n">
        <v>0.4446189272879384</v>
      </c>
      <c r="CR27" s="7" t="n">
        <v>0.368492687353022</v>
      </c>
      <c r="CS27" s="7" t="n">
        <v>0.2127504194458695</v>
      </c>
      <c r="CT27" s="7" t="n">
        <v>0.3830587890205825</v>
      </c>
      <c r="CU27" s="7" t="n">
        <v>0.4129261984384416</v>
      </c>
      <c r="CV27" s="7" t="n">
        <v>0.5264434336227234</v>
      </c>
      <c r="CW27" s="7" t="n">
        <v>0.9310627444807884</v>
      </c>
      <c r="CX27" s="7" t="n">
        <v>0.3062881386628266</v>
      </c>
    </row>
    <row r="28">
      <c r="A28" s="6" t="inlineStr">
        <is>
          <t>000993.SH</t>
        </is>
      </c>
      <c r="B28" s="6" t="inlineStr">
        <is>
          <t>中证全指信息技术指数</t>
        </is>
      </c>
      <c r="C28" s="7" t="n">
        <v>0.6396638917774162</v>
      </c>
      <c r="D28" s="7" t="n">
        <v>0.5067514524057827</v>
      </c>
      <c r="E28" s="7" t="n">
        <v>0.1308887883744036</v>
      </c>
      <c r="F28" s="7" t="n">
        <v>0.4371366521180625</v>
      </c>
      <c r="G28" s="7" t="n">
        <v>0.2878522703163525</v>
      </c>
      <c r="H28" s="7" t="n">
        <v>0.2614887459888587</v>
      </c>
      <c r="I28" s="7" t="n">
        <v>0.53896546975125</v>
      </c>
      <c r="J28" s="7" t="n">
        <v>0.5822362762596932</v>
      </c>
      <c r="K28" s="7" t="n">
        <v>0.8869800749787912</v>
      </c>
      <c r="L28" s="7" t="n">
        <v>0.5592507574085908</v>
      </c>
      <c r="M28" s="7" t="n">
        <v>0.5689686997420272</v>
      </c>
      <c r="N28" s="7" t="n">
        <v>0.352407001988195</v>
      </c>
      <c r="O28" s="7" t="n">
        <v>0.5095893435591473</v>
      </c>
      <c r="P28" s="7" t="n">
        <v>0.4697725518278546</v>
      </c>
      <c r="Q28" s="7" t="n">
        <v>0.838887041381</v>
      </c>
      <c r="R28" s="7" t="n">
        <v>0.5731158804774946</v>
      </c>
      <c r="S28" s="7" t="n">
        <v>0.7836803101978339</v>
      </c>
      <c r="T28" s="7" t="n">
        <v>0.6510751689512212</v>
      </c>
      <c r="U28" s="7" t="n">
        <v>0.5487035061590383</v>
      </c>
      <c r="V28" s="7" t="n">
        <v>0.3356437204412497</v>
      </c>
      <c r="W28" s="7" t="n">
        <v>-0.0795994294858514</v>
      </c>
      <c r="X28" s="7" t="n">
        <v>0.3465065592523914</v>
      </c>
      <c r="Y28" s="7" t="n">
        <v>0.5669962983067932</v>
      </c>
      <c r="Z28" s="7" t="n">
        <v>0.4423127472413372</v>
      </c>
      <c r="AA28" s="7" t="n">
        <v>0.4650687637401965</v>
      </c>
      <c r="AB28" s="7" t="n">
        <v>0.5790878111845754</v>
      </c>
      <c r="AC28" s="7" t="n">
        <v>1</v>
      </c>
      <c r="AD28" s="7" t="n">
        <v>0.7213166113925664</v>
      </c>
      <c r="AE28" s="7" t="n">
        <v>0.646420760926814</v>
      </c>
      <c r="AF28" s="7" t="n">
        <v>0.3760568795892359</v>
      </c>
      <c r="AG28" s="7" t="n">
        <v>0.6522594116019531</v>
      </c>
      <c r="AH28" s="7" t="n">
        <v>0.3594553043381766</v>
      </c>
      <c r="AI28" s="7" t="n">
        <v>0.5525859832946683</v>
      </c>
      <c r="AJ28" s="7" t="n">
        <v>0.5295607022738981</v>
      </c>
      <c r="AK28" s="7" t="n">
        <v>0.680520796289949</v>
      </c>
      <c r="AL28" s="7" t="n">
        <v>0.4945667273350641</v>
      </c>
      <c r="AM28" s="7" t="n">
        <v>0.05751382612420739</v>
      </c>
      <c r="AN28" s="7" t="n">
        <v>0.7003126945523802</v>
      </c>
      <c r="AO28" s="7" t="n">
        <v>0.611377327191881</v>
      </c>
      <c r="AP28" s="7" t="n">
        <v>0.5731356993173782</v>
      </c>
      <c r="AQ28" s="7" t="n">
        <v>0.5673017626280206</v>
      </c>
      <c r="AR28" s="7" t="n">
        <v>0.5226263903071522</v>
      </c>
      <c r="AS28" s="7" t="n">
        <v>0.1173904733042679</v>
      </c>
      <c r="AT28" s="7" t="n">
        <v>0.3214526611496605</v>
      </c>
      <c r="AU28" s="7" t="n">
        <v>0.571381256640779</v>
      </c>
      <c r="AV28" s="7" t="n">
        <v>0.2283732642856897</v>
      </c>
      <c r="AW28" s="7" t="n">
        <v>-0.0339428276943662</v>
      </c>
      <c r="AX28" s="7" t="n">
        <v>0.4877726892981382</v>
      </c>
      <c r="AY28" s="7" t="n">
        <v>0.6269077775960215</v>
      </c>
      <c r="AZ28" s="7" t="n">
        <v>0.8486236445082141</v>
      </c>
      <c r="BA28" s="7" t="n">
        <v>0.4775559227272153</v>
      </c>
      <c r="BB28" s="7" t="n">
        <v>0.3341392435723389</v>
      </c>
      <c r="BC28" s="7" t="n">
        <v>0.4756381498193508</v>
      </c>
      <c r="BD28" s="7" t="n">
        <v>0.5565119389919073</v>
      </c>
      <c r="BE28" s="7" t="n">
        <v>0.3217637537909223</v>
      </c>
      <c r="BF28" s="7" t="n">
        <v>0.905582699656226</v>
      </c>
      <c r="BG28" s="7" t="n">
        <v>0.9642096844692515</v>
      </c>
      <c r="BH28" s="7" t="n">
        <v>0.3781228638426672</v>
      </c>
      <c r="BI28" s="7" t="n">
        <v>0.5066701835683175</v>
      </c>
      <c r="BJ28" s="7" t="n">
        <v>0.3008517152850124</v>
      </c>
      <c r="BK28" s="7" t="n">
        <v>0.5129678373746348</v>
      </c>
      <c r="BL28" s="7" t="n">
        <v>0.9737850166438837</v>
      </c>
      <c r="BM28" s="7" t="n">
        <v>0.8176599431068168</v>
      </c>
      <c r="BN28" s="7" t="n">
        <v>0.5112328793258968</v>
      </c>
      <c r="BO28" s="7" t="n">
        <v>0.5254231510767898</v>
      </c>
      <c r="BP28" s="7" t="n">
        <v>0.9047946062174865</v>
      </c>
      <c r="BQ28" s="7" t="n">
        <v>0.8632829554311344</v>
      </c>
      <c r="BR28" s="7" t="n">
        <v>0.6195366938393334</v>
      </c>
      <c r="BS28" s="7" t="n">
        <v>0.8591852780743268</v>
      </c>
      <c r="BT28" s="7" t="n">
        <v>0.393299439354291</v>
      </c>
      <c r="BU28" s="7" t="n">
        <v>0.5232358272328136</v>
      </c>
      <c r="BV28" s="7" t="n">
        <v>0.4183297548799329</v>
      </c>
      <c r="BW28" s="7" t="n">
        <v>0.6272963253585491</v>
      </c>
      <c r="BX28" s="7" t="n">
        <v>0.9439498711433918</v>
      </c>
      <c r="BY28" s="7" t="n">
        <v>0.9430147648959164</v>
      </c>
      <c r="BZ28" s="7" t="n">
        <v>0.3658981343773853</v>
      </c>
      <c r="CA28" s="7" t="n">
        <v>0.5719689241198863</v>
      </c>
      <c r="CB28" s="7" t="n">
        <v>0.4621783650491172</v>
      </c>
      <c r="CC28" s="7" t="n">
        <v>0.5489767181825933</v>
      </c>
      <c r="CD28" s="7" t="n">
        <v>0.864790399278948</v>
      </c>
      <c r="CE28" s="7" t="n">
        <v>0.9248260886771987</v>
      </c>
      <c r="CF28" s="7" t="n">
        <v>0.8450226674771867</v>
      </c>
      <c r="CG28" s="7" t="n">
        <v>0.6440094269104254</v>
      </c>
      <c r="CH28" s="7" t="n">
        <v>0.955609313903777</v>
      </c>
      <c r="CI28" s="7" t="n">
        <v>0.5524915310725804</v>
      </c>
      <c r="CJ28" s="7" t="n">
        <v>0.7917421578577055</v>
      </c>
      <c r="CK28" s="7" t="n">
        <v>0.4563926616886038</v>
      </c>
      <c r="CL28" s="7" t="n">
        <v>0.1706230294726143</v>
      </c>
      <c r="CM28" s="7" t="n">
        <v>0.9188462865492303</v>
      </c>
      <c r="CN28" s="7" t="n">
        <v>0.493524889689062</v>
      </c>
      <c r="CO28" s="7" t="n">
        <v>0.9112288567149427</v>
      </c>
      <c r="CP28" s="7" t="n">
        <v>0.5939653206679286</v>
      </c>
      <c r="CQ28" s="7" t="n">
        <v>0.9102899356086652</v>
      </c>
      <c r="CR28" s="7" t="n">
        <v>0.5535574146770864</v>
      </c>
      <c r="CS28" s="7" t="n">
        <v>0.1131146909840739</v>
      </c>
      <c r="CT28" s="7" t="n">
        <v>0.4471966731645132</v>
      </c>
      <c r="CU28" s="7" t="n">
        <v>0.8983977006066839</v>
      </c>
      <c r="CV28" s="7" t="n">
        <v>0.8509057997379674</v>
      </c>
      <c r="CW28" s="7" t="n">
        <v>0.5067882253593327</v>
      </c>
      <c r="CX28" s="7" t="n">
        <v>0.277532891550742</v>
      </c>
    </row>
    <row r="29">
      <c r="A29" s="6" t="inlineStr">
        <is>
          <t>399006.SZ</t>
        </is>
      </c>
      <c r="B29" s="6" t="inlineStr">
        <is>
          <t>创业板指数</t>
        </is>
      </c>
      <c r="C29" s="7" t="n">
        <v>0.8142185263575217</v>
      </c>
      <c r="D29" s="7" t="n">
        <v>0.7136564932287809</v>
      </c>
      <c r="E29" s="7" t="n">
        <v>0.3724129328077929</v>
      </c>
      <c r="F29" s="7" t="n">
        <v>0.6578514223316106</v>
      </c>
      <c r="G29" s="7" t="n">
        <v>0.382846769991461</v>
      </c>
      <c r="H29" s="7" t="n">
        <v>0.4937054548622111</v>
      </c>
      <c r="I29" s="7" t="n">
        <v>0.7984492979597876</v>
      </c>
      <c r="J29" s="7" t="n">
        <v>0.8134593217222922</v>
      </c>
      <c r="K29" s="7" t="n">
        <v>0.7717689100024648</v>
      </c>
      <c r="L29" s="7" t="n">
        <v>0.8399286262960789</v>
      </c>
      <c r="M29" s="7" t="n">
        <v>0.6817651098994731</v>
      </c>
      <c r="N29" s="7" t="n">
        <v>0.6322884883427716</v>
      </c>
      <c r="O29" s="7" t="n">
        <v>0.7244078971161099</v>
      </c>
      <c r="P29" s="7" t="n">
        <v>0.865943084277525</v>
      </c>
      <c r="Q29" s="7" t="n">
        <v>0.8996780993611627</v>
      </c>
      <c r="R29" s="7" t="n">
        <v>0.8250898248455012</v>
      </c>
      <c r="S29" s="7" t="n">
        <v>0.8907297414812178</v>
      </c>
      <c r="T29" s="7" t="n">
        <v>0.8604517499795741</v>
      </c>
      <c r="U29" s="7" t="n">
        <v>0.7095658607004646</v>
      </c>
      <c r="V29" s="7" t="n">
        <v>0.5491372900036556</v>
      </c>
      <c r="W29" s="7" t="n">
        <v>0.1814910597921255</v>
      </c>
      <c r="X29" s="7" t="n">
        <v>0.6437111370119163</v>
      </c>
      <c r="Y29" s="7" t="n">
        <v>0.6858516774004704</v>
      </c>
      <c r="Z29" s="7" t="n">
        <v>0.6651521418752011</v>
      </c>
      <c r="AA29" s="7" t="n">
        <v>0.8693086750017455</v>
      </c>
      <c r="AB29" s="7" t="n">
        <v>0.6640339202666075</v>
      </c>
      <c r="AC29" s="7" t="n">
        <v>0.7213166113925664</v>
      </c>
      <c r="AD29" s="7" t="n">
        <v>1</v>
      </c>
      <c r="AE29" s="7" t="n">
        <v>0.9431333495055577</v>
      </c>
      <c r="AF29" s="7" t="n">
        <v>0.5938076375987228</v>
      </c>
      <c r="AG29" s="7" t="n">
        <v>0.9107610806215178</v>
      </c>
      <c r="AH29" s="7" t="n">
        <v>0.6414896082988548</v>
      </c>
      <c r="AI29" s="7" t="n">
        <v>0.5930553576509527</v>
      </c>
      <c r="AJ29" s="7" t="n">
        <v>0.7046461688246699</v>
      </c>
      <c r="AK29" s="7" t="n">
        <v>0.9943257088594829</v>
      </c>
      <c r="AL29" s="7" t="n">
        <v>0.8707322160390042</v>
      </c>
      <c r="AM29" s="7" t="n">
        <v>0.2034045162965662</v>
      </c>
      <c r="AN29" s="7" t="n">
        <v>0.4374399337891889</v>
      </c>
      <c r="AO29" s="7" t="n">
        <v>0.5761418930185008</v>
      </c>
      <c r="AP29" s="7" t="n">
        <v>0.3299298073425873</v>
      </c>
      <c r="AQ29" s="7" t="n">
        <v>0.6009955631142613</v>
      </c>
      <c r="AR29" s="7" t="n">
        <v>0.8565586541615278</v>
      </c>
      <c r="AS29" s="7" t="n">
        <v>0.2382977007011633</v>
      </c>
      <c r="AT29" s="7" t="n">
        <v>0.5967799690689989</v>
      </c>
      <c r="AU29" s="7" t="n">
        <v>0.7195336401788883</v>
      </c>
      <c r="AV29" s="7" t="n">
        <v>0.329255973438872</v>
      </c>
      <c r="AW29" s="7" t="n">
        <v>0.2499276659612574</v>
      </c>
      <c r="AX29" s="7" t="n">
        <v>0.8164799304164612</v>
      </c>
      <c r="AY29" s="7" t="n">
        <v>0.8124669761270833</v>
      </c>
      <c r="AZ29" s="7" t="n">
        <v>0.5222062174775148</v>
      </c>
      <c r="BA29" s="7" t="n">
        <v>0.5876002092800504</v>
      </c>
      <c r="BB29" s="7" t="n">
        <v>0.4224228439043372</v>
      </c>
      <c r="BC29" s="7" t="n">
        <v>0.8653736433986204</v>
      </c>
      <c r="BD29" s="7" t="n">
        <v>0.7730218178912015</v>
      </c>
      <c r="BE29" s="7" t="n">
        <v>0.4917097720547548</v>
      </c>
      <c r="BF29" s="7" t="n">
        <v>0.5899301349161503</v>
      </c>
      <c r="BG29" s="7" t="n">
        <v>0.7339130190033984</v>
      </c>
      <c r="BH29" s="7" t="n">
        <v>0.6521393463891498</v>
      </c>
      <c r="BI29" s="7" t="n">
        <v>0.7683445565459777</v>
      </c>
      <c r="BJ29" s="7" t="n">
        <v>0.4249984923394639</v>
      </c>
      <c r="BK29" s="7" t="n">
        <v>0.7044442312066255</v>
      </c>
      <c r="BL29" s="7" t="n">
        <v>0.7254671173003728</v>
      </c>
      <c r="BM29" s="7" t="n">
        <v>0.871261251395013</v>
      </c>
      <c r="BN29" s="7" t="n">
        <v>0.6103221633161774</v>
      </c>
      <c r="BO29" s="7" t="n">
        <v>0.6576901853822373</v>
      </c>
      <c r="BP29" s="7" t="n">
        <v>0.8416822751174378</v>
      </c>
      <c r="BQ29" s="7" t="n">
        <v>0.5281332050790054</v>
      </c>
      <c r="BR29" s="7" t="n">
        <v>0.5190481333590601</v>
      </c>
      <c r="BS29" s="7" t="n">
        <v>0.5121625337183755</v>
      </c>
      <c r="BT29" s="7" t="n">
        <v>0.5027207748801281</v>
      </c>
      <c r="BU29" s="7" t="n">
        <v>0.8568098153600453</v>
      </c>
      <c r="BV29" s="7" t="n">
        <v>0.5872292262960263</v>
      </c>
      <c r="BW29" s="7" t="n">
        <v>0.3752059543443154</v>
      </c>
      <c r="BX29" s="7" t="n">
        <v>0.8018613009193012</v>
      </c>
      <c r="BY29" s="7" t="n">
        <v>0.7556042903306702</v>
      </c>
      <c r="BZ29" s="7" t="n">
        <v>0.6469948867621668</v>
      </c>
      <c r="CA29" s="7" t="n">
        <v>0.6955189287319807</v>
      </c>
      <c r="CB29" s="7" t="n">
        <v>0.8091880392402477</v>
      </c>
      <c r="CC29" s="7" t="n">
        <v>0.6871690507910316</v>
      </c>
      <c r="CD29" s="7" t="n">
        <v>0.7821231054338923</v>
      </c>
      <c r="CE29" s="7" t="n">
        <v>0.8373819250270154</v>
      </c>
      <c r="CF29" s="7" t="n">
        <v>0.9281239220122437</v>
      </c>
      <c r="CG29" s="7" t="n">
        <v>0.8530211809630183</v>
      </c>
      <c r="CH29" s="7" t="n">
        <v>0.7056450450864655</v>
      </c>
      <c r="CI29" s="7" t="n">
        <v>0.7309148116039622</v>
      </c>
      <c r="CJ29" s="7" t="n">
        <v>0.9533674079202881</v>
      </c>
      <c r="CK29" s="7" t="n">
        <v>0.8318216098180077</v>
      </c>
      <c r="CL29" s="7" t="n">
        <v>0.3006094716890621</v>
      </c>
      <c r="CM29" s="7" t="n">
        <v>0.669610786576931</v>
      </c>
      <c r="CN29" s="7" t="n">
        <v>0.8565776001384092</v>
      </c>
      <c r="CO29" s="7" t="n">
        <v>0.5996390652938829</v>
      </c>
      <c r="CP29" s="7" t="n">
        <v>0.8856503513459271</v>
      </c>
      <c r="CQ29" s="7" t="n">
        <v>0.5927150709378004</v>
      </c>
      <c r="CR29" s="7" t="n">
        <v>0.8127314125778615</v>
      </c>
      <c r="CS29" s="7" t="n">
        <v>0.2336925017110292</v>
      </c>
      <c r="CT29" s="7" t="n">
        <v>0.5303186453458015</v>
      </c>
      <c r="CU29" s="7" t="n">
        <v>0.5572999846042703</v>
      </c>
      <c r="CV29" s="7" t="n">
        <v>0.521426931142614</v>
      </c>
      <c r="CW29" s="7" t="n">
        <v>0.606335706814378</v>
      </c>
      <c r="CX29" s="7" t="n">
        <v>0.36989817013185</v>
      </c>
    </row>
    <row r="30">
      <c r="A30" s="6" t="inlineStr">
        <is>
          <t>399296.SZ</t>
        </is>
      </c>
      <c r="B30" s="6" t="inlineStr">
        <is>
          <t>创业板动量成长指数</t>
        </is>
      </c>
      <c r="C30" s="7" t="n">
        <v>0.6947658431356137</v>
      </c>
      <c r="D30" s="7" t="n">
        <v>0.5743843355406082</v>
      </c>
      <c r="E30" s="7" t="n">
        <v>0.2637610604988009</v>
      </c>
      <c r="F30" s="7" t="n">
        <v>0.5090032087985262</v>
      </c>
      <c r="G30" s="7" t="n">
        <v>0.2124302107660944</v>
      </c>
      <c r="H30" s="7" t="n">
        <v>0.4639745667476185</v>
      </c>
      <c r="I30" s="7" t="n">
        <v>0.6579234785078265</v>
      </c>
      <c r="J30" s="7" t="n">
        <v>0.6879723831254875</v>
      </c>
      <c r="K30" s="7" t="n">
        <v>0.7547615495200297</v>
      </c>
      <c r="L30" s="7" t="n">
        <v>0.8281008843333457</v>
      </c>
      <c r="M30" s="7" t="n">
        <v>0.4823755226719436</v>
      </c>
      <c r="N30" s="7" t="n">
        <v>0.517953791400686</v>
      </c>
      <c r="O30" s="7" t="n">
        <v>0.7137389988668587</v>
      </c>
      <c r="P30" s="7" t="n">
        <v>0.9306692311029096</v>
      </c>
      <c r="Q30" s="7" t="n">
        <v>0.8570934421109409</v>
      </c>
      <c r="R30" s="7" t="n">
        <v>0.7058065961240292</v>
      </c>
      <c r="S30" s="7" t="n">
        <v>0.7961525031516755</v>
      </c>
      <c r="T30" s="7" t="n">
        <v>0.7378089591231931</v>
      </c>
      <c r="U30" s="7" t="n">
        <v>0.506909403239895</v>
      </c>
      <c r="V30" s="7" t="n">
        <v>0.4205557856451564</v>
      </c>
      <c r="W30" s="7" t="n">
        <v>0.1724942595987347</v>
      </c>
      <c r="X30" s="7" t="n">
        <v>0.5292033054762424</v>
      </c>
      <c r="Y30" s="7" t="n">
        <v>0.4864131697316217</v>
      </c>
      <c r="Z30" s="7" t="n">
        <v>0.6041098100400953</v>
      </c>
      <c r="AA30" s="7" t="n">
        <v>0.9263542702020947</v>
      </c>
      <c r="AB30" s="7" t="n">
        <v>0.4734056454729126</v>
      </c>
      <c r="AC30" s="7" t="n">
        <v>0.646420760926814</v>
      </c>
      <c r="AD30" s="7" t="n">
        <v>0.9431333495055577</v>
      </c>
      <c r="AE30" s="7" t="n">
        <v>1</v>
      </c>
      <c r="AF30" s="7" t="n">
        <v>0.4444097827930843</v>
      </c>
      <c r="AG30" s="7" t="n">
        <v>0.8119641522204574</v>
      </c>
      <c r="AH30" s="7" t="n">
        <v>0.527614686462582</v>
      </c>
      <c r="AI30" s="7" t="n">
        <v>0.4401502900775985</v>
      </c>
      <c r="AJ30" s="7" t="n">
        <v>0.5098899382603109</v>
      </c>
      <c r="AK30" s="7" t="n">
        <v>0.9488833384317625</v>
      </c>
      <c r="AL30" s="7" t="n">
        <v>0.933765439929219</v>
      </c>
      <c r="AM30" s="7" t="n">
        <v>0.07714626741317872</v>
      </c>
      <c r="AN30" s="7" t="n">
        <v>0.4761818262396685</v>
      </c>
      <c r="AO30" s="7" t="n">
        <v>0.4057998499082525</v>
      </c>
      <c r="AP30" s="7" t="n">
        <v>0.4050739824245251</v>
      </c>
      <c r="AQ30" s="7" t="n">
        <v>0.446363184452313</v>
      </c>
      <c r="AR30" s="7" t="n">
        <v>0.9182442417839657</v>
      </c>
      <c r="AS30" s="7" t="n">
        <v>0.0742126379713479</v>
      </c>
      <c r="AT30" s="7" t="n">
        <v>0.481312799036958</v>
      </c>
      <c r="AU30" s="7" t="n">
        <v>0.5357187844659336</v>
      </c>
      <c r="AV30" s="7" t="n">
        <v>0.2201269327423476</v>
      </c>
      <c r="AW30" s="7" t="n">
        <v>0.2368468377613556</v>
      </c>
      <c r="AX30" s="7" t="n">
        <v>0.7057046863511637</v>
      </c>
      <c r="AY30" s="7" t="n">
        <v>0.809604672830241</v>
      </c>
      <c r="AZ30" s="7" t="n">
        <v>0.411531962924731</v>
      </c>
      <c r="BA30" s="7" t="n">
        <v>0.5280180412483968</v>
      </c>
      <c r="BB30" s="7" t="n">
        <v>0.3194564017245307</v>
      </c>
      <c r="BC30" s="7" t="n">
        <v>0.9309947725144379</v>
      </c>
      <c r="BD30" s="7" t="n">
        <v>0.794473616544662</v>
      </c>
      <c r="BE30" s="7" t="n">
        <v>0.4177617776077321</v>
      </c>
      <c r="BF30" s="7" t="n">
        <v>0.4781946114764937</v>
      </c>
      <c r="BG30" s="7" t="n">
        <v>0.679328405449057</v>
      </c>
      <c r="BH30" s="7" t="n">
        <v>0.5347690127433919</v>
      </c>
      <c r="BI30" s="7" t="n">
        <v>0.703852874571761</v>
      </c>
      <c r="BJ30" s="7" t="n">
        <v>0.3482876195161657</v>
      </c>
      <c r="BK30" s="7" t="n">
        <v>0.698060010113921</v>
      </c>
      <c r="BL30" s="7" t="n">
        <v>0.648033181180242</v>
      </c>
      <c r="BM30" s="7" t="n">
        <v>0.886631006670352</v>
      </c>
      <c r="BN30" s="7" t="n">
        <v>0.4040905041342899</v>
      </c>
      <c r="BO30" s="7" t="n">
        <v>0.4533737225194917</v>
      </c>
      <c r="BP30" s="7" t="n">
        <v>0.748565841067413</v>
      </c>
      <c r="BQ30" s="7" t="n">
        <v>0.4198022594262606</v>
      </c>
      <c r="BR30" s="7" t="n">
        <v>0.3795091149064759</v>
      </c>
      <c r="BS30" s="7" t="n">
        <v>0.4007014739642621</v>
      </c>
      <c r="BT30" s="7" t="n">
        <v>0.324369205914232</v>
      </c>
      <c r="BU30" s="7" t="n">
        <v>0.9196154210934786</v>
      </c>
      <c r="BV30" s="7" t="n">
        <v>0.4448823981121318</v>
      </c>
      <c r="BW30" s="7" t="n">
        <v>0.4357540159262511</v>
      </c>
      <c r="BX30" s="7" t="n">
        <v>0.7353610461948125</v>
      </c>
      <c r="BY30" s="7" t="n">
        <v>0.6363438918201236</v>
      </c>
      <c r="BZ30" s="7" t="n">
        <v>0.528366120847938</v>
      </c>
      <c r="CA30" s="7" t="n">
        <v>0.4983113807664198</v>
      </c>
      <c r="CB30" s="7" t="n">
        <v>0.8751565038525502</v>
      </c>
      <c r="CC30" s="7" t="n">
        <v>0.4886972703251638</v>
      </c>
      <c r="CD30" s="7" t="n">
        <v>0.7365425121027077</v>
      </c>
      <c r="CE30" s="7" t="n">
        <v>0.723854026544085</v>
      </c>
      <c r="CF30" s="7" t="n">
        <v>0.8372368973829798</v>
      </c>
      <c r="CG30" s="7" t="n">
        <v>0.7245690656556869</v>
      </c>
      <c r="CH30" s="7" t="n">
        <v>0.6367667233493276</v>
      </c>
      <c r="CI30" s="7" t="n">
        <v>0.5368868945118125</v>
      </c>
      <c r="CJ30" s="7" t="n">
        <v>0.9092598276764311</v>
      </c>
      <c r="CK30" s="7" t="n">
        <v>0.9324507781245792</v>
      </c>
      <c r="CL30" s="7" t="n">
        <v>0.1614356509709178</v>
      </c>
      <c r="CM30" s="7" t="n">
        <v>0.6353122891511763</v>
      </c>
      <c r="CN30" s="7" t="n">
        <v>0.9174795122742929</v>
      </c>
      <c r="CO30" s="7" t="n">
        <v>0.5702255547948498</v>
      </c>
      <c r="CP30" s="7" t="n">
        <v>0.9319886309100646</v>
      </c>
      <c r="CQ30" s="7" t="n">
        <v>0.5615914257172461</v>
      </c>
      <c r="CR30" s="7" t="n">
        <v>0.8256706709321665</v>
      </c>
      <c r="CS30" s="7" t="n">
        <v>0.06984767584138776</v>
      </c>
      <c r="CT30" s="7" t="n">
        <v>0.366916144262994</v>
      </c>
      <c r="CU30" s="7" t="n">
        <v>0.5318971510672283</v>
      </c>
      <c r="CV30" s="7" t="n">
        <v>0.4092870126616058</v>
      </c>
      <c r="CW30" s="7" t="n">
        <v>0.4534940850252248</v>
      </c>
      <c r="CX30" s="7" t="n">
        <v>0.2170904926225498</v>
      </c>
    </row>
    <row r="31">
      <c r="A31" s="6" t="inlineStr">
        <is>
          <t>399324.SZ</t>
        </is>
      </c>
      <c r="B31" s="6" t="inlineStr">
        <is>
          <t>深证红利指数</t>
        </is>
      </c>
      <c r="C31" s="7" t="n">
        <v>0.8428072878955051</v>
      </c>
      <c r="D31" s="7" t="n">
        <v>0.9305436234438094</v>
      </c>
      <c r="E31" s="7" t="n">
        <v>0.7049930548410599</v>
      </c>
      <c r="F31" s="7" t="n">
        <v>0.9534677110732829</v>
      </c>
      <c r="G31" s="7" t="n">
        <v>0.8555370609506258</v>
      </c>
      <c r="H31" s="7" t="n">
        <v>0.5979560199923133</v>
      </c>
      <c r="I31" s="7" t="n">
        <v>0.8481790359661575</v>
      </c>
      <c r="J31" s="7" t="n">
        <v>0.9197778049459248</v>
      </c>
      <c r="K31" s="7" t="n">
        <v>0.3000926225666743</v>
      </c>
      <c r="L31" s="7" t="n">
        <v>0.669443743683139</v>
      </c>
      <c r="M31" s="7" t="n">
        <v>0.5363452150916127</v>
      </c>
      <c r="N31" s="7" t="n">
        <v>0.8872396759016918</v>
      </c>
      <c r="O31" s="7" t="n">
        <v>0.5839134115828674</v>
      </c>
      <c r="P31" s="7" t="n">
        <v>0.3714752649984079</v>
      </c>
      <c r="Q31" s="7" t="n">
        <v>0.4704682041514306</v>
      </c>
      <c r="R31" s="7" t="n">
        <v>0.9110477085130525</v>
      </c>
      <c r="S31" s="7" t="n">
        <v>0.6030525683445952</v>
      </c>
      <c r="T31" s="7" t="n">
        <v>0.8761606743987356</v>
      </c>
      <c r="U31" s="7" t="n">
        <v>0.6023202270739753</v>
      </c>
      <c r="V31" s="7" t="n">
        <v>0.7793975254755439</v>
      </c>
      <c r="W31" s="7" t="n">
        <v>0.3962377100419727</v>
      </c>
      <c r="X31" s="7" t="n">
        <v>0.8906940353545001</v>
      </c>
      <c r="Y31" s="7" t="n">
        <v>0.5360705687726018</v>
      </c>
      <c r="Z31" s="7" t="n">
        <v>0.6073399998211398</v>
      </c>
      <c r="AA31" s="7" t="n">
        <v>0.3910179386778744</v>
      </c>
      <c r="AB31" s="7" t="n">
        <v>0.4767685365260614</v>
      </c>
      <c r="AC31" s="7" t="n">
        <v>0.3760568795892359</v>
      </c>
      <c r="AD31" s="7" t="n">
        <v>0.5938076375987228</v>
      </c>
      <c r="AE31" s="7" t="n">
        <v>0.4444097827930843</v>
      </c>
      <c r="AF31" s="7" t="n">
        <v>1</v>
      </c>
      <c r="AG31" s="7" t="n">
        <v>0.8565229652938443</v>
      </c>
      <c r="AH31" s="7" t="n">
        <v>0.887678396073584</v>
      </c>
      <c r="AI31" s="7" t="n">
        <v>0.7800972653762964</v>
      </c>
      <c r="AJ31" s="7" t="n">
        <v>0.5821898031431371</v>
      </c>
      <c r="AK31" s="7" t="n">
        <v>0.5822707354879799</v>
      </c>
      <c r="AL31" s="7" t="n">
        <v>0.3737396419954626</v>
      </c>
      <c r="AM31" s="7" t="n">
        <v>0.6934301790066174</v>
      </c>
      <c r="AN31" s="7" t="n">
        <v>-0.05744257241650991</v>
      </c>
      <c r="AO31" s="7" t="n">
        <v>0.6343973989082589</v>
      </c>
      <c r="AP31" s="7" t="n">
        <v>-0.1807182356678295</v>
      </c>
      <c r="AQ31" s="7" t="n">
        <v>0.7705191659334416</v>
      </c>
      <c r="AR31" s="7" t="n">
        <v>0.4064518610227386</v>
      </c>
      <c r="AS31" s="7" t="n">
        <v>0.8159500541274133</v>
      </c>
      <c r="AT31" s="7" t="n">
        <v>0.8620592135954387</v>
      </c>
      <c r="AU31" s="7" t="n">
        <v>0.5566623257042627</v>
      </c>
      <c r="AV31" s="7" t="n">
        <v>0.6060015723336766</v>
      </c>
      <c r="AW31" s="7" t="n">
        <v>0.4520374065205982</v>
      </c>
      <c r="AX31" s="7" t="n">
        <v>0.9073685393210172</v>
      </c>
      <c r="AY31" s="7" t="n">
        <v>0.5011729991586332</v>
      </c>
      <c r="AZ31" s="7" t="n">
        <v>0.2210241715117175</v>
      </c>
      <c r="BA31" s="7" t="n">
        <v>0.5534155532750048</v>
      </c>
      <c r="BB31" s="7" t="n">
        <v>0.6319991070852783</v>
      </c>
      <c r="BC31" s="7" t="n">
        <v>0.354779836006837</v>
      </c>
      <c r="BD31" s="7" t="n">
        <v>0.4648863282944058</v>
      </c>
      <c r="BE31" s="7" t="n">
        <v>0.5848243198074166</v>
      </c>
      <c r="BF31" s="7" t="n">
        <v>0.3105092246355973</v>
      </c>
      <c r="BG31" s="7" t="n">
        <v>0.4513230664604705</v>
      </c>
      <c r="BH31" s="7" t="n">
        <v>0.8827222194756114</v>
      </c>
      <c r="BI31" s="7" t="n">
        <v>0.865800648703639</v>
      </c>
      <c r="BJ31" s="7" t="n">
        <v>0.3881723634354322</v>
      </c>
      <c r="BK31" s="7" t="n">
        <v>0.5638657611215953</v>
      </c>
      <c r="BL31" s="7" t="n">
        <v>0.4222757883315504</v>
      </c>
      <c r="BM31" s="7" t="n">
        <v>0.434976300587556</v>
      </c>
      <c r="BN31" s="7" t="n">
        <v>0.440559973939695</v>
      </c>
      <c r="BO31" s="7" t="n">
        <v>0.5014153162648192</v>
      </c>
      <c r="BP31" s="7" t="n">
        <v>0.5795097636344447</v>
      </c>
      <c r="BQ31" s="7" t="n">
        <v>0.2277775775898234</v>
      </c>
      <c r="BR31" s="7" t="n">
        <v>0.4701456193535216</v>
      </c>
      <c r="BS31" s="7" t="n">
        <v>0.2339109841182151</v>
      </c>
      <c r="BT31" s="7" t="n">
        <v>0.74565265687944</v>
      </c>
      <c r="BU31" s="7" t="n">
        <v>0.400295792236554</v>
      </c>
      <c r="BV31" s="7" t="n">
        <v>0.8634881491046433</v>
      </c>
      <c r="BW31" s="7" t="n">
        <v>-0.1176947720876552</v>
      </c>
      <c r="BX31" s="7" t="n">
        <v>0.4901152394376309</v>
      </c>
      <c r="BY31" s="7" t="n">
        <v>0.4839522916085227</v>
      </c>
      <c r="BZ31" s="7" t="n">
        <v>0.9480400843853926</v>
      </c>
      <c r="CA31" s="7" t="n">
        <v>0.5442608057326728</v>
      </c>
      <c r="CB31" s="7" t="n">
        <v>0.2795326122241937</v>
      </c>
      <c r="CC31" s="7" t="n">
        <v>0.5171110345950134</v>
      </c>
      <c r="CD31" s="7" t="n">
        <v>0.3855209634903601</v>
      </c>
      <c r="CE31" s="7" t="n">
        <v>0.5044957345072055</v>
      </c>
      <c r="CF31" s="7" t="n">
        <v>0.5922931939472172</v>
      </c>
      <c r="CG31" s="7" t="n">
        <v>0.876356186277148</v>
      </c>
      <c r="CH31" s="7" t="n">
        <v>0.4710479707128872</v>
      </c>
      <c r="CI31" s="7" t="n">
        <v>0.6122209189164224</v>
      </c>
      <c r="CJ31" s="7" t="n">
        <v>0.4360691362803121</v>
      </c>
      <c r="CK31" s="7" t="n">
        <v>0.2721355302317578</v>
      </c>
      <c r="CL31" s="7" t="n">
        <v>0.7304558943416524</v>
      </c>
      <c r="CM31" s="7" t="n">
        <v>0.3970886917839206</v>
      </c>
      <c r="CN31" s="7" t="n">
        <v>0.4240325879358781</v>
      </c>
      <c r="CO31" s="7" t="n">
        <v>0.3322995420041082</v>
      </c>
      <c r="CP31" s="7" t="n">
        <v>0.4540265592770877</v>
      </c>
      <c r="CQ31" s="7" t="n">
        <v>0.3384712574077939</v>
      </c>
      <c r="CR31" s="7" t="n">
        <v>0.5696484877568252</v>
      </c>
      <c r="CS31" s="7" t="n">
        <v>0.8148796181491726</v>
      </c>
      <c r="CT31" s="7" t="n">
        <v>0.845915061874157</v>
      </c>
      <c r="CU31" s="7" t="n">
        <v>0.3060364220376315</v>
      </c>
      <c r="CV31" s="7" t="n">
        <v>0.2231705176812126</v>
      </c>
      <c r="CW31" s="7" t="n">
        <v>0.353755492399367</v>
      </c>
      <c r="CX31" s="7" t="n">
        <v>0.7468203715977653</v>
      </c>
    </row>
    <row r="32">
      <c r="A32" s="6" t="inlineStr">
        <is>
          <t>399330.SZ</t>
        </is>
      </c>
      <c r="B32" s="6" t="inlineStr">
        <is>
          <t>深证100指数</t>
        </is>
      </c>
      <c r="C32" s="7" t="n">
        <v>0.9261205985697073</v>
      </c>
      <c r="D32" s="7" t="n">
        <v>0.9108948822628998</v>
      </c>
      <c r="E32" s="7" t="n">
        <v>0.5720603852782444</v>
      </c>
      <c r="F32" s="7" t="n">
        <v>0.8839070636250334</v>
      </c>
      <c r="G32" s="7" t="n">
        <v>0.6666932144761384</v>
      </c>
      <c r="H32" s="7" t="n">
        <v>0.6246223836299963</v>
      </c>
      <c r="I32" s="7" t="n">
        <v>0.9040924034780686</v>
      </c>
      <c r="J32" s="7" t="n">
        <v>0.9686398850405347</v>
      </c>
      <c r="K32" s="7" t="n">
        <v>0.6428292958300724</v>
      </c>
      <c r="L32" s="7" t="n">
        <v>0.8739197602116994</v>
      </c>
      <c r="M32" s="7" t="n">
        <v>0.6615799006553181</v>
      </c>
      <c r="N32" s="7" t="n">
        <v>0.8212972646639549</v>
      </c>
      <c r="O32" s="7" t="n">
        <v>0.7777857309835939</v>
      </c>
      <c r="P32" s="7" t="n">
        <v>0.7375300045575879</v>
      </c>
      <c r="Q32" s="7" t="n">
        <v>0.7930905982718192</v>
      </c>
      <c r="R32" s="7" t="n">
        <v>0.9733150301932234</v>
      </c>
      <c r="S32" s="7" t="n">
        <v>0.8520327582372663</v>
      </c>
      <c r="T32" s="7" t="n">
        <v>0.9746472493585923</v>
      </c>
      <c r="U32" s="7" t="n">
        <v>0.7073203357778471</v>
      </c>
      <c r="V32" s="7" t="n">
        <v>0.7194600171854811</v>
      </c>
      <c r="W32" s="7" t="n">
        <v>0.3229887928158079</v>
      </c>
      <c r="X32" s="7" t="n">
        <v>0.827209352158282</v>
      </c>
      <c r="Y32" s="7" t="n">
        <v>0.657948781534112</v>
      </c>
      <c r="Z32" s="7" t="n">
        <v>0.7091449081600414</v>
      </c>
      <c r="AA32" s="7" t="n">
        <v>0.7531888796406683</v>
      </c>
      <c r="AB32" s="7" t="n">
        <v>0.6119011080974244</v>
      </c>
      <c r="AC32" s="7" t="n">
        <v>0.6522594116019531</v>
      </c>
      <c r="AD32" s="7" t="n">
        <v>0.9107610806215178</v>
      </c>
      <c r="AE32" s="7" t="n">
        <v>0.8119641522204574</v>
      </c>
      <c r="AF32" s="7" t="n">
        <v>0.8565229652938443</v>
      </c>
      <c r="AG32" s="7" t="n">
        <v>1</v>
      </c>
      <c r="AH32" s="7" t="n">
        <v>0.8275061761638719</v>
      </c>
      <c r="AI32" s="7" t="n">
        <v>0.7615014201106181</v>
      </c>
      <c r="AJ32" s="7" t="n">
        <v>0.6933026782240046</v>
      </c>
      <c r="AK32" s="7" t="n">
        <v>0.9053773588087806</v>
      </c>
      <c r="AL32" s="7" t="n">
        <v>0.7483302820325608</v>
      </c>
      <c r="AM32" s="7" t="n">
        <v>0.4582427648676616</v>
      </c>
      <c r="AN32" s="7" t="n">
        <v>0.2762600343436002</v>
      </c>
      <c r="AO32" s="7" t="n">
        <v>0.6515822902431502</v>
      </c>
      <c r="AP32" s="7" t="n">
        <v>0.1464835257081997</v>
      </c>
      <c r="AQ32" s="7" t="n">
        <v>0.7596516783877701</v>
      </c>
      <c r="AR32" s="7" t="n">
        <v>0.7686942421904533</v>
      </c>
      <c r="AS32" s="7" t="n">
        <v>0.5514431599101328</v>
      </c>
      <c r="AT32" s="7" t="n">
        <v>0.7871928677108712</v>
      </c>
      <c r="AU32" s="7" t="n">
        <v>0.6878021407351405</v>
      </c>
      <c r="AV32" s="7" t="n">
        <v>0.5117225785806396</v>
      </c>
      <c r="AW32" s="7" t="n">
        <v>0.3963050126854812</v>
      </c>
      <c r="AX32" s="7" t="n">
        <v>0.9644023329029869</v>
      </c>
      <c r="AY32" s="7" t="n">
        <v>0.7689252033010457</v>
      </c>
      <c r="AZ32" s="7" t="n">
        <v>0.4510786502822382</v>
      </c>
      <c r="BA32" s="7" t="n">
        <v>0.6530055600880582</v>
      </c>
      <c r="BB32" s="7" t="n">
        <v>0.5832082764763772</v>
      </c>
      <c r="BC32" s="7" t="n">
        <v>0.7308793729791052</v>
      </c>
      <c r="BD32" s="7" t="n">
        <v>0.7538343670227324</v>
      </c>
      <c r="BE32" s="7" t="n">
        <v>0.5863575182664387</v>
      </c>
      <c r="BF32" s="7" t="n">
        <v>0.5348496380853247</v>
      </c>
      <c r="BG32" s="7" t="n">
        <v>0.7012217367760831</v>
      </c>
      <c r="BH32" s="7" t="n">
        <v>0.8298518286692503</v>
      </c>
      <c r="BI32" s="7" t="n">
        <v>0.9077841502046995</v>
      </c>
      <c r="BJ32" s="7" t="n">
        <v>0.4280670817376653</v>
      </c>
      <c r="BK32" s="7" t="n">
        <v>0.7560643273650427</v>
      </c>
      <c r="BL32" s="7" t="n">
        <v>0.6750398401800748</v>
      </c>
      <c r="BM32" s="7" t="n">
        <v>0.7807297492776529</v>
      </c>
      <c r="BN32" s="7" t="n">
        <v>0.5622240931769867</v>
      </c>
      <c r="BO32" s="7" t="n">
        <v>0.622856095415216</v>
      </c>
      <c r="BP32" s="7" t="n">
        <v>0.8252271952491184</v>
      </c>
      <c r="BQ32" s="7" t="n">
        <v>0.4574217228329365</v>
      </c>
      <c r="BR32" s="7" t="n">
        <v>0.5394142248718071</v>
      </c>
      <c r="BS32" s="7" t="n">
        <v>0.4478974875341874</v>
      </c>
      <c r="BT32" s="7" t="n">
        <v>0.6745179261984859</v>
      </c>
      <c r="BU32" s="7" t="n">
        <v>0.7651830408903071</v>
      </c>
      <c r="BV32" s="7" t="n">
        <v>0.7877763545093796</v>
      </c>
      <c r="BW32" s="7" t="n">
        <v>0.2068292900721163</v>
      </c>
      <c r="BX32" s="7" t="n">
        <v>0.7611834943001881</v>
      </c>
      <c r="BY32" s="7" t="n">
        <v>0.719214303972298</v>
      </c>
      <c r="BZ32" s="7" t="n">
        <v>0.8633265647420324</v>
      </c>
      <c r="CA32" s="7" t="n">
        <v>0.6686254003417271</v>
      </c>
      <c r="CB32" s="7" t="n">
        <v>0.6498491702904725</v>
      </c>
      <c r="CC32" s="7" t="n">
        <v>0.6525332071751749</v>
      </c>
      <c r="CD32" s="7" t="n">
        <v>0.6839697560073347</v>
      </c>
      <c r="CE32" s="7" t="n">
        <v>0.7829104636946803</v>
      </c>
      <c r="CF32" s="7" t="n">
        <v>0.8833127030462204</v>
      </c>
      <c r="CG32" s="7" t="n">
        <v>0.962635073149155</v>
      </c>
      <c r="CH32" s="7" t="n">
        <v>0.6948386001639901</v>
      </c>
      <c r="CI32" s="7" t="n">
        <v>0.7244348305969605</v>
      </c>
      <c r="CJ32" s="7" t="n">
        <v>0.8149116123679486</v>
      </c>
      <c r="CK32" s="7" t="n">
        <v>0.6687299682314786</v>
      </c>
      <c r="CL32" s="7" t="n">
        <v>0.5369732075668283</v>
      </c>
      <c r="CM32" s="7" t="n">
        <v>0.6335503981043353</v>
      </c>
      <c r="CN32" s="7" t="n">
        <v>0.7739076551561981</v>
      </c>
      <c r="CO32" s="7" t="n">
        <v>0.5573976290838688</v>
      </c>
      <c r="CP32" s="7" t="n">
        <v>0.8097926083615399</v>
      </c>
      <c r="CQ32" s="7" t="n">
        <v>0.5561456977962399</v>
      </c>
      <c r="CR32" s="7" t="n">
        <v>0.8173328453658986</v>
      </c>
      <c r="CS32" s="7" t="n">
        <v>0.5482343284393584</v>
      </c>
      <c r="CT32" s="7" t="n">
        <v>0.752131626053363</v>
      </c>
      <c r="CU32" s="7" t="n">
        <v>0.5187612482828038</v>
      </c>
      <c r="CV32" s="7" t="n">
        <v>0.4504481495766385</v>
      </c>
      <c r="CW32" s="7" t="n">
        <v>0.5052070124291966</v>
      </c>
      <c r="CX32" s="7" t="n">
        <v>0.6024749219699135</v>
      </c>
    </row>
    <row r="33">
      <c r="A33" s="6" t="inlineStr">
        <is>
          <t>399396.SZ</t>
        </is>
      </c>
      <c r="B33" s="6" t="inlineStr">
        <is>
          <t>国证食品饮料行业指数</t>
        </is>
      </c>
      <c r="C33" s="7" t="n">
        <v>0.7575240603390615</v>
      </c>
      <c r="D33" s="7" t="n">
        <v>0.8346538915998218</v>
      </c>
      <c r="E33" s="7" t="n">
        <v>0.4665872921953827</v>
      </c>
      <c r="F33" s="7" t="n">
        <v>0.8677181721119869</v>
      </c>
      <c r="G33" s="7" t="n">
        <v>0.6276513812640915</v>
      </c>
      <c r="H33" s="7" t="n">
        <v>0.445050046591702</v>
      </c>
      <c r="I33" s="7" t="n">
        <v>0.9094983110228363</v>
      </c>
      <c r="J33" s="7" t="n">
        <v>0.8470351281470604</v>
      </c>
      <c r="K33" s="7" t="n">
        <v>0.352127667763876</v>
      </c>
      <c r="L33" s="7" t="n">
        <v>0.6558143093305693</v>
      </c>
      <c r="M33" s="7" t="n">
        <v>0.5246521112948155</v>
      </c>
      <c r="N33" s="7" t="n">
        <v>0.9994211869112978</v>
      </c>
      <c r="O33" s="7" t="n">
        <v>0.52125932610972</v>
      </c>
      <c r="P33" s="7" t="n">
        <v>0.4735696255848307</v>
      </c>
      <c r="Q33" s="7" t="n">
        <v>0.4742147367277786</v>
      </c>
      <c r="R33" s="7" t="n">
        <v>0.8389541579047539</v>
      </c>
      <c r="S33" s="7" t="n">
        <v>0.5451058453829896</v>
      </c>
      <c r="T33" s="7" t="n">
        <v>0.8047891013081573</v>
      </c>
      <c r="U33" s="7" t="n">
        <v>0.6176304539314468</v>
      </c>
      <c r="V33" s="7" t="n">
        <v>0.5573124179958175</v>
      </c>
      <c r="W33" s="7" t="n">
        <v>0.242683072065318</v>
      </c>
      <c r="X33" s="7" t="n">
        <v>0.9834865784100194</v>
      </c>
      <c r="Y33" s="7" t="n">
        <v>0.5260329533164703</v>
      </c>
      <c r="Z33" s="7" t="n">
        <v>0.5598831085487668</v>
      </c>
      <c r="AA33" s="7" t="n">
        <v>0.4875867806716637</v>
      </c>
      <c r="AB33" s="7" t="n">
        <v>0.4466943379052135</v>
      </c>
      <c r="AC33" s="7" t="n">
        <v>0.3594553043381766</v>
      </c>
      <c r="AD33" s="7" t="n">
        <v>0.6414896082988548</v>
      </c>
      <c r="AE33" s="7" t="n">
        <v>0.527614686462582</v>
      </c>
      <c r="AF33" s="7" t="n">
        <v>0.887678396073584</v>
      </c>
      <c r="AG33" s="7" t="n">
        <v>0.8275061761638719</v>
      </c>
      <c r="AH33" s="7" t="n">
        <v>1</v>
      </c>
      <c r="AI33" s="7" t="n">
        <v>0.603934851609323</v>
      </c>
      <c r="AJ33" s="7" t="n">
        <v>0.5896705804396987</v>
      </c>
      <c r="AK33" s="7" t="n">
        <v>0.6286555962914163</v>
      </c>
      <c r="AL33" s="7" t="n">
        <v>0.4744399988534774</v>
      </c>
      <c r="AM33" s="7" t="n">
        <v>0.3964157085262529</v>
      </c>
      <c r="AN33" s="7" t="n">
        <v>-0.06495207188760713</v>
      </c>
      <c r="AO33" s="7" t="n">
        <v>0.5922022417026814</v>
      </c>
      <c r="AP33" s="7" t="n">
        <v>-0.1643597710309932</v>
      </c>
      <c r="AQ33" s="7" t="n">
        <v>0.5958507172915931</v>
      </c>
      <c r="AR33" s="7" t="n">
        <v>0.4893728921680173</v>
      </c>
      <c r="AS33" s="7" t="n">
        <v>0.5668584586575074</v>
      </c>
      <c r="AT33" s="7" t="n">
        <v>0.9855677527084606</v>
      </c>
      <c r="AU33" s="7" t="n">
        <v>0.5728584001648938</v>
      </c>
      <c r="AV33" s="7" t="n">
        <v>0.3910494276995274</v>
      </c>
      <c r="AW33" s="7" t="n">
        <v>0.3222873434697289</v>
      </c>
      <c r="AX33" s="7" t="n">
        <v>0.8684207621703482</v>
      </c>
      <c r="AY33" s="7" t="n">
        <v>0.5176166165431004</v>
      </c>
      <c r="AZ33" s="7" t="n">
        <v>0.1783669095897553</v>
      </c>
      <c r="BA33" s="7" t="n">
        <v>0.4299553931969868</v>
      </c>
      <c r="BB33" s="7" t="n">
        <v>0.4207918359494596</v>
      </c>
      <c r="BC33" s="7" t="n">
        <v>0.4589683606201581</v>
      </c>
      <c r="BD33" s="7" t="n">
        <v>0.4974372546796404</v>
      </c>
      <c r="BE33" s="7" t="n">
        <v>0.7088536448067206</v>
      </c>
      <c r="BF33" s="7" t="n">
        <v>0.2659627425480516</v>
      </c>
      <c r="BG33" s="7" t="n">
        <v>0.4367093730115555</v>
      </c>
      <c r="BH33" s="7" t="n">
        <v>0.9980323887413839</v>
      </c>
      <c r="BI33" s="7" t="n">
        <v>0.7876038057361757</v>
      </c>
      <c r="BJ33" s="7" t="n">
        <v>0.3121241534202459</v>
      </c>
      <c r="BK33" s="7" t="n">
        <v>0.490995035016655</v>
      </c>
      <c r="BL33" s="7" t="n">
        <v>0.4206479944103682</v>
      </c>
      <c r="BM33" s="7" t="n">
        <v>0.5077970153166771</v>
      </c>
      <c r="BN33" s="7" t="n">
        <v>0.4268653505874597</v>
      </c>
      <c r="BO33" s="7" t="n">
        <v>0.4948881210635079</v>
      </c>
      <c r="BP33" s="7" t="n">
        <v>0.5688578055382464</v>
      </c>
      <c r="BQ33" s="7" t="n">
        <v>0.1729209504587764</v>
      </c>
      <c r="BR33" s="7" t="n">
        <v>0.4139939268277468</v>
      </c>
      <c r="BS33" s="7" t="n">
        <v>0.1894522770055865</v>
      </c>
      <c r="BT33" s="7" t="n">
        <v>0.5362446644414897</v>
      </c>
      <c r="BU33" s="7" t="n">
        <v>0.483468130020134</v>
      </c>
      <c r="BV33" s="7" t="n">
        <v>0.6684778841817938</v>
      </c>
      <c r="BW33" s="7" t="n">
        <v>-0.1179317045922495</v>
      </c>
      <c r="BX33" s="7" t="n">
        <v>0.4891045176715603</v>
      </c>
      <c r="BY33" s="7" t="n">
        <v>0.4686356824441518</v>
      </c>
      <c r="BZ33" s="7" t="n">
        <v>0.9740524530266111</v>
      </c>
      <c r="CA33" s="7" t="n">
        <v>0.5525258488522793</v>
      </c>
      <c r="CB33" s="7" t="n">
        <v>0.3843952465235219</v>
      </c>
      <c r="CC33" s="7" t="n">
        <v>0.5308940656552112</v>
      </c>
      <c r="CD33" s="7" t="n">
        <v>0.3676002392051939</v>
      </c>
      <c r="CE33" s="7" t="n">
        <v>0.4887621370242678</v>
      </c>
      <c r="CF33" s="7" t="n">
        <v>0.6016300705178734</v>
      </c>
      <c r="CG33" s="7" t="n">
        <v>0.90440201079771</v>
      </c>
      <c r="CH33" s="7" t="n">
        <v>0.4445482880865067</v>
      </c>
      <c r="CI33" s="7" t="n">
        <v>0.6456877788060948</v>
      </c>
      <c r="CJ33" s="7" t="n">
        <v>0.4881013800506669</v>
      </c>
      <c r="CK33" s="7" t="n">
        <v>0.3990150548375311</v>
      </c>
      <c r="CL33" s="7" t="n">
        <v>0.4466757383404062</v>
      </c>
      <c r="CM33" s="7" t="n">
        <v>0.4080751907360397</v>
      </c>
      <c r="CN33" s="7" t="n">
        <v>0.5100138374239922</v>
      </c>
      <c r="CO33" s="7" t="n">
        <v>0.3372721102658975</v>
      </c>
      <c r="CP33" s="7" t="n">
        <v>0.5300942867082283</v>
      </c>
      <c r="CQ33" s="7" t="n">
        <v>0.3411537668169033</v>
      </c>
      <c r="CR33" s="7" t="n">
        <v>0.5797211021757497</v>
      </c>
      <c r="CS33" s="7" t="n">
        <v>0.5658947641113282</v>
      </c>
      <c r="CT33" s="7" t="n">
        <v>0.6407256087441761</v>
      </c>
      <c r="CU33" s="7" t="n">
        <v>0.3069711869190455</v>
      </c>
      <c r="CV33" s="7" t="n">
        <v>0.173398635102622</v>
      </c>
      <c r="CW33" s="7" t="n">
        <v>0.3353844658964352</v>
      </c>
      <c r="CX33" s="7" t="n">
        <v>0.4959450838105256</v>
      </c>
    </row>
    <row r="34">
      <c r="A34" s="6" t="inlineStr">
        <is>
          <t>399437.SZ</t>
        </is>
      </c>
      <c r="B34" s="6" t="inlineStr">
        <is>
          <t>国证证券龙头指数</t>
        </is>
      </c>
      <c r="C34" s="7" t="n">
        <v>0.8606159202280483</v>
      </c>
      <c r="D34" s="7" t="n">
        <v>0.8593778550941111</v>
      </c>
      <c r="E34" s="7" t="n">
        <v>0.7352427858869022</v>
      </c>
      <c r="F34" s="7" t="n">
        <v>0.8182886640923875</v>
      </c>
      <c r="G34" s="7" t="n">
        <v>0.8692425613532075</v>
      </c>
      <c r="H34" s="7" t="n">
        <v>0.685313409372429</v>
      </c>
      <c r="I34" s="7" t="n">
        <v>0.6336445303120624</v>
      </c>
      <c r="J34" s="7" t="n">
        <v>0.8362999034893589</v>
      </c>
      <c r="K34" s="7" t="n">
        <v>0.4126631818752955</v>
      </c>
      <c r="L34" s="7" t="n">
        <v>0.6293129704648531</v>
      </c>
      <c r="M34" s="7" t="n">
        <v>0.4575410409221453</v>
      </c>
      <c r="N34" s="7" t="n">
        <v>0.6024774831441412</v>
      </c>
      <c r="O34" s="7" t="n">
        <v>0.6516612759104218</v>
      </c>
      <c r="P34" s="7" t="n">
        <v>0.3617786862542535</v>
      </c>
      <c r="Q34" s="7" t="n">
        <v>0.6052411309296765</v>
      </c>
      <c r="R34" s="7" t="n">
        <v>0.8089355652324155</v>
      </c>
      <c r="S34" s="7" t="n">
        <v>0.7343412135139876</v>
      </c>
      <c r="T34" s="7" t="n">
        <v>0.8408747608398788</v>
      </c>
      <c r="U34" s="7" t="n">
        <v>0.4741157965642047</v>
      </c>
      <c r="V34" s="7" t="n">
        <v>0.8147074288461682</v>
      </c>
      <c r="W34" s="7" t="n">
        <v>0.4646903643437061</v>
      </c>
      <c r="X34" s="7" t="n">
        <v>0.6215639102399674</v>
      </c>
      <c r="Y34" s="7" t="n">
        <v>0.4465008950571223</v>
      </c>
      <c r="Z34" s="7" t="n">
        <v>0.6026900093564967</v>
      </c>
      <c r="AA34" s="7" t="n">
        <v>0.3702761321623534</v>
      </c>
      <c r="AB34" s="7" t="n">
        <v>0.4198033047305886</v>
      </c>
      <c r="AC34" s="7" t="n">
        <v>0.5525859832946683</v>
      </c>
      <c r="AD34" s="7" t="n">
        <v>0.5930553576509527</v>
      </c>
      <c r="AE34" s="7" t="n">
        <v>0.4401502900775985</v>
      </c>
      <c r="AF34" s="7" t="n">
        <v>0.7800972653762964</v>
      </c>
      <c r="AG34" s="7" t="n">
        <v>0.7615014201106181</v>
      </c>
      <c r="AH34" s="7" t="n">
        <v>0.603934851609323</v>
      </c>
      <c r="AI34" s="7" t="n">
        <v>1</v>
      </c>
      <c r="AJ34" s="7" t="n">
        <v>0.4706995932733553</v>
      </c>
      <c r="AK34" s="7" t="n">
        <v>0.5862332055821</v>
      </c>
      <c r="AL34" s="7" t="n">
        <v>0.3688963343859545</v>
      </c>
      <c r="AM34" s="7" t="n">
        <v>0.6074000607403067</v>
      </c>
      <c r="AN34" s="7" t="n">
        <v>0.2067742194235306</v>
      </c>
      <c r="AO34" s="7" t="n">
        <v>0.6793992663772587</v>
      </c>
      <c r="AP34" s="7" t="n">
        <v>0.03768170788206348</v>
      </c>
      <c r="AQ34" s="7" t="n">
        <v>0.9973295009509351</v>
      </c>
      <c r="AR34" s="7" t="n">
        <v>0.4263540742857544</v>
      </c>
      <c r="AS34" s="7" t="n">
        <v>0.7366726871260904</v>
      </c>
      <c r="AT34" s="7" t="n">
        <v>0.5848017923270329</v>
      </c>
      <c r="AU34" s="7" t="n">
        <v>0.4436237154771439</v>
      </c>
      <c r="AV34" s="7" t="n">
        <v>0.7458807720838893</v>
      </c>
      <c r="AW34" s="7" t="n">
        <v>0.5074637148586767</v>
      </c>
      <c r="AX34" s="7" t="n">
        <v>0.7558459260625811</v>
      </c>
      <c r="AY34" s="7" t="n">
        <v>0.6243446955318066</v>
      </c>
      <c r="AZ34" s="7" t="n">
        <v>0.4336231155326528</v>
      </c>
      <c r="BA34" s="7" t="n">
        <v>0.7158810629171147</v>
      </c>
      <c r="BB34" s="7" t="n">
        <v>0.7739518466783433</v>
      </c>
      <c r="BC34" s="7" t="n">
        <v>0.3507214728238617</v>
      </c>
      <c r="BD34" s="7" t="n">
        <v>0.5322703286941294</v>
      </c>
      <c r="BE34" s="7" t="n">
        <v>0.4144292071285862</v>
      </c>
      <c r="BF34" s="7" t="n">
        <v>0.4836276879747555</v>
      </c>
      <c r="BG34" s="7" t="n">
        <v>0.5663677105449879</v>
      </c>
      <c r="BH34" s="7" t="n">
        <v>0.6082432812401768</v>
      </c>
      <c r="BI34" s="7" t="n">
        <v>0.6904578751263238</v>
      </c>
      <c r="BJ34" s="7" t="n">
        <v>0.4182048310358314</v>
      </c>
      <c r="BK34" s="7" t="n">
        <v>0.6472058288387642</v>
      </c>
      <c r="BL34" s="7" t="n">
        <v>0.5547314150659808</v>
      </c>
      <c r="BM34" s="7" t="n">
        <v>0.5030049321637475</v>
      </c>
      <c r="BN34" s="7" t="n">
        <v>0.3668062799249563</v>
      </c>
      <c r="BO34" s="7" t="n">
        <v>0.4080661561796247</v>
      </c>
      <c r="BP34" s="7" t="n">
        <v>0.6754093761961925</v>
      </c>
      <c r="BQ34" s="7" t="n">
        <v>0.4594527992157245</v>
      </c>
      <c r="BR34" s="7" t="n">
        <v>0.5611536267278188</v>
      </c>
      <c r="BS34" s="7" t="n">
        <v>0.4567661538224739</v>
      </c>
      <c r="BT34" s="7" t="n">
        <v>0.8588852272007967</v>
      </c>
      <c r="BU34" s="7" t="n">
        <v>0.425465390938107</v>
      </c>
      <c r="BV34" s="7" t="n">
        <v>0.7963993451411296</v>
      </c>
      <c r="BW34" s="7" t="n">
        <v>0.1141917811582996</v>
      </c>
      <c r="BX34" s="7" t="n">
        <v>0.6038258520230242</v>
      </c>
      <c r="BY34" s="7" t="n">
        <v>0.5619821064444888</v>
      </c>
      <c r="BZ34" s="7" t="n">
        <v>0.6713371818833043</v>
      </c>
      <c r="CA34" s="7" t="n">
        <v>0.4447784845283453</v>
      </c>
      <c r="CB34" s="7" t="n">
        <v>0.2736305462229439</v>
      </c>
      <c r="CC34" s="7" t="n">
        <v>0.4303042574451825</v>
      </c>
      <c r="CD34" s="7" t="n">
        <v>0.5659544365288727</v>
      </c>
      <c r="CE34" s="7" t="n">
        <v>0.5981300983885246</v>
      </c>
      <c r="CF34" s="7" t="n">
        <v>0.5991716058973104</v>
      </c>
      <c r="CG34" s="7" t="n">
        <v>0.7207487136429301</v>
      </c>
      <c r="CH34" s="7" t="n">
        <v>0.5744613242474018</v>
      </c>
      <c r="CI34" s="7" t="n">
        <v>0.4849055799192704</v>
      </c>
      <c r="CJ34" s="7" t="n">
        <v>0.4714961270035693</v>
      </c>
      <c r="CK34" s="7" t="n">
        <v>0.2858110351921148</v>
      </c>
      <c r="CL34" s="7" t="n">
        <v>0.6771006629322538</v>
      </c>
      <c r="CM34" s="7" t="n">
        <v>0.4957768594579701</v>
      </c>
      <c r="CN34" s="7" t="n">
        <v>0.4178300761308856</v>
      </c>
      <c r="CO34" s="7" t="n">
        <v>0.4511737759707912</v>
      </c>
      <c r="CP34" s="7" t="n">
        <v>0.4660620400650839</v>
      </c>
      <c r="CQ34" s="7" t="n">
        <v>0.4564102244286266</v>
      </c>
      <c r="CR34" s="7" t="n">
        <v>0.5414338826048236</v>
      </c>
      <c r="CS34" s="7" t="n">
        <v>0.7340669316975289</v>
      </c>
      <c r="CT34" s="7" t="n">
        <v>0.9641545261751688</v>
      </c>
      <c r="CU34" s="7" t="n">
        <v>0.430018916166768</v>
      </c>
      <c r="CV34" s="7" t="n">
        <v>0.4627559501816645</v>
      </c>
      <c r="CW34" s="7" t="n">
        <v>0.2774140955914627</v>
      </c>
      <c r="CX34" s="7" t="n">
        <v>0.8356188746829775</v>
      </c>
    </row>
    <row r="35">
      <c r="A35" s="6" t="inlineStr">
        <is>
          <t>399441.SZ</t>
        </is>
      </c>
      <c r="B35" s="6" t="inlineStr">
        <is>
          <t>国证生物医药指数</t>
        </is>
      </c>
      <c r="C35" s="7" t="n">
        <v>0.6620394212555127</v>
      </c>
      <c r="D35" s="7" t="n">
        <v>0.6222263276489777</v>
      </c>
      <c r="E35" s="7" t="n">
        <v>0.3367215410397787</v>
      </c>
      <c r="F35" s="7" t="n">
        <v>0.6112997062525306</v>
      </c>
      <c r="G35" s="7" t="n">
        <v>0.3888039949610091</v>
      </c>
      <c r="H35" s="7" t="n">
        <v>0.3274385204132964</v>
      </c>
      <c r="I35" s="7" t="n">
        <v>0.8143315399522147</v>
      </c>
      <c r="J35" s="7" t="n">
        <v>0.6664725480833328</v>
      </c>
      <c r="K35" s="7" t="n">
        <v>0.5789198742134675</v>
      </c>
      <c r="L35" s="7" t="n">
        <v>0.5349956784063734</v>
      </c>
      <c r="M35" s="7" t="n">
        <v>0.964953422073321</v>
      </c>
      <c r="N35" s="7" t="n">
        <v>0.5836418906712679</v>
      </c>
      <c r="O35" s="7" t="n">
        <v>0.4508364950563701</v>
      </c>
      <c r="P35" s="7" t="n">
        <v>0.4293157388975381</v>
      </c>
      <c r="Q35" s="7" t="n">
        <v>0.6472492832722126</v>
      </c>
      <c r="R35" s="7" t="n">
        <v>0.6623958236939963</v>
      </c>
      <c r="S35" s="7" t="n">
        <v>0.6916740040406988</v>
      </c>
      <c r="T35" s="7" t="n">
        <v>0.6962531323818485</v>
      </c>
      <c r="U35" s="7" t="n">
        <v>0.9568712198610385</v>
      </c>
      <c r="V35" s="7" t="n">
        <v>0.4818958396287906</v>
      </c>
      <c r="W35" s="7" t="n">
        <v>0.1021363694497655</v>
      </c>
      <c r="X35" s="7" t="n">
        <v>0.5636148612152088</v>
      </c>
      <c r="Y35" s="7" t="n">
        <v>0.9565310227768988</v>
      </c>
      <c r="Z35" s="7" t="n">
        <v>0.4352476887647853</v>
      </c>
      <c r="AA35" s="7" t="n">
        <v>0.430339744119728</v>
      </c>
      <c r="AB35" s="7" t="n">
        <v>0.9319985264020699</v>
      </c>
      <c r="AC35" s="7" t="n">
        <v>0.5295607022738981</v>
      </c>
      <c r="AD35" s="7" t="n">
        <v>0.7046461688246699</v>
      </c>
      <c r="AE35" s="7" t="n">
        <v>0.5098899382603109</v>
      </c>
      <c r="AF35" s="7" t="n">
        <v>0.5821898031431371</v>
      </c>
      <c r="AG35" s="7" t="n">
        <v>0.6933026782240046</v>
      </c>
      <c r="AH35" s="7" t="n">
        <v>0.5896705804396987</v>
      </c>
      <c r="AI35" s="7" t="n">
        <v>0.4706995932733553</v>
      </c>
      <c r="AJ35" s="7" t="n">
        <v>1</v>
      </c>
      <c r="AK35" s="7" t="n">
        <v>0.6621673033309727</v>
      </c>
      <c r="AL35" s="7" t="n">
        <v>0.4416816596044733</v>
      </c>
      <c r="AM35" s="7" t="n">
        <v>0.2571644970896562</v>
      </c>
      <c r="AN35" s="7" t="n">
        <v>0.1726684546907511</v>
      </c>
      <c r="AO35" s="7" t="n">
        <v>0.5982585224504154</v>
      </c>
      <c r="AP35" s="7" t="n">
        <v>0.09120032241742554</v>
      </c>
      <c r="AQ35" s="7" t="n">
        <v>0.476527561454582</v>
      </c>
      <c r="AR35" s="7" t="n">
        <v>0.3671029171481054</v>
      </c>
      <c r="AS35" s="7" t="n">
        <v>0.31197328501754</v>
      </c>
      <c r="AT35" s="7" t="n">
        <v>0.5573330459900674</v>
      </c>
      <c r="AU35" s="7" t="n">
        <v>0.9386229158436059</v>
      </c>
      <c r="AV35" s="7" t="n">
        <v>0.235876214637465</v>
      </c>
      <c r="AW35" s="7" t="n">
        <v>0.1405354987299995</v>
      </c>
      <c r="AX35" s="7" t="n">
        <v>0.647575443196738</v>
      </c>
      <c r="AY35" s="7" t="n">
        <v>0.5004138171393356</v>
      </c>
      <c r="AZ35" s="7" t="n">
        <v>0.4546080476500772</v>
      </c>
      <c r="BA35" s="7" t="n">
        <v>0.389643764510128</v>
      </c>
      <c r="BB35" s="7" t="n">
        <v>0.3094821259735145</v>
      </c>
      <c r="BC35" s="7" t="n">
        <v>0.4303376374464165</v>
      </c>
      <c r="BD35" s="7" t="n">
        <v>0.4413833814372163</v>
      </c>
      <c r="BE35" s="7" t="n">
        <v>0.4992061259314833</v>
      </c>
      <c r="BF35" s="7" t="n">
        <v>0.5035244480523695</v>
      </c>
      <c r="BG35" s="7" t="n">
        <v>0.5137946606621785</v>
      </c>
      <c r="BH35" s="7" t="n">
        <v>0.6024677125103353</v>
      </c>
      <c r="BI35" s="7" t="n">
        <v>0.5941019584571047</v>
      </c>
      <c r="BJ35" s="7" t="n">
        <v>0.2890647797694028</v>
      </c>
      <c r="BK35" s="7" t="n">
        <v>0.4303642028461689</v>
      </c>
      <c r="BL35" s="7" t="n">
        <v>0.5465102859661276</v>
      </c>
      <c r="BM35" s="7" t="n">
        <v>0.4847388859138216</v>
      </c>
      <c r="BN35" s="7" t="n">
        <v>0.942146531751139</v>
      </c>
      <c r="BO35" s="7" t="n">
        <v>0.9706257769514017</v>
      </c>
      <c r="BP35" s="7" t="n">
        <v>0.6239408729003763</v>
      </c>
      <c r="BQ35" s="7" t="n">
        <v>0.4412320072279502</v>
      </c>
      <c r="BR35" s="7" t="n">
        <v>0.534636308435511</v>
      </c>
      <c r="BS35" s="7" t="n">
        <v>0.4462370332498884</v>
      </c>
      <c r="BT35" s="7" t="n">
        <v>0.4786106467925406</v>
      </c>
      <c r="BU35" s="7" t="n">
        <v>0.3660633346812609</v>
      </c>
      <c r="BV35" s="7" t="n">
        <v>0.5820671776814872</v>
      </c>
      <c r="BW35" s="7" t="n">
        <v>0.1132159139935895</v>
      </c>
      <c r="BX35" s="7" t="n">
        <v>0.5499486460689709</v>
      </c>
      <c r="BY35" s="7" t="n">
        <v>0.6709537606547091</v>
      </c>
      <c r="BZ35" s="7" t="n">
        <v>0.5964684713690931</v>
      </c>
      <c r="CA35" s="7" t="n">
        <v>0.9457719754152965</v>
      </c>
      <c r="CB35" s="7" t="n">
        <v>0.4617064405012032</v>
      </c>
      <c r="CC35" s="7" t="n">
        <v>0.9759224285615389</v>
      </c>
      <c r="CD35" s="7" t="n">
        <v>0.4643264766418576</v>
      </c>
      <c r="CE35" s="7" t="n">
        <v>0.7205796609113462</v>
      </c>
      <c r="CF35" s="7" t="n">
        <v>0.7503381727658037</v>
      </c>
      <c r="CG35" s="7" t="n">
        <v>0.7459235606647358</v>
      </c>
      <c r="CH35" s="7" t="n">
        <v>0.5189694457999583</v>
      </c>
      <c r="CI35" s="7" t="n">
        <v>0.9628529194123874</v>
      </c>
      <c r="CJ35" s="7" t="n">
        <v>0.6852171103271761</v>
      </c>
      <c r="CK35" s="7" t="n">
        <v>0.3235849308077195</v>
      </c>
      <c r="CL35" s="7" t="n">
        <v>0.3313606043650942</v>
      </c>
      <c r="CM35" s="7" t="n">
        <v>0.4827364078096791</v>
      </c>
      <c r="CN35" s="7" t="n">
        <v>0.3595000183875291</v>
      </c>
      <c r="CO35" s="7" t="n">
        <v>0.4162923395079193</v>
      </c>
      <c r="CP35" s="7" t="n">
        <v>0.3975381400483637</v>
      </c>
      <c r="CQ35" s="7" t="n">
        <v>0.41465284785304</v>
      </c>
      <c r="CR35" s="7" t="n">
        <v>0.4238645164014168</v>
      </c>
      <c r="CS35" s="7" t="n">
        <v>0.3095514218694261</v>
      </c>
      <c r="CT35" s="7" t="n">
        <v>0.4522398455049262</v>
      </c>
      <c r="CU35" s="7" t="n">
        <v>0.3798472147303489</v>
      </c>
      <c r="CV35" s="7" t="n">
        <v>0.4476015268004285</v>
      </c>
      <c r="CW35" s="7" t="n">
        <v>0.8512121368190935</v>
      </c>
      <c r="CX35" s="7" t="n">
        <v>0.3472929131566631</v>
      </c>
    </row>
    <row r="36">
      <c r="A36" s="6" t="inlineStr">
        <is>
          <t>399673.SZ</t>
        </is>
      </c>
      <c r="B36" s="6" t="inlineStr">
        <is>
          <t>创业板50指数</t>
        </is>
      </c>
      <c r="C36" s="7" t="n">
        <v>0.7988404387262333</v>
      </c>
      <c r="D36" s="7" t="n">
        <v>0.706000751659449</v>
      </c>
      <c r="E36" s="7" t="n">
        <v>0.3815855586303417</v>
      </c>
      <c r="F36" s="7" t="n">
        <v>0.6506179413930925</v>
      </c>
      <c r="G36" s="7" t="n">
        <v>0.3835879206463256</v>
      </c>
      <c r="H36" s="7" t="n">
        <v>0.504065314349336</v>
      </c>
      <c r="I36" s="7" t="n">
        <v>0.7729237527975634</v>
      </c>
      <c r="J36" s="7" t="n">
        <v>0.806049037536989</v>
      </c>
      <c r="K36" s="7" t="n">
        <v>0.7415254365515743</v>
      </c>
      <c r="L36" s="7" t="n">
        <v>0.8398363912771655</v>
      </c>
      <c r="M36" s="7" t="n">
        <v>0.6346913761305718</v>
      </c>
      <c r="N36" s="7" t="n">
        <v>0.6202364087007725</v>
      </c>
      <c r="O36" s="7" t="n">
        <v>0.7323704408295032</v>
      </c>
      <c r="P36" s="7" t="n">
        <v>0.8876232025928172</v>
      </c>
      <c r="Q36" s="7" t="n">
        <v>0.8734311595013505</v>
      </c>
      <c r="R36" s="7" t="n">
        <v>0.8203565400038227</v>
      </c>
      <c r="S36" s="7" t="n">
        <v>0.8691144468366888</v>
      </c>
      <c r="T36" s="7" t="n">
        <v>0.8493318922314979</v>
      </c>
      <c r="U36" s="7" t="n">
        <v>0.6656718553199593</v>
      </c>
      <c r="V36" s="7" t="n">
        <v>0.547296403298699</v>
      </c>
      <c r="W36" s="7" t="n">
        <v>0.2046279939143109</v>
      </c>
      <c r="X36" s="7" t="n">
        <v>0.6276051471158969</v>
      </c>
      <c r="Y36" s="7" t="n">
        <v>0.637977952423687</v>
      </c>
      <c r="Z36" s="7" t="n">
        <v>0.638476413763376</v>
      </c>
      <c r="AA36" s="7" t="n">
        <v>0.8940353014064674</v>
      </c>
      <c r="AB36" s="7" t="n">
        <v>0.6141600947109044</v>
      </c>
      <c r="AC36" s="7" t="n">
        <v>0.680520796289949</v>
      </c>
      <c r="AD36" s="7" t="n">
        <v>0.9943257088594829</v>
      </c>
      <c r="AE36" s="7" t="n">
        <v>0.9488833384317625</v>
      </c>
      <c r="AF36" s="7" t="n">
        <v>0.5822707354879799</v>
      </c>
      <c r="AG36" s="7" t="n">
        <v>0.9053773588087806</v>
      </c>
      <c r="AH36" s="7" t="n">
        <v>0.6286555962914163</v>
      </c>
      <c r="AI36" s="7" t="n">
        <v>0.5862332055821</v>
      </c>
      <c r="AJ36" s="7" t="n">
        <v>0.6621673033309727</v>
      </c>
      <c r="AK36" s="7" t="n">
        <v>1</v>
      </c>
      <c r="AL36" s="7" t="n">
        <v>0.8913291100195639</v>
      </c>
      <c r="AM36" s="7" t="n">
        <v>0.2131832291540209</v>
      </c>
      <c r="AN36" s="7" t="n">
        <v>0.4072024955378623</v>
      </c>
      <c r="AO36" s="7" t="n">
        <v>0.5440096497922637</v>
      </c>
      <c r="AP36" s="7" t="n">
        <v>0.3002906786842061</v>
      </c>
      <c r="AQ36" s="7" t="n">
        <v>0.592814461939825</v>
      </c>
      <c r="AR36" s="7" t="n">
        <v>0.8815644515172703</v>
      </c>
      <c r="AS36" s="7" t="n">
        <v>0.2421288122245826</v>
      </c>
      <c r="AT36" s="7" t="n">
        <v>0.5873490911956573</v>
      </c>
      <c r="AU36" s="7" t="n">
        <v>0.677582503175179</v>
      </c>
      <c r="AV36" s="7" t="n">
        <v>0.3317780211484545</v>
      </c>
      <c r="AW36" s="7" t="n">
        <v>0.2762351390787204</v>
      </c>
      <c r="AX36" s="7" t="n">
        <v>0.8181545535524649</v>
      </c>
      <c r="AY36" s="7" t="n">
        <v>0.8077418259853721</v>
      </c>
      <c r="AZ36" s="7" t="n">
        <v>0.4841510383584023</v>
      </c>
      <c r="BA36" s="7" t="n">
        <v>0.5807412551369395</v>
      </c>
      <c r="BB36" s="7" t="n">
        <v>0.4223282663897999</v>
      </c>
      <c r="BC36" s="7" t="n">
        <v>0.8876947973171583</v>
      </c>
      <c r="BD36" s="7" t="n">
        <v>0.7786922635131655</v>
      </c>
      <c r="BE36" s="7" t="n">
        <v>0.4606565924859433</v>
      </c>
      <c r="BF36" s="7" t="n">
        <v>0.5497354716727796</v>
      </c>
      <c r="BG36" s="7" t="n">
        <v>0.6975687496033444</v>
      </c>
      <c r="BH36" s="7" t="n">
        <v>0.6364514286454287</v>
      </c>
      <c r="BI36" s="7" t="n">
        <v>0.767800976425455</v>
      </c>
      <c r="BJ36" s="7" t="n">
        <v>0.3869099616034201</v>
      </c>
      <c r="BK36" s="7" t="n">
        <v>0.7116536556223896</v>
      </c>
      <c r="BL36" s="7" t="n">
        <v>0.6854867928070004</v>
      </c>
      <c r="BM36" s="7" t="n">
        <v>0.8636218690210098</v>
      </c>
      <c r="BN36" s="7" t="n">
        <v>0.5585081986627899</v>
      </c>
      <c r="BO36" s="7" t="n">
        <v>0.6084393073917213</v>
      </c>
      <c r="BP36" s="7" t="n">
        <v>0.8140949330879284</v>
      </c>
      <c r="BQ36" s="7" t="n">
        <v>0.4898825171496743</v>
      </c>
      <c r="BR36" s="7" t="n">
        <v>0.484268523878167</v>
      </c>
      <c r="BS36" s="7" t="n">
        <v>0.470644808584081</v>
      </c>
      <c r="BT36" s="7" t="n">
        <v>0.4909720343094132</v>
      </c>
      <c r="BU36" s="7" t="n">
        <v>0.8814935303071157</v>
      </c>
      <c r="BV36" s="7" t="n">
        <v>0.5766008826686025</v>
      </c>
      <c r="BW36" s="7" t="n">
        <v>0.3474032693929008</v>
      </c>
      <c r="BX36" s="7" t="n">
        <v>0.772090674746081</v>
      </c>
      <c r="BY36" s="7" t="n">
        <v>0.7112043539095939</v>
      </c>
      <c r="BZ36" s="7" t="n">
        <v>0.6345982067963964</v>
      </c>
      <c r="CA36" s="7" t="n">
        <v>0.6476030349491283</v>
      </c>
      <c r="CB36" s="7" t="n">
        <v>0.8211845237456262</v>
      </c>
      <c r="CC36" s="7" t="n">
        <v>0.6401143822203246</v>
      </c>
      <c r="CD36" s="7" t="n">
        <v>0.7600479683278513</v>
      </c>
      <c r="CE36" s="7" t="n">
        <v>0.8040891251850691</v>
      </c>
      <c r="CF36" s="7" t="n">
        <v>0.9062637500132111</v>
      </c>
      <c r="CG36" s="7" t="n">
        <v>0.8354916602873466</v>
      </c>
      <c r="CH36" s="7" t="n">
        <v>0.668359902234605</v>
      </c>
      <c r="CI36" s="7" t="n">
        <v>0.6890072166885088</v>
      </c>
      <c r="CJ36" s="7" t="n">
        <v>0.9425920386219145</v>
      </c>
      <c r="CK36" s="7" t="n">
        <v>0.8597454942059373</v>
      </c>
      <c r="CL36" s="7" t="n">
        <v>0.3047814401628227</v>
      </c>
      <c r="CM36" s="7" t="n">
        <v>0.6311364042196334</v>
      </c>
      <c r="CN36" s="7" t="n">
        <v>0.8839205859851885</v>
      </c>
      <c r="CO36" s="7" t="n">
        <v>0.5584366934505903</v>
      </c>
      <c r="CP36" s="7" t="n">
        <v>0.9066230094095971</v>
      </c>
      <c r="CQ36" s="7" t="n">
        <v>0.5506506719224298</v>
      </c>
      <c r="CR36" s="7" t="n">
        <v>0.8214159044788628</v>
      </c>
      <c r="CS36" s="7" t="n">
        <v>0.2376639286441163</v>
      </c>
      <c r="CT36" s="7" t="n">
        <v>0.5278159163818283</v>
      </c>
      <c r="CU36" s="7" t="n">
        <v>0.5153886810808974</v>
      </c>
      <c r="CV36" s="7" t="n">
        <v>0.4823791376569982</v>
      </c>
      <c r="CW36" s="7" t="n">
        <v>0.5553549252341303</v>
      </c>
      <c r="CX36" s="7" t="n">
        <v>0.3672201701646775</v>
      </c>
    </row>
    <row r="37">
      <c r="A37" s="6" t="inlineStr">
        <is>
          <t>399808.SZ</t>
        </is>
      </c>
      <c r="B37" s="6" t="inlineStr">
        <is>
          <t>中证新能源指数</t>
        </is>
      </c>
      <c r="C37" s="7" t="n">
        <v>0.6503659969583826</v>
      </c>
      <c r="D37" s="7" t="n">
        <v>0.5434270376994877</v>
      </c>
      <c r="E37" s="7" t="n">
        <v>0.2759636956715371</v>
      </c>
      <c r="F37" s="7" t="n">
        <v>0.4758813208072193</v>
      </c>
      <c r="G37" s="7" t="n">
        <v>0.1802700379171312</v>
      </c>
      <c r="H37" s="7" t="n">
        <v>0.509970472644722</v>
      </c>
      <c r="I37" s="7" t="n">
        <v>0.5889064557521685</v>
      </c>
      <c r="J37" s="7" t="n">
        <v>0.6395136984475283</v>
      </c>
      <c r="K37" s="7" t="n">
        <v>0.661351946800704</v>
      </c>
      <c r="L37" s="7" t="n">
        <v>0.8224574975187652</v>
      </c>
      <c r="M37" s="7" t="n">
        <v>0.4008294005467151</v>
      </c>
      <c r="N37" s="7" t="n">
        <v>0.4644327481158028</v>
      </c>
      <c r="O37" s="7" t="n">
        <v>0.7569349882133209</v>
      </c>
      <c r="P37" s="7" t="n">
        <v>0.9937274718357495</v>
      </c>
      <c r="Q37" s="7" t="n">
        <v>0.7854069516597552</v>
      </c>
      <c r="R37" s="7" t="n">
        <v>0.6592740483107555</v>
      </c>
      <c r="S37" s="7" t="n">
        <v>0.7499118342793627</v>
      </c>
      <c r="T37" s="7" t="n">
        <v>0.6879499274534079</v>
      </c>
      <c r="U37" s="7" t="n">
        <v>0.4098628241706078</v>
      </c>
      <c r="V37" s="7" t="n">
        <v>0.4111930342534062</v>
      </c>
      <c r="W37" s="7" t="n">
        <v>0.2521801183147107</v>
      </c>
      <c r="X37" s="7" t="n">
        <v>0.4743186444367968</v>
      </c>
      <c r="Y37" s="7" t="n">
        <v>0.3906685482641755</v>
      </c>
      <c r="Z37" s="7" t="n">
        <v>0.5721239559510125</v>
      </c>
      <c r="AA37" s="7" t="n">
        <v>0.9928584085345655</v>
      </c>
      <c r="AB37" s="7" t="n">
        <v>0.3691215816018155</v>
      </c>
      <c r="AC37" s="7" t="n">
        <v>0.4945667273350641</v>
      </c>
      <c r="AD37" s="7" t="n">
        <v>0.8707322160390042</v>
      </c>
      <c r="AE37" s="7" t="n">
        <v>0.933765439929219</v>
      </c>
      <c r="AF37" s="7" t="n">
        <v>0.3737396419954626</v>
      </c>
      <c r="AG37" s="7" t="n">
        <v>0.7483302820325608</v>
      </c>
      <c r="AH37" s="7" t="n">
        <v>0.4744399988534774</v>
      </c>
      <c r="AI37" s="7" t="n">
        <v>0.3688963343859545</v>
      </c>
      <c r="AJ37" s="7" t="n">
        <v>0.4416816596044733</v>
      </c>
      <c r="AK37" s="7" t="n">
        <v>0.8913291100195639</v>
      </c>
      <c r="AL37" s="7" t="n">
        <v>1</v>
      </c>
      <c r="AM37" s="7" t="n">
        <v>0.04260709323949727</v>
      </c>
      <c r="AN37" s="7" t="n">
        <v>0.3923016746605165</v>
      </c>
      <c r="AO37" s="7" t="n">
        <v>0.3232882856991272</v>
      </c>
      <c r="AP37" s="7" t="n">
        <v>0.3240231257958499</v>
      </c>
      <c r="AQ37" s="7" t="n">
        <v>0.3754165829047739</v>
      </c>
      <c r="AR37" s="7" t="n">
        <v>0.9477691927511793</v>
      </c>
      <c r="AS37" s="7" t="n">
        <v>0.06088668243699488</v>
      </c>
      <c r="AT37" s="7" t="n">
        <v>0.4371345950236449</v>
      </c>
      <c r="AU37" s="7" t="n">
        <v>0.4239685493322924</v>
      </c>
      <c r="AV37" s="7" t="n">
        <v>0.2467194154791229</v>
      </c>
      <c r="AW37" s="7" t="n">
        <v>0.317593017023229</v>
      </c>
      <c r="AX37" s="7" t="n">
        <v>0.6795562338152902</v>
      </c>
      <c r="AY37" s="7" t="n">
        <v>0.8239512979721723</v>
      </c>
      <c r="AZ37" s="7" t="n">
        <v>0.2904309523311825</v>
      </c>
      <c r="BA37" s="7" t="n">
        <v>0.5459301813490728</v>
      </c>
      <c r="BB37" s="7" t="n">
        <v>0.331603527092474</v>
      </c>
      <c r="BC37" s="7" t="n">
        <v>0.9933188848877315</v>
      </c>
      <c r="BD37" s="7" t="n">
        <v>0.854850864896012</v>
      </c>
      <c r="BE37" s="7" t="n">
        <v>0.3825683392609438</v>
      </c>
      <c r="BF37" s="7" t="n">
        <v>0.3398537831542962</v>
      </c>
      <c r="BG37" s="7" t="n">
        <v>0.520233176454572</v>
      </c>
      <c r="BH37" s="7" t="n">
        <v>0.4785371490253997</v>
      </c>
      <c r="BI37" s="7" t="n">
        <v>0.6337578255592308</v>
      </c>
      <c r="BJ37" s="7" t="n">
        <v>0.283139131446152</v>
      </c>
      <c r="BK37" s="7" t="n">
        <v>0.7380392836892256</v>
      </c>
      <c r="BL37" s="7" t="n">
        <v>0.4977984653780011</v>
      </c>
      <c r="BM37" s="7" t="n">
        <v>0.8095476683166131</v>
      </c>
      <c r="BN37" s="7" t="n">
        <v>0.3201696219597914</v>
      </c>
      <c r="BO37" s="7" t="n">
        <v>0.3777387336475798</v>
      </c>
      <c r="BP37" s="7" t="n">
        <v>0.6363137056801397</v>
      </c>
      <c r="BQ37" s="7" t="n">
        <v>0.3061802476833144</v>
      </c>
      <c r="BR37" s="7" t="n">
        <v>0.3059485992617426</v>
      </c>
      <c r="BS37" s="7" t="n">
        <v>0.2853896513450601</v>
      </c>
      <c r="BT37" s="7" t="n">
        <v>0.305629142256476</v>
      </c>
      <c r="BU37" s="7" t="n">
        <v>0.9489197766513597</v>
      </c>
      <c r="BV37" s="7" t="n">
        <v>0.3912142520634913</v>
      </c>
      <c r="BW37" s="7" t="n">
        <v>0.3510763297122287</v>
      </c>
      <c r="BX37" s="7" t="n">
        <v>0.5962558526096929</v>
      </c>
      <c r="BY37" s="7" t="n">
        <v>0.4714726314755195</v>
      </c>
      <c r="BZ37" s="7" t="n">
        <v>0.4604513226188726</v>
      </c>
      <c r="CA37" s="7" t="n">
        <v>0.3935107220309421</v>
      </c>
      <c r="CB37" s="7" t="n">
        <v>0.9528113552956611</v>
      </c>
      <c r="CC37" s="7" t="n">
        <v>0.4164599040049701</v>
      </c>
      <c r="CD37" s="7" t="n">
        <v>0.6181130635701871</v>
      </c>
      <c r="CE37" s="7" t="n">
        <v>0.6211417289570492</v>
      </c>
      <c r="CF37" s="7" t="n">
        <v>0.7652363809011651</v>
      </c>
      <c r="CG37" s="7" t="n">
        <v>0.6295304921884087</v>
      </c>
      <c r="CH37" s="7" t="n">
        <v>0.4716123131465995</v>
      </c>
      <c r="CI37" s="7" t="n">
        <v>0.441699720067018</v>
      </c>
      <c r="CJ37" s="7" t="n">
        <v>0.8475329392615121</v>
      </c>
      <c r="CK37" s="7" t="n">
        <v>0.9593178954410754</v>
      </c>
      <c r="CL37" s="7" t="n">
        <v>0.1179698868293455</v>
      </c>
      <c r="CM37" s="7" t="n">
        <v>0.4767956670407751</v>
      </c>
      <c r="CN37" s="7" t="n">
        <v>0.9421492219275192</v>
      </c>
      <c r="CO37" s="7" t="n">
        <v>0.3921726404658673</v>
      </c>
      <c r="CP37" s="7" t="n">
        <v>0.9283149636552288</v>
      </c>
      <c r="CQ37" s="7" t="n">
        <v>0.3824068676832283</v>
      </c>
      <c r="CR37" s="7" t="n">
        <v>0.8309426194460253</v>
      </c>
      <c r="CS37" s="7" t="n">
        <v>0.0567898836369542</v>
      </c>
      <c r="CT37" s="7" t="n">
        <v>0.3029269273897002</v>
      </c>
      <c r="CU37" s="7" t="n">
        <v>0.3537477433220243</v>
      </c>
      <c r="CV37" s="7" t="n">
        <v>0.2899938983755729</v>
      </c>
      <c r="CW37" s="7" t="n">
        <v>0.335423875012744</v>
      </c>
      <c r="CX37" s="7" t="n">
        <v>0.2032694116543999</v>
      </c>
    </row>
    <row r="38">
      <c r="A38" s="6" t="inlineStr">
        <is>
          <t>399965.SZ</t>
        </is>
      </c>
      <c r="B38" s="6" t="inlineStr">
        <is>
          <t>中证800地产指数</t>
        </is>
      </c>
      <c r="C38" s="7" t="n">
        <v>0.5243787995260069</v>
      </c>
      <c r="D38" s="7" t="n">
        <v>0.6175493130227798</v>
      </c>
      <c r="E38" s="7" t="n">
        <v>0.8151377453435539</v>
      </c>
      <c r="F38" s="7" t="n">
        <v>0.6397823575323863</v>
      </c>
      <c r="G38" s="7" t="n">
        <v>0.7762837863946741</v>
      </c>
      <c r="H38" s="7" t="n">
        <v>0.5025806104023628</v>
      </c>
      <c r="I38" s="7" t="n">
        <v>0.3686408321310098</v>
      </c>
      <c r="J38" s="7" t="n">
        <v>0.5663123850526761</v>
      </c>
      <c r="K38" s="7" t="n">
        <v>-0.05982604350817632</v>
      </c>
      <c r="L38" s="7" t="n">
        <v>0.3481253211451094</v>
      </c>
      <c r="M38" s="7" t="n">
        <v>0.2013588156688119</v>
      </c>
      <c r="N38" s="7" t="n">
        <v>0.3955057802833743</v>
      </c>
      <c r="O38" s="7" t="n">
        <v>0.34021938214998</v>
      </c>
      <c r="P38" s="7" t="n">
        <v>0.05089927668992368</v>
      </c>
      <c r="Q38" s="7" t="n">
        <v>0.1403144943250934</v>
      </c>
      <c r="R38" s="7" t="n">
        <v>0.5599071449151989</v>
      </c>
      <c r="S38" s="7" t="n">
        <v>0.3002652075208791</v>
      </c>
      <c r="T38" s="7" t="n">
        <v>0.5221655406389133</v>
      </c>
      <c r="U38" s="7" t="n">
        <v>0.2128924369326055</v>
      </c>
      <c r="V38" s="7" t="n">
        <v>0.7860964537093824</v>
      </c>
      <c r="W38" s="7" t="n">
        <v>0.4627993452410472</v>
      </c>
      <c r="X38" s="7" t="n">
        <v>0.4082401539396775</v>
      </c>
      <c r="Y38" s="7" t="n">
        <v>0.1939523693319212</v>
      </c>
      <c r="Z38" s="7" t="n">
        <v>0.3167116973876525</v>
      </c>
      <c r="AA38" s="7" t="n">
        <v>0.06888028923644064</v>
      </c>
      <c r="AB38" s="7" t="n">
        <v>0.1788393687515355</v>
      </c>
      <c r="AC38" s="7" t="n">
        <v>0.05751382612420739</v>
      </c>
      <c r="AD38" s="7" t="n">
        <v>0.2034045162965662</v>
      </c>
      <c r="AE38" s="7" t="n">
        <v>0.07714626741317872</v>
      </c>
      <c r="AF38" s="7" t="n">
        <v>0.6934301790066174</v>
      </c>
      <c r="AG38" s="7" t="n">
        <v>0.4582427648676616</v>
      </c>
      <c r="AH38" s="7" t="n">
        <v>0.3964157085262529</v>
      </c>
      <c r="AI38" s="7" t="n">
        <v>0.6074000607403067</v>
      </c>
      <c r="AJ38" s="7" t="n">
        <v>0.2571644970896562</v>
      </c>
      <c r="AK38" s="7" t="n">
        <v>0.2131832291540209</v>
      </c>
      <c r="AL38" s="7" t="n">
        <v>0.04260709323949727</v>
      </c>
      <c r="AM38" s="7" t="n">
        <v>1</v>
      </c>
      <c r="AN38" s="7" t="n">
        <v>-0.2570479321873178</v>
      </c>
      <c r="AO38" s="7" t="n">
        <v>0.3375705745704643</v>
      </c>
      <c r="AP38" s="7" t="n">
        <v>-0.3403828672679466</v>
      </c>
      <c r="AQ38" s="7" t="n">
        <v>0.599432252877893</v>
      </c>
      <c r="AR38" s="7" t="n">
        <v>0.09601202123987262</v>
      </c>
      <c r="AS38" s="7" t="n">
        <v>0.8168227417800079</v>
      </c>
      <c r="AT38" s="7" t="n">
        <v>0.3752184058512082</v>
      </c>
      <c r="AU38" s="7" t="n">
        <v>0.1922722295026114</v>
      </c>
      <c r="AV38" s="7" t="n">
        <v>0.5749375432015827</v>
      </c>
      <c r="AW38" s="7" t="n">
        <v>0.4949512907745759</v>
      </c>
      <c r="AX38" s="7" t="n">
        <v>0.5397559185766312</v>
      </c>
      <c r="AY38" s="7" t="n">
        <v>0.1632283408533365</v>
      </c>
      <c r="AZ38" s="7" t="n">
        <v>-0.01597155896308716</v>
      </c>
      <c r="BA38" s="7" t="n">
        <v>0.4043250869284767</v>
      </c>
      <c r="BB38" s="7" t="n">
        <v>0.5633558726150122</v>
      </c>
      <c r="BC38" s="7" t="n">
        <v>0.04214971398865122</v>
      </c>
      <c r="BD38" s="7" t="n">
        <v>0.1473514633313785</v>
      </c>
      <c r="BE38" s="7" t="n">
        <v>0.2629684114372698</v>
      </c>
      <c r="BF38" s="7" t="n">
        <v>0.02245728511126483</v>
      </c>
      <c r="BG38" s="7" t="n">
        <v>0.1207684808919499</v>
      </c>
      <c r="BH38" s="7" t="n">
        <v>0.3893443912461566</v>
      </c>
      <c r="BI38" s="7" t="n">
        <v>0.5374046494413153</v>
      </c>
      <c r="BJ38" s="7" t="n">
        <v>0.1983804677929528</v>
      </c>
      <c r="BK38" s="7" t="n">
        <v>0.3369702928669709</v>
      </c>
      <c r="BL38" s="7" t="n">
        <v>0.07389336650654266</v>
      </c>
      <c r="BM38" s="7" t="n">
        <v>0.05158360350522616</v>
      </c>
      <c r="BN38" s="7" t="n">
        <v>0.1434443836221662</v>
      </c>
      <c r="BO38" s="7" t="n">
        <v>0.1955287039194737</v>
      </c>
      <c r="BP38" s="7" t="n">
        <v>0.2371326705921083</v>
      </c>
      <c r="BQ38" s="7" t="n">
        <v>-0.001811275610666915</v>
      </c>
      <c r="BR38" s="7" t="n">
        <v>0.2475713148180327</v>
      </c>
      <c r="BS38" s="7" t="n">
        <v>-0.003551350041190429</v>
      </c>
      <c r="BT38" s="7" t="n">
        <v>0.6409240496741212</v>
      </c>
      <c r="BU38" s="7" t="n">
        <v>0.09080503660125544</v>
      </c>
      <c r="BV38" s="7" t="n">
        <v>0.7677991009649986</v>
      </c>
      <c r="BW38" s="7" t="n">
        <v>-0.2747233021154959</v>
      </c>
      <c r="BX38" s="7" t="n">
        <v>0.1364842983804191</v>
      </c>
      <c r="BY38" s="7" t="n">
        <v>0.1085289143674692</v>
      </c>
      <c r="BZ38" s="7" t="n">
        <v>0.5113185527882235</v>
      </c>
      <c r="CA38" s="7" t="n">
        <v>0.1783119668160022</v>
      </c>
      <c r="CB38" s="7" t="n">
        <v>-0.02987131224486835</v>
      </c>
      <c r="CC38" s="7" t="n">
        <v>0.1809096185319302</v>
      </c>
      <c r="CD38" s="7" t="n">
        <v>0.05755410430039693</v>
      </c>
      <c r="CE38" s="7" t="n">
        <v>0.1281489959666769</v>
      </c>
      <c r="CF38" s="7" t="n">
        <v>0.1786898695139725</v>
      </c>
      <c r="CG38" s="7" t="n">
        <v>0.4034086128793655</v>
      </c>
      <c r="CH38" s="7" t="n">
        <v>0.1465701441846356</v>
      </c>
      <c r="CI38" s="7" t="n">
        <v>0.2201599168497412</v>
      </c>
      <c r="CJ38" s="7" t="n">
        <v>0.07644346513814419</v>
      </c>
      <c r="CK38" s="7" t="n">
        <v>-0.00823706633995821</v>
      </c>
      <c r="CL38" s="7" t="n">
        <v>0.9802742615346725</v>
      </c>
      <c r="CM38" s="7" t="n">
        <v>0.05675982455176709</v>
      </c>
      <c r="CN38" s="7" t="n">
        <v>0.1096108388021518</v>
      </c>
      <c r="CO38" s="7" t="n">
        <v>0.03277833354716989</v>
      </c>
      <c r="CP38" s="7" t="n">
        <v>0.1129578458854752</v>
      </c>
      <c r="CQ38" s="7" t="n">
        <v>0.03752534607891986</v>
      </c>
      <c r="CR38" s="7" t="n">
        <v>0.2266325721723331</v>
      </c>
      <c r="CS38" s="7" t="n">
        <v>0.8165970541679661</v>
      </c>
      <c r="CT38" s="7" t="n">
        <v>0.7018739161167223</v>
      </c>
      <c r="CU38" s="7" t="n">
        <v>0.02689958477923133</v>
      </c>
      <c r="CV38" s="7" t="n">
        <v>0.01312787123837925</v>
      </c>
      <c r="CW38" s="7" t="n">
        <v>0.1048702852791662</v>
      </c>
      <c r="CX38" s="7" t="n">
        <v>0.7001385519482465</v>
      </c>
    </row>
    <row r="39">
      <c r="A39" s="6" t="inlineStr">
        <is>
          <t>399967.SZ</t>
        </is>
      </c>
      <c r="B39" s="6" t="inlineStr">
        <is>
          <t>中证军工指数</t>
        </is>
      </c>
      <c r="C39" s="7" t="n">
        <v>0.3043401976575287</v>
      </c>
      <c r="D39" s="7" t="n">
        <v>0.1245225295141678</v>
      </c>
      <c r="E39" s="7" t="n">
        <v>-0.09163490251364691</v>
      </c>
      <c r="F39" s="7" t="n">
        <v>0.02614479696565054</v>
      </c>
      <c r="G39" s="7" t="n">
        <v>-0.04540214264197821</v>
      </c>
      <c r="H39" s="7" t="n">
        <v>0.1698484585215193</v>
      </c>
      <c r="I39" s="7" t="n">
        <v>0.09921380624728819</v>
      </c>
      <c r="J39" s="7" t="n">
        <v>0.1916826683097842</v>
      </c>
      <c r="K39" s="7" t="n">
        <v>0.6630677012710816</v>
      </c>
      <c r="L39" s="7" t="n">
        <v>0.3471991774780603</v>
      </c>
      <c r="M39" s="7" t="n">
        <v>0.2186318883185537</v>
      </c>
      <c r="N39" s="7" t="n">
        <v>-0.07178890789022098</v>
      </c>
      <c r="O39" s="7" t="n">
        <v>0.3856396440991344</v>
      </c>
      <c r="P39" s="7" t="n">
        <v>0.3636245030387369</v>
      </c>
      <c r="Q39" s="7" t="n">
        <v>0.6325432360948531</v>
      </c>
      <c r="R39" s="7" t="n">
        <v>0.1900453436988195</v>
      </c>
      <c r="S39" s="7" t="n">
        <v>0.5390542733331106</v>
      </c>
      <c r="T39" s="7" t="n">
        <v>0.2809696001646349</v>
      </c>
      <c r="U39" s="7" t="n">
        <v>0.1965768158028448</v>
      </c>
      <c r="V39" s="7" t="n">
        <v>0.04836197424596363</v>
      </c>
      <c r="W39" s="7" t="n">
        <v>-0.07731142227448362</v>
      </c>
      <c r="X39" s="7" t="n">
        <v>-0.06653205051232959</v>
      </c>
      <c r="Y39" s="7" t="n">
        <v>0.2138329475903417</v>
      </c>
      <c r="Z39" s="7" t="n">
        <v>0.2507106479100063</v>
      </c>
      <c r="AA39" s="7" t="n">
        <v>0.3458965100919034</v>
      </c>
      <c r="AB39" s="7" t="n">
        <v>0.2398865536198062</v>
      </c>
      <c r="AC39" s="7" t="n">
        <v>0.7003126945523802</v>
      </c>
      <c r="AD39" s="7" t="n">
        <v>0.4374399337891889</v>
      </c>
      <c r="AE39" s="7" t="n">
        <v>0.4761818262396685</v>
      </c>
      <c r="AF39" s="7" t="n">
        <v>-0.05744257241650991</v>
      </c>
      <c r="AG39" s="7" t="n">
        <v>0.2762600343436002</v>
      </c>
      <c r="AH39" s="7" t="n">
        <v>-0.06495207188760713</v>
      </c>
      <c r="AI39" s="7" t="n">
        <v>0.2067742194235306</v>
      </c>
      <c r="AJ39" s="7" t="n">
        <v>0.1726684546907511</v>
      </c>
      <c r="AK39" s="7" t="n">
        <v>0.4072024955378623</v>
      </c>
      <c r="AL39" s="7" t="n">
        <v>0.3923016746605165</v>
      </c>
      <c r="AM39" s="7" t="n">
        <v>-0.2570479321873178</v>
      </c>
      <c r="AN39" s="7" t="n">
        <v>1</v>
      </c>
      <c r="AO39" s="7" t="n">
        <v>0.1742046107416819</v>
      </c>
      <c r="AP39" s="7" t="n">
        <v>0.960555311456548</v>
      </c>
      <c r="AQ39" s="7" t="n">
        <v>0.2250926697557362</v>
      </c>
      <c r="AR39" s="7" t="n">
        <v>0.4072735717063775</v>
      </c>
      <c r="AS39" s="7" t="n">
        <v>-0.1597792852496082</v>
      </c>
      <c r="AT39" s="7" t="n">
        <v>-0.09061965703401534</v>
      </c>
      <c r="AU39" s="7" t="n">
        <v>0.2253914549942157</v>
      </c>
      <c r="AV39" s="7" t="n">
        <v>0.07622195327081724</v>
      </c>
      <c r="AW39" s="7" t="n">
        <v>-0.07143869288726332</v>
      </c>
      <c r="AX39" s="7" t="n">
        <v>0.1201994982124842</v>
      </c>
      <c r="AY39" s="7" t="n">
        <v>0.4687347620597717</v>
      </c>
      <c r="AZ39" s="7" t="n">
        <v>0.6422083975888142</v>
      </c>
      <c r="BA39" s="7" t="n">
        <v>0.408876508746891</v>
      </c>
      <c r="BB39" s="7" t="n">
        <v>0.179399969839398</v>
      </c>
      <c r="BC39" s="7" t="n">
        <v>0.3668508578806186</v>
      </c>
      <c r="BD39" s="7" t="n">
        <v>0.4484629192977954</v>
      </c>
      <c r="BE39" s="7" t="n">
        <v>-0.0130458778329151</v>
      </c>
      <c r="BF39" s="7" t="n">
        <v>0.6466318588006845</v>
      </c>
      <c r="BG39" s="7" t="n">
        <v>0.6381849324548481</v>
      </c>
      <c r="BH39" s="7" t="n">
        <v>-0.04886747675522659</v>
      </c>
      <c r="BI39" s="7" t="n">
        <v>0.0955100330159362</v>
      </c>
      <c r="BJ39" s="7" t="n">
        <v>0.1425683596242007</v>
      </c>
      <c r="BK39" s="7" t="n">
        <v>0.4121490285816194</v>
      </c>
      <c r="BL39" s="7" t="n">
        <v>0.6442429756876481</v>
      </c>
      <c r="BM39" s="7" t="n">
        <v>0.557903482839085</v>
      </c>
      <c r="BN39" s="7" t="n">
        <v>0.2249683948786969</v>
      </c>
      <c r="BO39" s="7" t="n">
        <v>0.2135283125829816</v>
      </c>
      <c r="BP39" s="7" t="n">
        <v>0.5177473557512428</v>
      </c>
      <c r="BQ39" s="7" t="n">
        <v>0.6274007927181776</v>
      </c>
      <c r="BR39" s="7" t="n">
        <v>0.2191401697293121</v>
      </c>
      <c r="BS39" s="7" t="n">
        <v>0.6152780110176311</v>
      </c>
      <c r="BT39" s="7" t="n">
        <v>0.09511243355010006</v>
      </c>
      <c r="BU39" s="7" t="n">
        <v>0.412988081725444</v>
      </c>
      <c r="BV39" s="7" t="n">
        <v>0.06766585653662488</v>
      </c>
      <c r="BW39" s="7" t="n">
        <v>0.9776429274287047</v>
      </c>
      <c r="BX39" s="7" t="n">
        <v>0.6079123510105979</v>
      </c>
      <c r="BY39" s="7" t="n">
        <v>0.6029401382939024</v>
      </c>
      <c r="BZ39" s="7" t="n">
        <v>-0.05537302895426027</v>
      </c>
      <c r="CA39" s="7" t="n">
        <v>0.2270806085398114</v>
      </c>
      <c r="CB39" s="7" t="n">
        <v>0.377061334379643</v>
      </c>
      <c r="CC39" s="7" t="n">
        <v>0.224045539745284</v>
      </c>
      <c r="CD39" s="7" t="n">
        <v>0.6897978720104766</v>
      </c>
      <c r="CE39" s="7" t="n">
        <v>0.6296262496511803</v>
      </c>
      <c r="CF39" s="7" t="n">
        <v>0.5137791588786124</v>
      </c>
      <c r="CG39" s="7" t="n">
        <v>0.2062530789712258</v>
      </c>
      <c r="CH39" s="7" t="n">
        <v>0.6093265541625594</v>
      </c>
      <c r="CI39" s="7" t="n">
        <v>0.1953320880505536</v>
      </c>
      <c r="CJ39" s="7" t="n">
        <v>0.5515568222294012</v>
      </c>
      <c r="CK39" s="7" t="n">
        <v>0.3686053258922637</v>
      </c>
      <c r="CL39" s="7" t="n">
        <v>-0.166015721315532</v>
      </c>
      <c r="CM39" s="7" t="n">
        <v>0.5953360326862458</v>
      </c>
      <c r="CN39" s="7" t="n">
        <v>0.3612253142559876</v>
      </c>
      <c r="CO39" s="7" t="n">
        <v>0.6176291439121957</v>
      </c>
      <c r="CP39" s="7" t="n">
        <v>0.4250579499415206</v>
      </c>
      <c r="CQ39" s="7" t="n">
        <v>0.6128900074422726</v>
      </c>
      <c r="CR39" s="7" t="n">
        <v>0.3421391891487035</v>
      </c>
      <c r="CS39" s="7" t="n">
        <v>-0.1643401344060368</v>
      </c>
      <c r="CT39" s="7" t="n">
        <v>0.07519252270802668</v>
      </c>
      <c r="CU39" s="7" t="n">
        <v>0.6155512299006115</v>
      </c>
      <c r="CV39" s="7" t="n">
        <v>0.636142604977916</v>
      </c>
      <c r="CW39" s="7" t="n">
        <v>0.2557928085812438</v>
      </c>
      <c r="CX39" s="7" t="n">
        <v>0.02603628562215303</v>
      </c>
    </row>
    <row r="40">
      <c r="A40" s="6" t="inlineStr">
        <is>
          <t>399971.SZ</t>
        </is>
      </c>
      <c r="B40" s="6" t="inlineStr">
        <is>
          <t>中证传媒指数</t>
        </is>
      </c>
      <c r="C40" s="7" t="n">
        <v>0.7255994788875043</v>
      </c>
      <c r="D40" s="7" t="n">
        <v>0.6758112413085307</v>
      </c>
      <c r="E40" s="7" t="n">
        <v>0.4568494092871017</v>
      </c>
      <c r="F40" s="7" t="n">
        <v>0.6515662344992329</v>
      </c>
      <c r="G40" s="7" t="n">
        <v>0.5548288339664665</v>
      </c>
      <c r="H40" s="7" t="n">
        <v>0.4394211934508662</v>
      </c>
      <c r="I40" s="7" t="n">
        <v>0.6886162069432363</v>
      </c>
      <c r="J40" s="7" t="n">
        <v>0.6831281671041023</v>
      </c>
      <c r="K40" s="7" t="n">
        <v>0.4603554315971874</v>
      </c>
      <c r="L40" s="7" t="n">
        <v>0.4927867841293244</v>
      </c>
      <c r="M40" s="7" t="n">
        <v>0.5922788965210506</v>
      </c>
      <c r="N40" s="7" t="n">
        <v>0.5844632631723139</v>
      </c>
      <c r="O40" s="7" t="n">
        <v>0.5013344115224424</v>
      </c>
      <c r="P40" s="7" t="n">
        <v>0.314347364290735</v>
      </c>
      <c r="Q40" s="7" t="n">
        <v>0.6362827949159314</v>
      </c>
      <c r="R40" s="7" t="n">
        <v>0.6599982370858932</v>
      </c>
      <c r="S40" s="7" t="n">
        <v>0.7203464923657323</v>
      </c>
      <c r="T40" s="7" t="n">
        <v>0.7160135675982079</v>
      </c>
      <c r="U40" s="7" t="n">
        <v>0.5907385667650986</v>
      </c>
      <c r="V40" s="7" t="n">
        <v>0.6066095476684141</v>
      </c>
      <c r="W40" s="7" t="n">
        <v>0.1571817226564065</v>
      </c>
      <c r="X40" s="7" t="n">
        <v>0.6051372449062932</v>
      </c>
      <c r="Y40" s="7" t="n">
        <v>0.5906401134344698</v>
      </c>
      <c r="Z40" s="7" t="n">
        <v>0.5716198436254286</v>
      </c>
      <c r="AA40" s="7" t="n">
        <v>0.3179239360626704</v>
      </c>
      <c r="AB40" s="7" t="n">
        <v>0.5815205630826004</v>
      </c>
      <c r="AC40" s="7" t="n">
        <v>0.611377327191881</v>
      </c>
      <c r="AD40" s="7" t="n">
        <v>0.5761418930185008</v>
      </c>
      <c r="AE40" s="7" t="n">
        <v>0.4057998499082525</v>
      </c>
      <c r="AF40" s="7" t="n">
        <v>0.6343973989082589</v>
      </c>
      <c r="AG40" s="7" t="n">
        <v>0.6515822902431502</v>
      </c>
      <c r="AH40" s="7" t="n">
        <v>0.5922022417026814</v>
      </c>
      <c r="AI40" s="7" t="n">
        <v>0.6793992663772587</v>
      </c>
      <c r="AJ40" s="7" t="n">
        <v>0.5982585224504154</v>
      </c>
      <c r="AK40" s="7" t="n">
        <v>0.5440096497922637</v>
      </c>
      <c r="AL40" s="7" t="n">
        <v>0.3232882856991272</v>
      </c>
      <c r="AM40" s="7" t="n">
        <v>0.3375705745704643</v>
      </c>
      <c r="AN40" s="7" t="n">
        <v>0.1742046107416819</v>
      </c>
      <c r="AO40" s="7" t="n">
        <v>1</v>
      </c>
      <c r="AP40" s="7" t="n">
        <v>-0.01268920393342102</v>
      </c>
      <c r="AQ40" s="7" t="n">
        <v>0.699548571878074</v>
      </c>
      <c r="AR40" s="7" t="n">
        <v>0.3439927202610224</v>
      </c>
      <c r="AS40" s="7" t="n">
        <v>0.4165022798933813</v>
      </c>
      <c r="AT40" s="7" t="n">
        <v>0.5427186357862039</v>
      </c>
      <c r="AU40" s="7" t="n">
        <v>0.5645927185581073</v>
      </c>
      <c r="AV40" s="7" t="n">
        <v>0.4699685990163894</v>
      </c>
      <c r="AW40" s="7" t="n">
        <v>0.1918457906254526</v>
      </c>
      <c r="AX40" s="7" t="n">
        <v>0.6022093898362069</v>
      </c>
      <c r="AY40" s="7" t="n">
        <v>0.5683937597222081</v>
      </c>
      <c r="AZ40" s="7" t="n">
        <v>0.5956638770021662</v>
      </c>
      <c r="BA40" s="7" t="n">
        <v>0.5922555305052691</v>
      </c>
      <c r="BB40" s="7" t="n">
        <v>0.5109722899261434</v>
      </c>
      <c r="BC40" s="7" t="n">
        <v>0.310551709736457</v>
      </c>
      <c r="BD40" s="7" t="n">
        <v>0.4430936608569986</v>
      </c>
      <c r="BE40" s="7" t="n">
        <v>0.5191077215132827</v>
      </c>
      <c r="BF40" s="7" t="n">
        <v>0.6452229917696567</v>
      </c>
      <c r="BG40" s="7" t="n">
        <v>0.5395616494187054</v>
      </c>
      <c r="BH40" s="7" t="n">
        <v>0.6144694908710064</v>
      </c>
      <c r="BI40" s="7" t="n">
        <v>0.6139670171802152</v>
      </c>
      <c r="BJ40" s="7" t="n">
        <v>0.4971753180034607</v>
      </c>
      <c r="BK40" s="7" t="n">
        <v>0.4934753649840249</v>
      </c>
      <c r="BL40" s="7" t="n">
        <v>0.6463420928559389</v>
      </c>
      <c r="BM40" s="7" t="n">
        <v>0.5255280688862596</v>
      </c>
      <c r="BN40" s="7" t="n">
        <v>0.513600611771975</v>
      </c>
      <c r="BO40" s="7" t="n">
        <v>0.5459285798370027</v>
      </c>
      <c r="BP40" s="7" t="n">
        <v>0.722780770754531</v>
      </c>
      <c r="BQ40" s="7" t="n">
        <v>0.6244314483321133</v>
      </c>
      <c r="BR40" s="7" t="n">
        <v>0.9444534312359768</v>
      </c>
      <c r="BS40" s="7" t="n">
        <v>0.6488645526602862</v>
      </c>
      <c r="BT40" s="7" t="n">
        <v>0.7348709748747925</v>
      </c>
      <c r="BU40" s="7" t="n">
        <v>0.3421554163109406</v>
      </c>
      <c r="BV40" s="7" t="n">
        <v>0.5965960668305139</v>
      </c>
      <c r="BW40" s="7" t="n">
        <v>0.07571011197330396</v>
      </c>
      <c r="BX40" s="7" t="n">
        <v>0.6306449855585606</v>
      </c>
      <c r="BY40" s="7" t="n">
        <v>0.6156306071012971</v>
      </c>
      <c r="BZ40" s="7" t="n">
        <v>0.6122379980324734</v>
      </c>
      <c r="CA40" s="7" t="n">
        <v>0.5779391729375943</v>
      </c>
      <c r="CB40" s="7" t="n">
        <v>0.276403033997661</v>
      </c>
      <c r="CC40" s="7" t="n">
        <v>0.5663028459661497</v>
      </c>
      <c r="CD40" s="7" t="n">
        <v>0.5461971151808465</v>
      </c>
      <c r="CE40" s="7" t="n">
        <v>0.6775764526284035</v>
      </c>
      <c r="CF40" s="7" t="n">
        <v>0.6341385354019717</v>
      </c>
      <c r="CG40" s="7" t="n">
        <v>0.686477038201657</v>
      </c>
      <c r="CH40" s="7" t="n">
        <v>0.5379552175926874</v>
      </c>
      <c r="CI40" s="7" t="n">
        <v>0.582121528160599</v>
      </c>
      <c r="CJ40" s="7" t="n">
        <v>0.492328080023372</v>
      </c>
      <c r="CK40" s="7" t="n">
        <v>0.2410595228150268</v>
      </c>
      <c r="CL40" s="7" t="n">
        <v>0.4577068923322523</v>
      </c>
      <c r="CM40" s="7" t="n">
        <v>0.4665241672215685</v>
      </c>
      <c r="CN40" s="7" t="n">
        <v>0.3442303128783252</v>
      </c>
      <c r="CO40" s="7" t="n">
        <v>0.415866429431803</v>
      </c>
      <c r="CP40" s="7" t="n">
        <v>0.392332698498265</v>
      </c>
      <c r="CQ40" s="7" t="n">
        <v>0.4228816197050515</v>
      </c>
      <c r="CR40" s="7" t="n">
        <v>0.4924981191407911</v>
      </c>
      <c r="CS40" s="7" t="n">
        <v>0.4128710171934524</v>
      </c>
      <c r="CT40" s="7" t="n">
        <v>0.6655277516143645</v>
      </c>
      <c r="CU40" s="7" t="n">
        <v>0.3920647068109055</v>
      </c>
      <c r="CV40" s="7" t="n">
        <v>0.6083967995590315</v>
      </c>
      <c r="CW40" s="7" t="n">
        <v>0.4399241118380158</v>
      </c>
      <c r="CX40" s="7" t="n">
        <v>0.5828669058540418</v>
      </c>
    </row>
    <row r="41">
      <c r="A41" s="6" t="inlineStr">
        <is>
          <t>399973.SZ</t>
        </is>
      </c>
      <c r="B41" s="6" t="inlineStr">
        <is>
          <t>中证国防指数</t>
        </is>
      </c>
      <c r="C41" s="7" t="n">
        <v>0.1292266110730478</v>
      </c>
      <c r="D41" s="7" t="n">
        <v>-0.04017855527893584</v>
      </c>
      <c r="E41" s="7" t="n">
        <v>-0.2288216846018552</v>
      </c>
      <c r="F41" s="7" t="n">
        <v>-0.1261458449479023</v>
      </c>
      <c r="G41" s="7" t="n">
        <v>-0.2018756080736282</v>
      </c>
      <c r="H41" s="7" t="n">
        <v>0.04269150602934049</v>
      </c>
      <c r="I41" s="7" t="n">
        <v>-0.01750484245789017</v>
      </c>
      <c r="J41" s="7" t="n">
        <v>0.0366122482360634</v>
      </c>
      <c r="K41" s="7" t="n">
        <v>0.5809078803888114</v>
      </c>
      <c r="L41" s="7" t="n">
        <v>0.2522585531789501</v>
      </c>
      <c r="M41" s="7" t="n">
        <v>0.1346828928809578</v>
      </c>
      <c r="N41" s="7" t="n">
        <v>-0.1708226086551582</v>
      </c>
      <c r="O41" s="7" t="n">
        <v>0.2631938867558733</v>
      </c>
      <c r="P41" s="7" t="n">
        <v>0.2935454336762703</v>
      </c>
      <c r="Q41" s="7" t="n">
        <v>0.5034920390174981</v>
      </c>
      <c r="R41" s="7" t="n">
        <v>0.0419722769828484</v>
      </c>
      <c r="S41" s="7" t="n">
        <v>0.3881780103075842</v>
      </c>
      <c r="T41" s="7" t="n">
        <v>0.121602855069078</v>
      </c>
      <c r="U41" s="7" t="n">
        <v>0.1078202880191144</v>
      </c>
      <c r="V41" s="7" t="n">
        <v>-0.1074545534894109</v>
      </c>
      <c r="W41" s="7" t="n">
        <v>-0.163205859833947</v>
      </c>
      <c r="X41" s="7" t="n">
        <v>-0.1690340870199896</v>
      </c>
      <c r="Y41" s="7" t="n">
        <v>0.131151574331075</v>
      </c>
      <c r="Z41" s="7" t="n">
        <v>0.1434612630930053</v>
      </c>
      <c r="AA41" s="7" t="n">
        <v>0.2744928322019876</v>
      </c>
      <c r="AB41" s="7" t="n">
        <v>0.1599330876955803</v>
      </c>
      <c r="AC41" s="7" t="n">
        <v>0.5731356993173782</v>
      </c>
      <c r="AD41" s="7" t="n">
        <v>0.3299298073425873</v>
      </c>
      <c r="AE41" s="7" t="n">
        <v>0.4050739824245251</v>
      </c>
      <c r="AF41" s="7" t="n">
        <v>-0.1807182356678295</v>
      </c>
      <c r="AG41" s="7" t="n">
        <v>0.1464835257081997</v>
      </c>
      <c r="AH41" s="7" t="n">
        <v>-0.1643597710309932</v>
      </c>
      <c r="AI41" s="7" t="n">
        <v>0.03768170788206348</v>
      </c>
      <c r="AJ41" s="7" t="n">
        <v>0.09120032241742554</v>
      </c>
      <c r="AK41" s="7" t="n">
        <v>0.3002906786842061</v>
      </c>
      <c r="AL41" s="7" t="n">
        <v>0.3240231257958499</v>
      </c>
      <c r="AM41" s="7" t="n">
        <v>-0.3403828672679466</v>
      </c>
      <c r="AN41" s="7" t="n">
        <v>0.960555311456548</v>
      </c>
      <c r="AO41" s="7" t="n">
        <v>-0.01268920393342102</v>
      </c>
      <c r="AP41" s="7" t="n">
        <v>1</v>
      </c>
      <c r="AQ41" s="7" t="n">
        <v>0.05346911802184103</v>
      </c>
      <c r="AR41" s="7" t="n">
        <v>0.3315846050600129</v>
      </c>
      <c r="AS41" s="7" t="n">
        <v>-0.2865751222100135</v>
      </c>
      <c r="AT41" s="7" t="n">
        <v>-0.1849057602196644</v>
      </c>
      <c r="AU41" s="7" t="n">
        <v>0.1485381929414225</v>
      </c>
      <c r="AV41" s="7" t="n">
        <v>-0.1023440942192586</v>
      </c>
      <c r="AW41" s="7" t="n">
        <v>-0.1571654190560288</v>
      </c>
      <c r="AX41" s="7" t="n">
        <v>-0.01297158410927851</v>
      </c>
      <c r="AY41" s="7" t="n">
        <v>0.338093705300374</v>
      </c>
      <c r="AZ41" s="7" t="n">
        <v>0.5180267838036333</v>
      </c>
      <c r="BA41" s="7" t="n">
        <v>0.2657340349726403</v>
      </c>
      <c r="BB41" s="7" t="n">
        <v>-0.001488645338679841</v>
      </c>
      <c r="BC41" s="7" t="n">
        <v>0.2985716165130269</v>
      </c>
      <c r="BD41" s="7" t="n">
        <v>0.3475655117960175</v>
      </c>
      <c r="BE41" s="7" t="n">
        <v>-0.08595641876420294</v>
      </c>
      <c r="BF41" s="7" t="n">
        <v>0.5119676494989583</v>
      </c>
      <c r="BG41" s="7" t="n">
        <v>0.5277290948561412</v>
      </c>
      <c r="BH41" s="7" t="n">
        <v>-0.1519422989371644</v>
      </c>
      <c r="BI41" s="7" t="n">
        <v>-0.02359848897729699</v>
      </c>
      <c r="BJ41" s="7" t="n">
        <v>0.05453578426207197</v>
      </c>
      <c r="BK41" s="7" t="n">
        <v>0.2915276303709097</v>
      </c>
      <c r="BL41" s="7" t="n">
        <v>0.5128387095699382</v>
      </c>
      <c r="BM41" s="7" t="n">
        <v>0.4397513022121975</v>
      </c>
      <c r="BN41" s="7" t="n">
        <v>0.1601779249134726</v>
      </c>
      <c r="BO41" s="7" t="n">
        <v>0.1413889860309329</v>
      </c>
      <c r="BP41" s="7" t="n">
        <v>0.3691218764670942</v>
      </c>
      <c r="BQ41" s="7" t="n">
        <v>0.4901560314917565</v>
      </c>
      <c r="BR41" s="7" t="n">
        <v>0.04290152863843279</v>
      </c>
      <c r="BS41" s="7" t="n">
        <v>0.4799733513854709</v>
      </c>
      <c r="BT41" s="7" t="n">
        <v>-0.08595764741905844</v>
      </c>
      <c r="BU41" s="7" t="n">
        <v>0.3378198734878987</v>
      </c>
      <c r="BV41" s="7" t="n">
        <v>-0.06921216749327459</v>
      </c>
      <c r="BW41" s="7" t="n">
        <v>0.9861857684726133</v>
      </c>
      <c r="BX41" s="7" t="n">
        <v>0.4716270870135022</v>
      </c>
      <c r="BY41" s="7" t="n">
        <v>0.487387080394711</v>
      </c>
      <c r="BZ41" s="7" t="n">
        <v>-0.1579670335906808</v>
      </c>
      <c r="CA41" s="7" t="n">
        <v>0.1439731396483143</v>
      </c>
      <c r="CB41" s="7" t="n">
        <v>0.3189171921157041</v>
      </c>
      <c r="CC41" s="7" t="n">
        <v>0.1438069897023872</v>
      </c>
      <c r="CD41" s="7" t="n">
        <v>0.5569597701601968</v>
      </c>
      <c r="CE41" s="7" t="n">
        <v>0.4929423281133322</v>
      </c>
      <c r="CF41" s="7" t="n">
        <v>0.3915261318733651</v>
      </c>
      <c r="CG41" s="7" t="n">
        <v>0.08339997222475501</v>
      </c>
      <c r="CH41" s="7" t="n">
        <v>0.5003185201993842</v>
      </c>
      <c r="CI41" s="7" t="n">
        <v>0.1130165916897459</v>
      </c>
      <c r="CJ41" s="7" t="n">
        <v>0.4569080720756052</v>
      </c>
      <c r="CK41" s="7" t="n">
        <v>0.3212251971968852</v>
      </c>
      <c r="CL41" s="7" t="n">
        <v>-0.2692852648632438</v>
      </c>
      <c r="CM41" s="7" t="n">
        <v>0.5050475116903312</v>
      </c>
      <c r="CN41" s="7" t="n">
        <v>0.285953835692061</v>
      </c>
      <c r="CO41" s="7" t="n">
        <v>0.5358274567215182</v>
      </c>
      <c r="CP41" s="7" t="n">
        <v>0.3400660040288417</v>
      </c>
      <c r="CQ41" s="7" t="n">
        <v>0.5302590930716109</v>
      </c>
      <c r="CR41" s="7" t="n">
        <v>0.2313374921641839</v>
      </c>
      <c r="CS41" s="7" t="n">
        <v>-0.2907885630080503</v>
      </c>
      <c r="CT41" s="7" t="n">
        <v>-0.09817116969438196</v>
      </c>
      <c r="CU41" s="7" t="n">
        <v>0.5398365475233817</v>
      </c>
      <c r="CV41" s="7" t="n">
        <v>0.5139615696309678</v>
      </c>
      <c r="CW41" s="7" t="n">
        <v>0.2184598480202964</v>
      </c>
      <c r="CX41" s="7" t="n">
        <v>-0.1480752794445619</v>
      </c>
    </row>
    <row r="42">
      <c r="A42" s="6" t="inlineStr">
        <is>
          <t>399975.SZ</t>
        </is>
      </c>
      <c r="B42" s="6" t="inlineStr">
        <is>
          <t>中证全指证券公司指数</t>
        </is>
      </c>
      <c r="C42" s="7" t="n">
        <v>0.8643721284011715</v>
      </c>
      <c r="D42" s="7" t="n">
        <v>0.8523277145045783</v>
      </c>
      <c r="E42" s="7" t="n">
        <v>0.73064198083378</v>
      </c>
      <c r="F42" s="7" t="n">
        <v>0.8080532883831624</v>
      </c>
      <c r="G42" s="7" t="n">
        <v>0.8583322201292057</v>
      </c>
      <c r="H42" s="7" t="n">
        <v>0.6808018220289309</v>
      </c>
      <c r="I42" s="7" t="n">
        <v>0.6302010707109992</v>
      </c>
      <c r="J42" s="7" t="n">
        <v>0.8314698157520146</v>
      </c>
      <c r="K42" s="7" t="n">
        <v>0.4214186837798639</v>
      </c>
      <c r="L42" s="7" t="n">
        <v>0.6345477302956576</v>
      </c>
      <c r="M42" s="7" t="n">
        <v>0.4639287606543339</v>
      </c>
      <c r="N42" s="7" t="n">
        <v>0.5941301715905875</v>
      </c>
      <c r="O42" s="7" t="n">
        <v>0.6561750455062243</v>
      </c>
      <c r="P42" s="7" t="n">
        <v>0.3687943167831727</v>
      </c>
      <c r="Q42" s="7" t="n">
        <v>0.6250178707178721</v>
      </c>
      <c r="R42" s="7" t="n">
        <v>0.8036926148340234</v>
      </c>
      <c r="S42" s="7" t="n">
        <v>0.7544777355663541</v>
      </c>
      <c r="T42" s="7" t="n">
        <v>0.8418495479938992</v>
      </c>
      <c r="U42" s="7" t="n">
        <v>0.476625876618896</v>
      </c>
      <c r="V42" s="7" t="n">
        <v>0.8182357366752558</v>
      </c>
      <c r="W42" s="7" t="n">
        <v>0.449419005743265</v>
      </c>
      <c r="X42" s="7" t="n">
        <v>0.6146391518628685</v>
      </c>
      <c r="Y42" s="7" t="n">
        <v>0.4545315242373653</v>
      </c>
      <c r="Z42" s="7" t="n">
        <v>0.6129206081132541</v>
      </c>
      <c r="AA42" s="7" t="n">
        <v>0.3756307025995817</v>
      </c>
      <c r="AB42" s="7" t="n">
        <v>0.4321654211968055</v>
      </c>
      <c r="AC42" s="7" t="n">
        <v>0.5673017626280206</v>
      </c>
      <c r="AD42" s="7" t="n">
        <v>0.6009955631142613</v>
      </c>
      <c r="AE42" s="7" t="n">
        <v>0.446363184452313</v>
      </c>
      <c r="AF42" s="7" t="n">
        <v>0.7705191659334416</v>
      </c>
      <c r="AG42" s="7" t="n">
        <v>0.7596516783877701</v>
      </c>
      <c r="AH42" s="7" t="n">
        <v>0.5958507172915931</v>
      </c>
      <c r="AI42" s="7" t="n">
        <v>0.9973295009509351</v>
      </c>
      <c r="AJ42" s="7" t="n">
        <v>0.476527561454582</v>
      </c>
      <c r="AK42" s="7" t="n">
        <v>0.592814461939825</v>
      </c>
      <c r="AL42" s="7" t="n">
        <v>0.3754165829047739</v>
      </c>
      <c r="AM42" s="7" t="n">
        <v>0.599432252877893</v>
      </c>
      <c r="AN42" s="7" t="n">
        <v>0.2250926697557362</v>
      </c>
      <c r="AO42" s="7" t="n">
        <v>0.699548571878074</v>
      </c>
      <c r="AP42" s="7" t="n">
        <v>0.05346911802184103</v>
      </c>
      <c r="AQ42" s="7" t="n">
        <v>1</v>
      </c>
      <c r="AR42" s="7" t="n">
        <v>0.4333539735613485</v>
      </c>
      <c r="AS42" s="7" t="n">
        <v>0.7222192464664601</v>
      </c>
      <c r="AT42" s="7" t="n">
        <v>0.574346951989312</v>
      </c>
      <c r="AU42" s="7" t="n">
        <v>0.4478983869578366</v>
      </c>
      <c r="AV42" s="7" t="n">
        <v>0.7451003362086187</v>
      </c>
      <c r="AW42" s="7" t="n">
        <v>0.4913064052109985</v>
      </c>
      <c r="AX42" s="7" t="n">
        <v>0.7470913300716411</v>
      </c>
      <c r="AY42" s="7" t="n">
        <v>0.6399339192505874</v>
      </c>
      <c r="AZ42" s="7" t="n">
        <v>0.4490436136099101</v>
      </c>
      <c r="BA42" s="7" t="n">
        <v>0.7327034067194351</v>
      </c>
      <c r="BB42" s="7" t="n">
        <v>0.7755858925969116</v>
      </c>
      <c r="BC42" s="7" t="n">
        <v>0.3572632242687874</v>
      </c>
      <c r="BD42" s="7" t="n">
        <v>0.5415280510305279</v>
      </c>
      <c r="BE42" s="7" t="n">
        <v>0.4136709614216591</v>
      </c>
      <c r="BF42" s="7" t="n">
        <v>0.4982982143111728</v>
      </c>
      <c r="BG42" s="7" t="n">
        <v>0.5749706570400422</v>
      </c>
      <c r="BH42" s="7" t="n">
        <v>0.6021412279661078</v>
      </c>
      <c r="BI42" s="7" t="n">
        <v>0.6873773768090425</v>
      </c>
      <c r="BJ42" s="7" t="n">
        <v>0.4324921203133162</v>
      </c>
      <c r="BK42" s="7" t="n">
        <v>0.652193231957617</v>
      </c>
      <c r="BL42" s="7" t="n">
        <v>0.5682963800005233</v>
      </c>
      <c r="BM42" s="7" t="n">
        <v>0.5128956132139013</v>
      </c>
      <c r="BN42" s="7" t="n">
        <v>0.3754618243999984</v>
      </c>
      <c r="BO42" s="7" t="n">
        <v>0.4159298566714246</v>
      </c>
      <c r="BP42" s="7" t="n">
        <v>0.6893110151029092</v>
      </c>
      <c r="BQ42" s="7" t="n">
        <v>0.4711670461738981</v>
      </c>
      <c r="BR42" s="7" t="n">
        <v>0.5855982773800171</v>
      </c>
      <c r="BS42" s="7" t="n">
        <v>0.4696828803385136</v>
      </c>
      <c r="BT42" s="7" t="n">
        <v>0.867339988099581</v>
      </c>
      <c r="BU42" s="7" t="n">
        <v>0.4328415530257208</v>
      </c>
      <c r="BV42" s="7" t="n">
        <v>0.7922909093431774</v>
      </c>
      <c r="BW42" s="7" t="n">
        <v>0.1323564824789979</v>
      </c>
      <c r="BX42" s="7" t="n">
        <v>0.6151373546086882</v>
      </c>
      <c r="BY42" s="7" t="n">
        <v>0.5706100081287899</v>
      </c>
      <c r="BZ42" s="7" t="n">
        <v>0.6620574552660169</v>
      </c>
      <c r="CA42" s="7" t="n">
        <v>0.4513376180340838</v>
      </c>
      <c r="CB42" s="7" t="n">
        <v>0.2783286110295565</v>
      </c>
      <c r="CC42" s="7" t="n">
        <v>0.4372488202908268</v>
      </c>
      <c r="CD42" s="7" t="n">
        <v>0.5810161000566201</v>
      </c>
      <c r="CE42" s="7" t="n">
        <v>0.6105606526363363</v>
      </c>
      <c r="CF42" s="7" t="n">
        <v>0.6058752239054058</v>
      </c>
      <c r="CG42" s="7" t="n">
        <v>0.7173515188740583</v>
      </c>
      <c r="CH42" s="7" t="n">
        <v>0.5808779395141714</v>
      </c>
      <c r="CI42" s="7" t="n">
        <v>0.4876201794658566</v>
      </c>
      <c r="CJ42" s="7" t="n">
        <v>0.4782280829095268</v>
      </c>
      <c r="CK42" s="7" t="n">
        <v>0.2949360838731393</v>
      </c>
      <c r="CL42" s="7" t="n">
        <v>0.6735765459048834</v>
      </c>
      <c r="CM42" s="7" t="n">
        <v>0.5022861014682443</v>
      </c>
      <c r="CN42" s="7" t="n">
        <v>0.4250482104895552</v>
      </c>
      <c r="CO42" s="7" t="n">
        <v>0.4578374837816293</v>
      </c>
      <c r="CP42" s="7" t="n">
        <v>0.4715699977512613</v>
      </c>
      <c r="CQ42" s="7" t="n">
        <v>0.4630171664729594</v>
      </c>
      <c r="CR42" s="7" t="n">
        <v>0.5451739808484708</v>
      </c>
      <c r="CS42" s="7" t="n">
        <v>0.7192949485066815</v>
      </c>
      <c r="CT42" s="7" t="n">
        <v>0.9573541362860613</v>
      </c>
      <c r="CU42" s="7" t="n">
        <v>0.4371031201453212</v>
      </c>
      <c r="CV42" s="7" t="n">
        <v>0.4776988656639695</v>
      </c>
      <c r="CW42" s="7" t="n">
        <v>0.2899405532567118</v>
      </c>
      <c r="CX42" s="7" t="n">
        <v>0.8337845618474736</v>
      </c>
    </row>
    <row r="43">
      <c r="A43" s="6" t="inlineStr">
        <is>
          <t>399976.SZ</t>
        </is>
      </c>
      <c r="B43" s="6" t="inlineStr">
        <is>
          <t>中证新能源汽车指数</t>
        </is>
      </c>
      <c r="C43" s="7" t="n">
        <v>0.6564618941640298</v>
      </c>
      <c r="D43" s="7" t="n">
        <v>0.5562285949109301</v>
      </c>
      <c r="E43" s="7" t="n">
        <v>0.298072489146001</v>
      </c>
      <c r="F43" s="7" t="n">
        <v>0.4947491059674562</v>
      </c>
      <c r="G43" s="7" t="n">
        <v>0.2404222176305732</v>
      </c>
      <c r="H43" s="7" t="n">
        <v>0.5263005266978137</v>
      </c>
      <c r="I43" s="7" t="n">
        <v>0.5824122508064933</v>
      </c>
      <c r="J43" s="7" t="n">
        <v>0.6564642227747034</v>
      </c>
      <c r="K43" s="7" t="n">
        <v>0.6033930141164725</v>
      </c>
      <c r="L43" s="7" t="n">
        <v>0.8509150465160552</v>
      </c>
      <c r="M43" s="7" t="n">
        <v>0.3452922907345033</v>
      </c>
      <c r="N43" s="7" t="n">
        <v>0.4811043199370078</v>
      </c>
      <c r="O43" s="7" t="n">
        <v>0.7971402947542002</v>
      </c>
      <c r="P43" s="7" t="n">
        <v>0.9260049059587082</v>
      </c>
      <c r="Q43" s="7" t="n">
        <v>0.7815055901947768</v>
      </c>
      <c r="R43" s="7" t="n">
        <v>0.6796268190326687</v>
      </c>
      <c r="S43" s="7" t="n">
        <v>0.751586669841634</v>
      </c>
      <c r="T43" s="7" t="n">
        <v>0.7020216671566037</v>
      </c>
      <c r="U43" s="7" t="n">
        <v>0.3454613440587636</v>
      </c>
      <c r="V43" s="7" t="n">
        <v>0.4479509193211101</v>
      </c>
      <c r="W43" s="7" t="n">
        <v>0.2346275146901761</v>
      </c>
      <c r="X43" s="7" t="n">
        <v>0.4981573340320128</v>
      </c>
      <c r="Y43" s="7" t="n">
        <v>0.3287884886381613</v>
      </c>
      <c r="Z43" s="7" t="n">
        <v>0.6231995152291077</v>
      </c>
      <c r="AA43" s="7" t="n">
        <v>0.9329744958665781</v>
      </c>
      <c r="AB43" s="7" t="n">
        <v>0.3178390251946284</v>
      </c>
      <c r="AC43" s="7" t="n">
        <v>0.5226263903071522</v>
      </c>
      <c r="AD43" s="7" t="n">
        <v>0.8565586541615278</v>
      </c>
      <c r="AE43" s="7" t="n">
        <v>0.9182442417839657</v>
      </c>
      <c r="AF43" s="7" t="n">
        <v>0.4064518610227386</v>
      </c>
      <c r="AG43" s="7" t="n">
        <v>0.7686942421904533</v>
      </c>
      <c r="AH43" s="7" t="n">
        <v>0.4893728921680173</v>
      </c>
      <c r="AI43" s="7" t="n">
        <v>0.4263540742857544</v>
      </c>
      <c r="AJ43" s="7" t="n">
        <v>0.3671029171481054</v>
      </c>
      <c r="AK43" s="7" t="n">
        <v>0.8815644515172703</v>
      </c>
      <c r="AL43" s="7" t="n">
        <v>0.9477691927511793</v>
      </c>
      <c r="AM43" s="7" t="n">
        <v>0.09601202123987262</v>
      </c>
      <c r="AN43" s="7" t="n">
        <v>0.4072735717063775</v>
      </c>
      <c r="AO43" s="7" t="n">
        <v>0.3439927202610224</v>
      </c>
      <c r="AP43" s="7" t="n">
        <v>0.3315846050600129</v>
      </c>
      <c r="AQ43" s="7" t="n">
        <v>0.4333539735613485</v>
      </c>
      <c r="AR43" s="7" t="n">
        <v>1</v>
      </c>
      <c r="AS43" s="7" t="n">
        <v>0.1086650451864068</v>
      </c>
      <c r="AT43" s="7" t="n">
        <v>0.4466530213166123</v>
      </c>
      <c r="AU43" s="7" t="n">
        <v>0.3470792502307088</v>
      </c>
      <c r="AV43" s="7" t="n">
        <v>0.2421198979401164</v>
      </c>
      <c r="AW43" s="7" t="n">
        <v>0.3241983695181412</v>
      </c>
      <c r="AX43" s="7" t="n">
        <v>0.6927315537350289</v>
      </c>
      <c r="AY43" s="7" t="n">
        <v>0.8339822638750084</v>
      </c>
      <c r="AZ43" s="7" t="n">
        <v>0.3026225053737296</v>
      </c>
      <c r="BA43" s="7" t="n">
        <v>0.5819660835437876</v>
      </c>
      <c r="BB43" s="7" t="n">
        <v>0.3225313251130937</v>
      </c>
      <c r="BC43" s="7" t="n">
        <v>0.9273968533197978</v>
      </c>
      <c r="BD43" s="7" t="n">
        <v>0.8930918545541705</v>
      </c>
      <c r="BE43" s="7" t="n">
        <v>0.3742995646940223</v>
      </c>
      <c r="BF43" s="7" t="n">
        <v>0.3616583347581763</v>
      </c>
      <c r="BG43" s="7" t="n">
        <v>0.5537744074539523</v>
      </c>
      <c r="BH43" s="7" t="n">
        <v>0.4960403055044583</v>
      </c>
      <c r="BI43" s="7" t="n">
        <v>0.6457820335710278</v>
      </c>
      <c r="BJ43" s="7" t="n">
        <v>0.3386290357140457</v>
      </c>
      <c r="BK43" s="7" t="n">
        <v>0.7822271841516194</v>
      </c>
      <c r="BL43" s="7" t="n">
        <v>0.5242488146739804</v>
      </c>
      <c r="BM43" s="7" t="n">
        <v>0.8478917422962715</v>
      </c>
      <c r="BN43" s="7" t="n">
        <v>0.2489518759961424</v>
      </c>
      <c r="BO43" s="7" t="n">
        <v>0.3079584056035918</v>
      </c>
      <c r="BP43" s="7" t="n">
        <v>0.6752368022535571</v>
      </c>
      <c r="BQ43" s="7" t="n">
        <v>0.3202835557442413</v>
      </c>
      <c r="BR43" s="7" t="n">
        <v>0.3112118878031807</v>
      </c>
      <c r="BS43" s="7" t="n">
        <v>0.306170422077563</v>
      </c>
      <c r="BT43" s="7" t="n">
        <v>0.341158038390899</v>
      </c>
      <c r="BU43" s="7" t="n">
        <v>0.9998208997809656</v>
      </c>
      <c r="BV43" s="7" t="n">
        <v>0.4099489300416048</v>
      </c>
      <c r="BW43" s="7" t="n">
        <v>0.3646922517694394</v>
      </c>
      <c r="BX43" s="7" t="n">
        <v>0.64352575786626</v>
      </c>
      <c r="BY43" s="7" t="n">
        <v>0.4862877717346986</v>
      </c>
      <c r="BZ43" s="7" t="n">
        <v>0.4847049199600837</v>
      </c>
      <c r="CA43" s="7" t="n">
        <v>0.3324422903537991</v>
      </c>
      <c r="CB43" s="7" t="n">
        <v>0.8185708070124251</v>
      </c>
      <c r="CC43" s="7" t="n">
        <v>0.3540822618105174</v>
      </c>
      <c r="CD43" s="7" t="n">
        <v>0.6394389342441344</v>
      </c>
      <c r="CE43" s="7" t="n">
        <v>0.6070935948964525</v>
      </c>
      <c r="CF43" s="7" t="n">
        <v>0.7323036207704523</v>
      </c>
      <c r="CG43" s="7" t="n">
        <v>0.6441015750130018</v>
      </c>
      <c r="CH43" s="7" t="n">
        <v>0.5081793651627693</v>
      </c>
      <c r="CI43" s="7" t="n">
        <v>0.3724220723249358</v>
      </c>
      <c r="CJ43" s="7" t="n">
        <v>0.8027093992938463</v>
      </c>
      <c r="CK43" s="7" t="n">
        <v>0.9538952703256554</v>
      </c>
      <c r="CL43" s="7" t="n">
        <v>0.1805129183207957</v>
      </c>
      <c r="CM43" s="7" t="n">
        <v>0.4771926323749019</v>
      </c>
      <c r="CN43" s="7" t="n">
        <v>0.9939531611911357</v>
      </c>
      <c r="CO43" s="7" t="n">
        <v>0.4104277527186354</v>
      </c>
      <c r="CP43" s="7" t="n">
        <v>0.9885116301848471</v>
      </c>
      <c r="CQ43" s="7" t="n">
        <v>0.4014427400099672</v>
      </c>
      <c r="CR43" s="7" t="n">
        <v>0.8834303930480634</v>
      </c>
      <c r="CS43" s="7" t="n">
        <v>0.1043910921550254</v>
      </c>
      <c r="CT43" s="7" t="n">
        <v>0.3648275959612369</v>
      </c>
      <c r="CU43" s="7" t="n">
        <v>0.3746222734819667</v>
      </c>
      <c r="CV43" s="7" t="n">
        <v>0.3066474363175134</v>
      </c>
      <c r="CW43" s="7" t="n">
        <v>0.2475732166700666</v>
      </c>
      <c r="CX43" s="7" t="n">
        <v>0.2341327177127707</v>
      </c>
    </row>
    <row r="44">
      <c r="A44" s="6" t="inlineStr">
        <is>
          <t>399986.SZ</t>
        </is>
      </c>
      <c r="B44" s="6" t="inlineStr">
        <is>
          <t>中证银行指数</t>
        </is>
      </c>
      <c r="C44" s="7" t="n">
        <v>0.6659010847733545</v>
      </c>
      <c r="D44" s="7" t="n">
        <v>0.7937566081423426</v>
      </c>
      <c r="E44" s="7" t="n">
        <v>0.8012418029322899</v>
      </c>
      <c r="F44" s="7" t="n">
        <v>0.8204036365644912</v>
      </c>
      <c r="G44" s="7" t="n">
        <v>0.962627411188573</v>
      </c>
      <c r="H44" s="7" t="n">
        <v>0.5662339068650007</v>
      </c>
      <c r="I44" s="7" t="n">
        <v>0.5060361104344916</v>
      </c>
      <c r="J44" s="7" t="n">
        <v>0.7096965884105282</v>
      </c>
      <c r="K44" s="7" t="n">
        <v>0.01918408811629408</v>
      </c>
      <c r="L44" s="7" t="n">
        <v>0.396115210673926</v>
      </c>
      <c r="M44" s="7" t="n">
        <v>0.2713407150087379</v>
      </c>
      <c r="N44" s="7" t="n">
        <v>0.5739076356096727</v>
      </c>
      <c r="O44" s="7" t="n">
        <v>0.393212642268857</v>
      </c>
      <c r="P44" s="7" t="n">
        <v>0.05864424562529556</v>
      </c>
      <c r="Q44" s="7" t="n">
        <v>0.1718805713696685</v>
      </c>
      <c r="R44" s="7" t="n">
        <v>0.6893668323416938</v>
      </c>
      <c r="S44" s="7" t="n">
        <v>0.3524662068499779</v>
      </c>
      <c r="T44" s="7" t="n">
        <v>0.6487584591084667</v>
      </c>
      <c r="U44" s="7" t="n">
        <v>0.3161210101976196</v>
      </c>
      <c r="V44" s="7" t="n">
        <v>0.7832315812318297</v>
      </c>
      <c r="W44" s="7" t="n">
        <v>0.5152784698577003</v>
      </c>
      <c r="X44" s="7" t="n">
        <v>0.5691685424347981</v>
      </c>
      <c r="Y44" s="7" t="n">
        <v>0.2626238437534979</v>
      </c>
      <c r="Z44" s="7" t="n">
        <v>0.3570020291153734</v>
      </c>
      <c r="AA44" s="7" t="n">
        <v>0.08017682899312954</v>
      </c>
      <c r="AB44" s="7" t="n">
        <v>0.216163949409051</v>
      </c>
      <c r="AC44" s="7" t="n">
        <v>0.1173904733042679</v>
      </c>
      <c r="AD44" s="7" t="n">
        <v>0.2382977007011633</v>
      </c>
      <c r="AE44" s="7" t="n">
        <v>0.0742126379713479</v>
      </c>
      <c r="AF44" s="7" t="n">
        <v>0.8159500541274133</v>
      </c>
      <c r="AG44" s="7" t="n">
        <v>0.5514431599101328</v>
      </c>
      <c r="AH44" s="7" t="n">
        <v>0.5668584586575074</v>
      </c>
      <c r="AI44" s="7" t="n">
        <v>0.7366726871260904</v>
      </c>
      <c r="AJ44" s="7" t="n">
        <v>0.31197328501754</v>
      </c>
      <c r="AK44" s="7" t="n">
        <v>0.2421288122245826</v>
      </c>
      <c r="AL44" s="7" t="n">
        <v>0.06088668243699488</v>
      </c>
      <c r="AM44" s="7" t="n">
        <v>0.8168227417800079</v>
      </c>
      <c r="AN44" s="7" t="n">
        <v>-0.1597792852496082</v>
      </c>
      <c r="AO44" s="7" t="n">
        <v>0.4165022798933813</v>
      </c>
      <c r="AP44" s="7" t="n">
        <v>-0.2865751222100135</v>
      </c>
      <c r="AQ44" s="7" t="n">
        <v>0.7222192464664601</v>
      </c>
      <c r="AR44" s="7" t="n">
        <v>0.1086650451864068</v>
      </c>
      <c r="AS44" s="7" t="n">
        <v>1</v>
      </c>
      <c r="AT44" s="7" t="n">
        <v>0.5693941201585718</v>
      </c>
      <c r="AU44" s="7" t="n">
        <v>0.2703312309978836</v>
      </c>
      <c r="AV44" s="7" t="n">
        <v>0.7329959870439001</v>
      </c>
      <c r="AW44" s="7" t="n">
        <v>0.5375343600486031</v>
      </c>
      <c r="AX44" s="7" t="n">
        <v>0.6763758047580042</v>
      </c>
      <c r="AY44" s="7" t="n">
        <v>0.2428700223945219</v>
      </c>
      <c r="AZ44" s="7" t="n">
        <v>0.01719826737622897</v>
      </c>
      <c r="BA44" s="7" t="n">
        <v>0.4823250154228568</v>
      </c>
      <c r="BB44" s="7" t="n">
        <v>0.7139757829663087</v>
      </c>
      <c r="BC44" s="7" t="n">
        <v>0.03927644968934114</v>
      </c>
      <c r="BD44" s="7" t="n">
        <v>0.2225441923670573</v>
      </c>
      <c r="BE44" s="7" t="n">
        <v>0.3106003702128476</v>
      </c>
      <c r="BF44" s="7" t="n">
        <v>0.08601278428279434</v>
      </c>
      <c r="BG44" s="7" t="n">
        <v>0.193739467798666</v>
      </c>
      <c r="BH44" s="7" t="n">
        <v>0.5549836447434163</v>
      </c>
      <c r="BI44" s="7" t="n">
        <v>0.5795584231445937</v>
      </c>
      <c r="BJ44" s="7" t="n">
        <v>0.1807176201216094</v>
      </c>
      <c r="BK44" s="7" t="n">
        <v>0.3863153946534024</v>
      </c>
      <c r="BL44" s="7" t="n">
        <v>0.1479975385654633</v>
      </c>
      <c r="BM44" s="7" t="n">
        <v>0.09605212701129319</v>
      </c>
      <c r="BN44" s="7" t="n">
        <v>0.2055789485901302</v>
      </c>
      <c r="BO44" s="7" t="n">
        <v>0.2557046018682739</v>
      </c>
      <c r="BP44" s="7" t="n">
        <v>0.2919932453496994</v>
      </c>
      <c r="BQ44" s="7" t="n">
        <v>0.0450521691335998</v>
      </c>
      <c r="BR44" s="7" t="n">
        <v>0.2604638981522676</v>
      </c>
      <c r="BS44" s="7" t="n">
        <v>0.04461049881963008</v>
      </c>
      <c r="BT44" s="7" t="n">
        <v>0.769794814836087</v>
      </c>
      <c r="BU44" s="7" t="n">
        <v>0.1032216398742488</v>
      </c>
      <c r="BV44" s="7" t="n">
        <v>0.7867239635587918</v>
      </c>
      <c r="BW44" s="7" t="n">
        <v>-0.2163569873264504</v>
      </c>
      <c r="BX44" s="7" t="n">
        <v>0.2078505733805171</v>
      </c>
      <c r="BY44" s="7" t="n">
        <v>0.2039652938201746</v>
      </c>
      <c r="BZ44" s="7" t="n">
        <v>0.662559072769245</v>
      </c>
      <c r="CA44" s="7" t="n">
        <v>0.2629345478265691</v>
      </c>
      <c r="CB44" s="7" t="n">
        <v>-0.01879108130508169</v>
      </c>
      <c r="CC44" s="7" t="n">
        <v>0.2501377902071415</v>
      </c>
      <c r="CD44" s="7" t="n">
        <v>0.1555190965161029</v>
      </c>
      <c r="CE44" s="7" t="n">
        <v>0.2162962596487497</v>
      </c>
      <c r="CF44" s="7" t="n">
        <v>0.2641523431525521</v>
      </c>
      <c r="CG44" s="7" t="n">
        <v>0.5423258438276536</v>
      </c>
      <c r="CH44" s="7" t="n">
        <v>0.2280121734197203</v>
      </c>
      <c r="CI44" s="7" t="n">
        <v>0.3207897270126352</v>
      </c>
      <c r="CJ44" s="7" t="n">
        <v>0.1074941107724214</v>
      </c>
      <c r="CK44" s="7" t="n">
        <v>-0.04503829108226839</v>
      </c>
      <c r="CL44" s="7" t="n">
        <v>0.8145842094067095</v>
      </c>
      <c r="CM44" s="7" t="n">
        <v>0.1399836807229742</v>
      </c>
      <c r="CN44" s="7" t="n">
        <v>0.119948854377123</v>
      </c>
      <c r="CO44" s="7" t="n">
        <v>0.1078759665707019</v>
      </c>
      <c r="CP44" s="7" t="n">
        <v>0.1388359021865415</v>
      </c>
      <c r="CQ44" s="7" t="n">
        <v>0.1146010316396082</v>
      </c>
      <c r="CR44" s="7" t="n">
        <v>0.308435571704425</v>
      </c>
      <c r="CS44" s="7" t="n">
        <v>0.9999516624191981</v>
      </c>
      <c r="CT44" s="7" t="n">
        <v>0.8512830167292438</v>
      </c>
      <c r="CU44" s="7" t="n">
        <v>0.09401303205016823</v>
      </c>
      <c r="CV44" s="7" t="n">
        <v>0.03120875595854057</v>
      </c>
      <c r="CW44" s="7" t="n">
        <v>0.1025797844503652</v>
      </c>
      <c r="CX44" s="7" t="n">
        <v>0.8509730245834163</v>
      </c>
    </row>
    <row r="45">
      <c r="A45" s="6" t="inlineStr">
        <is>
          <t>399987.SZ</t>
        </is>
      </c>
      <c r="B45" s="6" t="inlineStr">
        <is>
          <t>中证酒指数</t>
        </is>
      </c>
      <c r="C45" s="7" t="n">
        <v>0.715621164837925</v>
      </c>
      <c r="D45" s="7" t="n">
        <v>0.8049390347607984</v>
      </c>
      <c r="E45" s="7" t="n">
        <v>0.4424573181922374</v>
      </c>
      <c r="F45" s="7" t="n">
        <v>0.8392026553610848</v>
      </c>
      <c r="G45" s="7" t="n">
        <v>0.6147663367161711</v>
      </c>
      <c r="H45" s="7" t="n">
        <v>0.4282510445527785</v>
      </c>
      <c r="I45" s="7" t="n">
        <v>0.8665805216943242</v>
      </c>
      <c r="J45" s="7" t="n">
        <v>0.8110805036903913</v>
      </c>
      <c r="K45" s="7" t="n">
        <v>0.3365781082775719</v>
      </c>
      <c r="L45" s="7" t="n">
        <v>0.6107867365576617</v>
      </c>
      <c r="M45" s="7" t="n">
        <v>0.477891895301272</v>
      </c>
      <c r="N45" s="7" t="n">
        <v>0.9883488664090938</v>
      </c>
      <c r="O45" s="7" t="n">
        <v>0.492344430673564</v>
      </c>
      <c r="P45" s="7" t="n">
        <v>0.4335761385702009</v>
      </c>
      <c r="Q45" s="7" t="n">
        <v>0.4178467644632597</v>
      </c>
      <c r="R45" s="7" t="n">
        <v>0.7996815327659443</v>
      </c>
      <c r="S45" s="7" t="n">
        <v>0.4916302618486024</v>
      </c>
      <c r="T45" s="7" t="n">
        <v>0.7633444745600715</v>
      </c>
      <c r="U45" s="7" t="n">
        <v>0.5803590951868896</v>
      </c>
      <c r="V45" s="7" t="n">
        <v>0.5141389252765662</v>
      </c>
      <c r="W45" s="7" t="n">
        <v>0.2519353084576142</v>
      </c>
      <c r="X45" s="7" t="n">
        <v>0.9602935673411784</v>
      </c>
      <c r="Y45" s="7" t="n">
        <v>0.4821015770441336</v>
      </c>
      <c r="Z45" s="7" t="n">
        <v>0.4807920793809581</v>
      </c>
      <c r="AA45" s="7" t="n">
        <v>0.4480617762796419</v>
      </c>
      <c r="AB45" s="7" t="n">
        <v>0.3980824514562712</v>
      </c>
      <c r="AC45" s="7" t="n">
        <v>0.3214526611496605</v>
      </c>
      <c r="AD45" s="7" t="n">
        <v>0.5967799690689989</v>
      </c>
      <c r="AE45" s="7" t="n">
        <v>0.481312799036958</v>
      </c>
      <c r="AF45" s="7" t="n">
        <v>0.8620592135954387</v>
      </c>
      <c r="AG45" s="7" t="n">
        <v>0.7871928677108712</v>
      </c>
      <c r="AH45" s="7" t="n">
        <v>0.9855677527084606</v>
      </c>
      <c r="AI45" s="7" t="n">
        <v>0.5848017923270329</v>
      </c>
      <c r="AJ45" s="7" t="n">
        <v>0.5573330459900674</v>
      </c>
      <c r="AK45" s="7" t="n">
        <v>0.5873490911956573</v>
      </c>
      <c r="AL45" s="7" t="n">
        <v>0.4371345950236449</v>
      </c>
      <c r="AM45" s="7" t="n">
        <v>0.3752184058512082</v>
      </c>
      <c r="AN45" s="7" t="n">
        <v>-0.09061965703401534</v>
      </c>
      <c r="AO45" s="7" t="n">
        <v>0.5427186357862039</v>
      </c>
      <c r="AP45" s="7" t="n">
        <v>-0.1849057602196644</v>
      </c>
      <c r="AQ45" s="7" t="n">
        <v>0.574346951989312</v>
      </c>
      <c r="AR45" s="7" t="n">
        <v>0.4466530213166123</v>
      </c>
      <c r="AS45" s="7" t="n">
        <v>0.5693941201585718</v>
      </c>
      <c r="AT45" s="7" t="n">
        <v>1</v>
      </c>
      <c r="AU45" s="7" t="n">
        <v>0.5377660733183582</v>
      </c>
      <c r="AV45" s="7" t="n">
        <v>0.3623465472875089</v>
      </c>
      <c r="AW45" s="7" t="n">
        <v>0.3294036089529742</v>
      </c>
      <c r="AX45" s="7" t="n">
        <v>0.8369804708728347</v>
      </c>
      <c r="AY45" s="7" t="n">
        <v>0.4714806860282068</v>
      </c>
      <c r="AZ45" s="7" t="n">
        <v>0.135633816142402</v>
      </c>
      <c r="BA45" s="7" t="n">
        <v>0.385951823759685</v>
      </c>
      <c r="BB45" s="7" t="n">
        <v>0.389234392114442</v>
      </c>
      <c r="BC45" s="7" t="n">
        <v>0.4191690431120765</v>
      </c>
      <c r="BD45" s="7" t="n">
        <v>0.4657206469817655</v>
      </c>
      <c r="BE45" s="7" t="n">
        <v>0.6903864221090888</v>
      </c>
      <c r="BF45" s="7" t="n">
        <v>0.2197330007788534</v>
      </c>
      <c r="BG45" s="7" t="n">
        <v>0.4071346851675038</v>
      </c>
      <c r="BH45" s="7" t="n">
        <v>0.9815441673199042</v>
      </c>
      <c r="BI45" s="7" t="n">
        <v>0.7366063430381402</v>
      </c>
      <c r="BJ45" s="7" t="n">
        <v>0.2325571922988141</v>
      </c>
      <c r="BK45" s="7" t="n">
        <v>0.4601955786962617</v>
      </c>
      <c r="BL45" s="7" t="n">
        <v>0.3746414223425534</v>
      </c>
      <c r="BM45" s="7" t="n">
        <v>0.4628113248666938</v>
      </c>
      <c r="BN45" s="7" t="n">
        <v>0.3917345085784203</v>
      </c>
      <c r="BO45" s="7" t="n">
        <v>0.4590152324034495</v>
      </c>
      <c r="BP45" s="7" t="n">
        <v>0.5180540738931644</v>
      </c>
      <c r="BQ45" s="7" t="n">
        <v>0.1281869300435969</v>
      </c>
      <c r="BR45" s="7" t="n">
        <v>0.3581583138821165</v>
      </c>
      <c r="BS45" s="7" t="n">
        <v>0.1445765432290293</v>
      </c>
      <c r="BT45" s="7" t="n">
        <v>0.4883335904801198</v>
      </c>
      <c r="BU45" s="7" t="n">
        <v>0.4404009683568922</v>
      </c>
      <c r="BV45" s="7" t="n">
        <v>0.6180413940282298</v>
      </c>
      <c r="BW45" s="7" t="n">
        <v>-0.142010032903058</v>
      </c>
      <c r="BX45" s="7" t="n">
        <v>0.4442690567673259</v>
      </c>
      <c r="BY45" s="7" t="n">
        <v>0.4313343757706815</v>
      </c>
      <c r="BZ45" s="7" t="n">
        <v>0.9451329272249283</v>
      </c>
      <c r="CA45" s="7" t="n">
        <v>0.5099647952068213</v>
      </c>
      <c r="CB45" s="7" t="n">
        <v>0.3510104076156533</v>
      </c>
      <c r="CC45" s="7" t="n">
        <v>0.4884246568268131</v>
      </c>
      <c r="CD45" s="7" t="n">
        <v>0.3346623549740079</v>
      </c>
      <c r="CE45" s="7" t="n">
        <v>0.4409974375464699</v>
      </c>
      <c r="CF45" s="7" t="n">
        <v>0.5561408851787571</v>
      </c>
      <c r="CG45" s="7" t="n">
        <v>0.8702639236605352</v>
      </c>
      <c r="CH45" s="7" t="n">
        <v>0.4170966713026815</v>
      </c>
      <c r="CI45" s="7" t="n">
        <v>0.6156902103879743</v>
      </c>
      <c r="CJ45" s="7" t="n">
        <v>0.4512802823736143</v>
      </c>
      <c r="CK45" s="7" t="n">
        <v>0.3563736083362072</v>
      </c>
      <c r="CL45" s="7" t="n">
        <v>0.4195254334887908</v>
      </c>
      <c r="CM45" s="7" t="n">
        <v>0.3932982424662448</v>
      </c>
      <c r="CN45" s="7" t="n">
        <v>0.4650197026907237</v>
      </c>
      <c r="CO45" s="7" t="n">
        <v>0.3298406400670705</v>
      </c>
      <c r="CP45" s="7" t="n">
        <v>0.4869195599349996</v>
      </c>
      <c r="CQ45" s="7" t="n">
        <v>0.3330409546499518</v>
      </c>
      <c r="CR45" s="7" t="n">
        <v>0.5326855237521874</v>
      </c>
      <c r="CS45" s="7" t="n">
        <v>0.56887416540682</v>
      </c>
      <c r="CT45" s="7" t="n">
        <v>0.6159361727226678</v>
      </c>
      <c r="CU45" s="7" t="n">
        <v>0.3045156402608169</v>
      </c>
      <c r="CV45" s="7" t="n">
        <v>0.1307902562166783</v>
      </c>
      <c r="CW45" s="7" t="n">
        <v>0.2962396677266387</v>
      </c>
      <c r="CX45" s="7" t="n">
        <v>0.4591530352891668</v>
      </c>
    </row>
    <row r="46">
      <c r="A46" s="6" t="inlineStr">
        <is>
          <t>399989.SZ</t>
        </is>
      </c>
      <c r="B46" s="6" t="inlineStr">
        <is>
          <t>中证医疗指数</t>
        </is>
      </c>
      <c r="C46" s="7" t="n">
        <v>0.631356590371002</v>
      </c>
      <c r="D46" s="7" t="n">
        <v>0.5928898471792022</v>
      </c>
      <c r="E46" s="7" t="n">
        <v>0.2707676895581857</v>
      </c>
      <c r="F46" s="7" t="n">
        <v>0.5825322265781493</v>
      </c>
      <c r="G46" s="7" t="n">
        <v>0.3461437796691962</v>
      </c>
      <c r="H46" s="7" t="n">
        <v>0.2587849437688562</v>
      </c>
      <c r="I46" s="7" t="n">
        <v>0.7984772137094265</v>
      </c>
      <c r="J46" s="7" t="n">
        <v>0.6480574268424866</v>
      </c>
      <c r="K46" s="7" t="n">
        <v>0.6086598955509701</v>
      </c>
      <c r="L46" s="7" t="n">
        <v>0.5021209389830756</v>
      </c>
      <c r="M46" s="7" t="n">
        <v>0.9485719543389219</v>
      </c>
      <c r="N46" s="7" t="n">
        <v>0.5666361238197292</v>
      </c>
      <c r="O46" s="7" t="n">
        <v>0.3919148036698521</v>
      </c>
      <c r="P46" s="7" t="n">
        <v>0.4158115545127683</v>
      </c>
      <c r="Q46" s="7" t="n">
        <v>0.6383488528226066</v>
      </c>
      <c r="R46" s="7" t="n">
        <v>0.6499491939577984</v>
      </c>
      <c r="S46" s="7" t="n">
        <v>0.6638911815696114</v>
      </c>
      <c r="T46" s="7" t="n">
        <v>0.6751160407519775</v>
      </c>
      <c r="U46" s="7" t="n">
        <v>0.9807849545602592</v>
      </c>
      <c r="V46" s="7" t="n">
        <v>0.4149166620297057</v>
      </c>
      <c r="W46" s="7" t="n">
        <v>0.04942381884496923</v>
      </c>
      <c r="X46" s="7" t="n">
        <v>0.5418382506631489</v>
      </c>
      <c r="Y46" s="7" t="n">
        <v>0.9678849419725057</v>
      </c>
      <c r="Z46" s="7" t="n">
        <v>0.3929826058905759</v>
      </c>
      <c r="AA46" s="7" t="n">
        <v>0.4185482504672443</v>
      </c>
      <c r="AB46" s="7" t="n">
        <v>0.9366543301044135</v>
      </c>
      <c r="AC46" s="7" t="n">
        <v>0.571381256640779</v>
      </c>
      <c r="AD46" s="7" t="n">
        <v>0.7195336401788883</v>
      </c>
      <c r="AE46" s="7" t="n">
        <v>0.5357187844659336</v>
      </c>
      <c r="AF46" s="7" t="n">
        <v>0.5566623257042627</v>
      </c>
      <c r="AG46" s="7" t="n">
        <v>0.6878021407351405</v>
      </c>
      <c r="AH46" s="7" t="n">
        <v>0.5728584001648938</v>
      </c>
      <c r="AI46" s="7" t="n">
        <v>0.4436237154771439</v>
      </c>
      <c r="AJ46" s="7" t="n">
        <v>0.9386229158436059</v>
      </c>
      <c r="AK46" s="7" t="n">
        <v>0.677582503175179</v>
      </c>
      <c r="AL46" s="7" t="n">
        <v>0.4239685493322924</v>
      </c>
      <c r="AM46" s="7" t="n">
        <v>0.1922722295026114</v>
      </c>
      <c r="AN46" s="7" t="n">
        <v>0.2253914549942157</v>
      </c>
      <c r="AO46" s="7" t="n">
        <v>0.5645927185581073</v>
      </c>
      <c r="AP46" s="7" t="n">
        <v>0.1485381929414225</v>
      </c>
      <c r="AQ46" s="7" t="n">
        <v>0.4478983869578366</v>
      </c>
      <c r="AR46" s="7" t="n">
        <v>0.3470792502307088</v>
      </c>
      <c r="AS46" s="7" t="n">
        <v>0.2703312309978836</v>
      </c>
      <c r="AT46" s="7" t="n">
        <v>0.5377660733183582</v>
      </c>
      <c r="AU46" s="7" t="n">
        <v>1</v>
      </c>
      <c r="AV46" s="7" t="n">
        <v>0.209117029441656</v>
      </c>
      <c r="AW46" s="7" t="n">
        <v>0.08583310475444837</v>
      </c>
      <c r="AX46" s="7" t="n">
        <v>0.6314379255650849</v>
      </c>
      <c r="AY46" s="7" t="n">
        <v>0.4484688808198918</v>
      </c>
      <c r="AZ46" s="7" t="n">
        <v>0.4901558612092689</v>
      </c>
      <c r="BA46" s="7" t="n">
        <v>0.3411600579302096</v>
      </c>
      <c r="BB46" s="7" t="n">
        <v>0.2795394401183914</v>
      </c>
      <c r="BC46" s="7" t="n">
        <v>0.4171443661224497</v>
      </c>
      <c r="BD46" s="7" t="n">
        <v>0.3893561921399187</v>
      </c>
      <c r="BE46" s="7" t="n">
        <v>0.4255992458385778</v>
      </c>
      <c r="BF46" s="7" t="n">
        <v>0.5389667090419739</v>
      </c>
      <c r="BG46" s="7" t="n">
        <v>0.5597332204730139</v>
      </c>
      <c r="BH46" s="7" t="n">
        <v>0.581663163219041</v>
      </c>
      <c r="BI46" s="7" t="n">
        <v>0.5876957226317188</v>
      </c>
      <c r="BJ46" s="7" t="n">
        <v>0.2619256941037488</v>
      </c>
      <c r="BK46" s="7" t="n">
        <v>0.3689072785581518</v>
      </c>
      <c r="BL46" s="7" t="n">
        <v>0.591222408638108</v>
      </c>
      <c r="BM46" s="7" t="n">
        <v>0.5110256015929285</v>
      </c>
      <c r="BN46" s="7" t="n">
        <v>0.9393468064297305</v>
      </c>
      <c r="BO46" s="7" t="n">
        <v>0.9495664237577846</v>
      </c>
      <c r="BP46" s="7" t="n">
        <v>0.6302432437623787</v>
      </c>
      <c r="BQ46" s="7" t="n">
        <v>0.4606725107615602</v>
      </c>
      <c r="BR46" s="7" t="n">
        <v>0.4891471853715145</v>
      </c>
      <c r="BS46" s="7" t="n">
        <v>0.469215436255485</v>
      </c>
      <c r="BT46" s="7" t="n">
        <v>0.4275136780948391</v>
      </c>
      <c r="BU46" s="7" t="n">
        <v>0.3467286509641718</v>
      </c>
      <c r="BV46" s="7" t="n">
        <v>0.5487870125233952</v>
      </c>
      <c r="BW46" s="7" t="n">
        <v>0.1615417656771474</v>
      </c>
      <c r="BX46" s="7" t="n">
        <v>0.5827644973013576</v>
      </c>
      <c r="BY46" s="7" t="n">
        <v>0.7441198877178599</v>
      </c>
      <c r="BZ46" s="7" t="n">
        <v>0.5807371797258543</v>
      </c>
      <c r="CA46" s="7" t="n">
        <v>0.9811131779674538</v>
      </c>
      <c r="CB46" s="7" t="n">
        <v>0.4537133391600507</v>
      </c>
      <c r="CC46" s="7" t="n">
        <v>0.9465954520529822</v>
      </c>
      <c r="CD46" s="7" t="n">
        <v>0.5198732297491651</v>
      </c>
      <c r="CE46" s="7" t="n">
        <v>0.7398867074628255</v>
      </c>
      <c r="CF46" s="7" t="n">
        <v>0.7694632748517115</v>
      </c>
      <c r="CG46" s="7" t="n">
        <v>0.7562264372270097</v>
      </c>
      <c r="CH46" s="7" t="n">
        <v>0.5680968880111358</v>
      </c>
      <c r="CI46" s="7" t="n">
        <v>0.981243474987989</v>
      </c>
      <c r="CJ46" s="7" t="n">
        <v>0.7066925311083787</v>
      </c>
      <c r="CK46" s="7" t="n">
        <v>0.3164229925193091</v>
      </c>
      <c r="CL46" s="7" t="n">
        <v>0.2610702012746702</v>
      </c>
      <c r="CM46" s="7" t="n">
        <v>0.5490986930865545</v>
      </c>
      <c r="CN46" s="7" t="n">
        <v>0.3423903131381252</v>
      </c>
      <c r="CO46" s="7" t="n">
        <v>0.4877753505489708</v>
      </c>
      <c r="CP46" s="7" t="n">
        <v>0.3947975947424482</v>
      </c>
      <c r="CQ46" s="7" t="n">
        <v>0.4857714217931966</v>
      </c>
      <c r="CR46" s="7" t="n">
        <v>0.4051960715960735</v>
      </c>
      <c r="CS46" s="7" t="n">
        <v>0.2674873151683806</v>
      </c>
      <c r="CT46" s="7" t="n">
        <v>0.4161788710997241</v>
      </c>
      <c r="CU46" s="7" t="n">
        <v>0.4494680713180589</v>
      </c>
      <c r="CV46" s="7" t="n">
        <v>0.4734722441640179</v>
      </c>
      <c r="CW46" s="7" t="n">
        <v>0.9180142868759141</v>
      </c>
      <c r="CX46" s="7" t="n">
        <v>0.3100972650865743</v>
      </c>
    </row>
    <row r="47">
      <c r="A47" s="6" t="inlineStr">
        <is>
          <t>399995.SZ</t>
        </is>
      </c>
      <c r="B47" s="6" t="inlineStr">
        <is>
          <t>中证基建工程指数</t>
        </is>
      </c>
      <c r="C47" s="7" t="n">
        <v>0.7318326025321736</v>
      </c>
      <c r="D47" s="7" t="n">
        <v>0.739457413726184</v>
      </c>
      <c r="E47" s="7" t="n">
        <v>0.796370409656675</v>
      </c>
      <c r="F47" s="7" t="n">
        <v>0.6840227927401705</v>
      </c>
      <c r="G47" s="7" t="n">
        <v>0.7867728354947545</v>
      </c>
      <c r="H47" s="7" t="n">
        <v>0.6796582260822964</v>
      </c>
      <c r="I47" s="7" t="n">
        <v>0.400425912284018</v>
      </c>
      <c r="J47" s="7" t="n">
        <v>0.6629032979765889</v>
      </c>
      <c r="K47" s="7" t="n">
        <v>0.1216681092261497</v>
      </c>
      <c r="L47" s="7" t="n">
        <v>0.4244475490821494</v>
      </c>
      <c r="M47" s="7" t="n">
        <v>0.2259141762304883</v>
      </c>
      <c r="N47" s="7" t="n">
        <v>0.3891232862516026</v>
      </c>
      <c r="O47" s="7" t="n">
        <v>0.5254261067513348</v>
      </c>
      <c r="P47" s="7" t="n">
        <v>0.2641294944699878</v>
      </c>
      <c r="Q47" s="7" t="n">
        <v>0.3706212665404048</v>
      </c>
      <c r="R47" s="7" t="n">
        <v>0.6327265615472237</v>
      </c>
      <c r="S47" s="7" t="n">
        <v>0.5160261864015425</v>
      </c>
      <c r="T47" s="7" t="n">
        <v>0.650155290176209</v>
      </c>
      <c r="U47" s="7" t="n">
        <v>0.2528224957237419</v>
      </c>
      <c r="V47" s="7" t="n">
        <v>0.7770109867561673</v>
      </c>
      <c r="W47" s="7" t="n">
        <v>0.5718871208352472</v>
      </c>
      <c r="X47" s="7" t="n">
        <v>0.4075148963582551</v>
      </c>
      <c r="Y47" s="7" t="n">
        <v>0.212848991740657</v>
      </c>
      <c r="Z47" s="7" t="n">
        <v>0.4433134078662083</v>
      </c>
      <c r="AA47" s="7" t="n">
        <v>0.2659218697858927</v>
      </c>
      <c r="AB47" s="7" t="n">
        <v>0.1856565784790104</v>
      </c>
      <c r="AC47" s="7" t="n">
        <v>0.2283732642856897</v>
      </c>
      <c r="AD47" s="7" t="n">
        <v>0.329255973438872</v>
      </c>
      <c r="AE47" s="7" t="n">
        <v>0.2201269327423476</v>
      </c>
      <c r="AF47" s="7" t="n">
        <v>0.6060015723336766</v>
      </c>
      <c r="AG47" s="7" t="n">
        <v>0.5117225785806396</v>
      </c>
      <c r="AH47" s="7" t="n">
        <v>0.3910494276995274</v>
      </c>
      <c r="AI47" s="7" t="n">
        <v>0.7458807720838893</v>
      </c>
      <c r="AJ47" s="7" t="n">
        <v>0.235876214637465</v>
      </c>
      <c r="AK47" s="7" t="n">
        <v>0.3317780211484545</v>
      </c>
      <c r="AL47" s="7" t="n">
        <v>0.2467194154791229</v>
      </c>
      <c r="AM47" s="7" t="n">
        <v>0.5749375432015827</v>
      </c>
      <c r="AN47" s="7" t="n">
        <v>0.07622195327081724</v>
      </c>
      <c r="AO47" s="7" t="n">
        <v>0.4699685990163894</v>
      </c>
      <c r="AP47" s="7" t="n">
        <v>-0.1023440942192586</v>
      </c>
      <c r="AQ47" s="7" t="n">
        <v>0.7451003362086187</v>
      </c>
      <c r="AR47" s="7" t="n">
        <v>0.2421198979401164</v>
      </c>
      <c r="AS47" s="7" t="n">
        <v>0.7329959870439001</v>
      </c>
      <c r="AT47" s="7" t="n">
        <v>0.3623465472875089</v>
      </c>
      <c r="AU47" s="7" t="n">
        <v>0.209117029441656</v>
      </c>
      <c r="AV47" s="7" t="n">
        <v>1</v>
      </c>
      <c r="AW47" s="7" t="n">
        <v>0.5493164112410709</v>
      </c>
      <c r="AX47" s="7" t="n">
        <v>0.5852206732828296</v>
      </c>
      <c r="AY47" s="7" t="n">
        <v>0.4925788495551298</v>
      </c>
      <c r="AZ47" s="7" t="n">
        <v>0.1436525253891466</v>
      </c>
      <c r="BA47" s="7" t="n">
        <v>0.7022741899971277</v>
      </c>
      <c r="BB47" s="7" t="n">
        <v>0.9828504826711354</v>
      </c>
      <c r="BC47" s="7" t="n">
        <v>0.24821592389285</v>
      </c>
      <c r="BD47" s="7" t="n">
        <v>0.3735804145889502</v>
      </c>
      <c r="BE47" s="7" t="n">
        <v>0.3259889907154116</v>
      </c>
      <c r="BF47" s="7" t="n">
        <v>0.1776620357156187</v>
      </c>
      <c r="BG47" s="7" t="n">
        <v>0.2546851312773842</v>
      </c>
      <c r="BH47" s="7" t="n">
        <v>0.3882716746609781</v>
      </c>
      <c r="BI47" s="7" t="n">
        <v>0.5391084417714761</v>
      </c>
      <c r="BJ47" s="7" t="n">
        <v>0.2697880972404198</v>
      </c>
      <c r="BK47" s="7" t="n">
        <v>0.5254335360659446</v>
      </c>
      <c r="BL47" s="7" t="n">
        <v>0.222829748512174</v>
      </c>
      <c r="BM47" s="7" t="n">
        <v>0.2422353148250209</v>
      </c>
      <c r="BN47" s="7" t="n">
        <v>0.1468017065386289</v>
      </c>
      <c r="BO47" s="7" t="n">
        <v>0.1862501618631981</v>
      </c>
      <c r="BP47" s="7" t="n">
        <v>0.4017822520786317</v>
      </c>
      <c r="BQ47" s="7" t="n">
        <v>0.1912054990559228</v>
      </c>
      <c r="BR47" s="7" t="n">
        <v>0.3517911355847905</v>
      </c>
      <c r="BS47" s="7" t="n">
        <v>0.1633094396830161</v>
      </c>
      <c r="BT47" s="7" t="n">
        <v>0.8448043600061246</v>
      </c>
      <c r="BU47" s="7" t="n">
        <v>0.2411835820676478</v>
      </c>
      <c r="BV47" s="7" t="n">
        <v>0.7211677256671882</v>
      </c>
      <c r="BW47" s="7" t="n">
        <v>-0.009469539523967216</v>
      </c>
      <c r="BX47" s="7" t="n">
        <v>0.3031655028498652</v>
      </c>
      <c r="BY47" s="7" t="n">
        <v>0.2253781098425934</v>
      </c>
      <c r="BZ47" s="7" t="n">
        <v>0.4826048978995005</v>
      </c>
      <c r="CA47" s="7" t="n">
        <v>0.2202443957975218</v>
      </c>
      <c r="CB47" s="7" t="n">
        <v>0.212027785341906</v>
      </c>
      <c r="CC47" s="7" t="n">
        <v>0.2099476512387249</v>
      </c>
      <c r="CD47" s="7" t="n">
        <v>0.3258053407897477</v>
      </c>
      <c r="CE47" s="7" t="n">
        <v>0.3244023205688606</v>
      </c>
      <c r="CF47" s="7" t="n">
        <v>0.3345761923669617</v>
      </c>
      <c r="CG47" s="7" t="n">
        <v>0.439925955975932</v>
      </c>
      <c r="CH47" s="7" t="n">
        <v>0.258196760238017</v>
      </c>
      <c r="CI47" s="7" t="n">
        <v>0.2456661014418842</v>
      </c>
      <c r="CJ47" s="7" t="n">
        <v>0.2276969986819838</v>
      </c>
      <c r="CK47" s="7" t="n">
        <v>0.1300069240045445</v>
      </c>
      <c r="CL47" s="7" t="n">
        <v>0.6034473054862086</v>
      </c>
      <c r="CM47" s="7" t="n">
        <v>0.1883931320028669</v>
      </c>
      <c r="CN47" s="7" t="n">
        <v>0.2441375539868435</v>
      </c>
      <c r="CO47" s="7" t="n">
        <v>0.1413088175496585</v>
      </c>
      <c r="CP47" s="7" t="n">
        <v>0.2447662364478796</v>
      </c>
      <c r="CQ47" s="7" t="n">
        <v>0.1480593500138123</v>
      </c>
      <c r="CR47" s="7" t="n">
        <v>0.381253155841515</v>
      </c>
      <c r="CS47" s="7" t="n">
        <v>0.7313025403713793</v>
      </c>
      <c r="CT47" s="7" t="n">
        <v>0.7884568498583254</v>
      </c>
      <c r="CU47" s="7" t="n">
        <v>0.1140013428797858</v>
      </c>
      <c r="CV47" s="7" t="n">
        <v>0.1645691252137448</v>
      </c>
      <c r="CW47" s="7" t="n">
        <v>0.06385244967201521</v>
      </c>
      <c r="CX47" s="7" t="n">
        <v>0.9229951442617037</v>
      </c>
    </row>
    <row r="48">
      <c r="A48" s="6" t="inlineStr">
        <is>
          <t>399998.SZ</t>
        </is>
      </c>
      <c r="B48" s="6" t="inlineStr">
        <is>
          <t>中证煤炭指数</t>
        </is>
      </c>
      <c r="C48" s="7" t="n">
        <v>0.5222028576208801</v>
      </c>
      <c r="D48" s="7" t="n">
        <v>0.5377969863659395</v>
      </c>
      <c r="E48" s="7" t="n">
        <v>0.8194785386573372</v>
      </c>
      <c r="F48" s="7" t="n">
        <v>0.5040842000497845</v>
      </c>
      <c r="G48" s="7" t="n">
        <v>0.5346047971702341</v>
      </c>
      <c r="H48" s="7" t="n">
        <v>0.8710391712757903</v>
      </c>
      <c r="I48" s="7" t="n">
        <v>0.2730965633964305</v>
      </c>
      <c r="J48" s="7" t="n">
        <v>0.488918842355335</v>
      </c>
      <c r="K48" s="7" t="n">
        <v>-0.01613158670434752</v>
      </c>
      <c r="L48" s="7" t="n">
        <v>0.4803725458962124</v>
      </c>
      <c r="M48" s="7" t="n">
        <v>0.0534524067778686</v>
      </c>
      <c r="N48" s="7" t="n">
        <v>0.3255137937714045</v>
      </c>
      <c r="O48" s="7" t="n">
        <v>0.5912075519913695</v>
      </c>
      <c r="P48" s="7" t="n">
        <v>0.318235252946453</v>
      </c>
      <c r="Q48" s="7" t="n">
        <v>0.2261878236820491</v>
      </c>
      <c r="R48" s="7" t="n">
        <v>0.4833676424576093</v>
      </c>
      <c r="S48" s="7" t="n">
        <v>0.3444909271488126</v>
      </c>
      <c r="T48" s="7" t="n">
        <v>0.4706292488565725</v>
      </c>
      <c r="U48" s="7" t="n">
        <v>0.1037265802797309</v>
      </c>
      <c r="V48" s="7" t="n">
        <v>0.709495266712903</v>
      </c>
      <c r="W48" s="7" t="n">
        <v>0.9687546702519977</v>
      </c>
      <c r="X48" s="7" t="n">
        <v>0.3442975225029961</v>
      </c>
      <c r="Y48" s="7" t="n">
        <v>0.04132615105524947</v>
      </c>
      <c r="Z48" s="7" t="n">
        <v>0.4081839806277229</v>
      </c>
      <c r="AA48" s="7" t="n">
        <v>0.3270373878464322</v>
      </c>
      <c r="AB48" s="7" t="n">
        <v>0.001109012807035827</v>
      </c>
      <c r="AC48" s="7" t="n">
        <v>-0.0339428276943662</v>
      </c>
      <c r="AD48" s="7" t="n">
        <v>0.2499276659612574</v>
      </c>
      <c r="AE48" s="7" t="n">
        <v>0.2368468377613556</v>
      </c>
      <c r="AF48" s="7" t="n">
        <v>0.4520374065205982</v>
      </c>
      <c r="AG48" s="7" t="n">
        <v>0.3963050126854812</v>
      </c>
      <c r="AH48" s="7" t="n">
        <v>0.3222873434697289</v>
      </c>
      <c r="AI48" s="7" t="n">
        <v>0.5074637148586767</v>
      </c>
      <c r="AJ48" s="7" t="n">
        <v>0.1405354987299995</v>
      </c>
      <c r="AK48" s="7" t="n">
        <v>0.2762351390787204</v>
      </c>
      <c r="AL48" s="7" t="n">
        <v>0.317593017023229</v>
      </c>
      <c r="AM48" s="7" t="n">
        <v>0.4949512907745759</v>
      </c>
      <c r="AN48" s="7" t="n">
        <v>-0.07143869288726332</v>
      </c>
      <c r="AO48" s="7" t="n">
        <v>0.1918457906254526</v>
      </c>
      <c r="AP48" s="7" t="n">
        <v>-0.1571654190560288</v>
      </c>
      <c r="AQ48" s="7" t="n">
        <v>0.4913064052109985</v>
      </c>
      <c r="AR48" s="7" t="n">
        <v>0.3241983695181412</v>
      </c>
      <c r="AS48" s="7" t="n">
        <v>0.5375343600486031</v>
      </c>
      <c r="AT48" s="7" t="n">
        <v>0.3294036089529742</v>
      </c>
      <c r="AU48" s="7" t="n">
        <v>0.08583310475444837</v>
      </c>
      <c r="AV48" s="7" t="n">
        <v>0.5493164112410709</v>
      </c>
      <c r="AW48" s="7" t="n">
        <v>1</v>
      </c>
      <c r="AX48" s="7" t="n">
        <v>0.5000820429858487</v>
      </c>
      <c r="AY48" s="7" t="n">
        <v>0.3851404545709365</v>
      </c>
      <c r="AZ48" s="7" t="n">
        <v>-0.1454764707687488</v>
      </c>
      <c r="BA48" s="7" t="n">
        <v>0.52688987588506</v>
      </c>
      <c r="BB48" s="7" t="n">
        <v>0.5375951937658869</v>
      </c>
      <c r="BC48" s="7" t="n">
        <v>0.3178922453896034</v>
      </c>
      <c r="BD48" s="7" t="n">
        <v>0.4387441256567376</v>
      </c>
      <c r="BE48" s="7" t="n">
        <v>0.1710568731255204</v>
      </c>
      <c r="BF48" s="7" t="n">
        <v>-0.1279589188588261</v>
      </c>
      <c r="BG48" s="7" t="n">
        <v>0.02930505974305821</v>
      </c>
      <c r="BH48" s="7" t="n">
        <v>0.313331065463997</v>
      </c>
      <c r="BI48" s="7" t="n">
        <v>0.3771191541337321</v>
      </c>
      <c r="BJ48" s="7" t="n">
        <v>0.1764164513017258</v>
      </c>
      <c r="BK48" s="7" t="n">
        <v>0.5895557444378279</v>
      </c>
      <c r="BL48" s="7" t="n">
        <v>-0.0575361279030444</v>
      </c>
      <c r="BM48" s="7" t="n">
        <v>0.1650307600313871</v>
      </c>
      <c r="BN48" s="7" t="n">
        <v>0.02802101227140086</v>
      </c>
      <c r="BO48" s="7" t="n">
        <v>0.08255357450538378</v>
      </c>
      <c r="BP48" s="7" t="n">
        <v>0.1874787595681381</v>
      </c>
      <c r="BQ48" s="7" t="n">
        <v>-0.1104284859651106</v>
      </c>
      <c r="BR48" s="7" t="n">
        <v>0.1067238504899834</v>
      </c>
      <c r="BS48" s="7" t="n">
        <v>-0.139892062917528</v>
      </c>
      <c r="BT48" s="7" t="n">
        <v>0.5105945648290867</v>
      </c>
      <c r="BU48" s="7" t="n">
        <v>0.3228275446670165</v>
      </c>
      <c r="BV48" s="7" t="n">
        <v>0.469970780167577</v>
      </c>
      <c r="BW48" s="7" t="n">
        <v>-0.1067618418455553</v>
      </c>
      <c r="BX48" s="7" t="n">
        <v>0.06772731791479435</v>
      </c>
      <c r="BY48" s="7" t="n">
        <v>-0.02851123979144581</v>
      </c>
      <c r="BZ48" s="7" t="n">
        <v>0.3672857805327017</v>
      </c>
      <c r="CA48" s="7" t="n">
        <v>0.04973138385771988</v>
      </c>
      <c r="CB48" s="7" t="n">
        <v>0.2598948230105576</v>
      </c>
      <c r="CC48" s="7" t="n">
        <v>0.05736372335748343</v>
      </c>
      <c r="CD48" s="7" t="n">
        <v>0.06114262209821656</v>
      </c>
      <c r="CE48" s="7" t="n">
        <v>0.06980990881102409</v>
      </c>
      <c r="CF48" s="7" t="n">
        <v>0.1668412750954192</v>
      </c>
      <c r="CG48" s="7" t="n">
        <v>0.2945706724768155</v>
      </c>
      <c r="CH48" s="7" t="n">
        <v>0.02011958205430722</v>
      </c>
      <c r="CI48" s="7" t="n">
        <v>0.1253474648622874</v>
      </c>
      <c r="CJ48" s="7" t="n">
        <v>0.1439358893740239</v>
      </c>
      <c r="CK48" s="7" t="n">
        <v>0.2304902415059548</v>
      </c>
      <c r="CL48" s="7" t="n">
        <v>0.5030283176466865</v>
      </c>
      <c r="CM48" s="7" t="n">
        <v>-0.01176774514431348</v>
      </c>
      <c r="CN48" s="7" t="n">
        <v>0.3082883710210313</v>
      </c>
      <c r="CO48" s="7" t="n">
        <v>-0.0635819036117668</v>
      </c>
      <c r="CP48" s="7" t="n">
        <v>0.2840123054874651</v>
      </c>
      <c r="CQ48" s="7" t="n">
        <v>-0.06566198799502379</v>
      </c>
      <c r="CR48" s="7" t="n">
        <v>0.3637609604968202</v>
      </c>
      <c r="CS48" s="7" t="n">
        <v>0.535894802065543</v>
      </c>
      <c r="CT48" s="7" t="n">
        <v>0.5173873024010777</v>
      </c>
      <c r="CU48" s="7" t="n">
        <v>-0.08558354932330225</v>
      </c>
      <c r="CV48" s="7" t="n">
        <v>-0.1168732064963831</v>
      </c>
      <c r="CW48" s="7" t="n">
        <v>-0.01169628149225804</v>
      </c>
      <c r="CX48" s="7" t="n">
        <v>0.5932038943615483</v>
      </c>
    </row>
    <row r="49">
      <c r="A49" s="6" t="inlineStr">
        <is>
          <t>746059.MSI</t>
        </is>
      </c>
      <c r="B49" s="6" t="inlineStr">
        <is>
          <t>MSCI中国A50互联互通人民币指数</t>
        </is>
      </c>
      <c r="C49" s="7" t="n">
        <v>0.917368073852024</v>
      </c>
      <c r="D49" s="7" t="n">
        <v>0.954928975514592</v>
      </c>
      <c r="E49" s="7" t="n">
        <v>0.6612496264967449</v>
      </c>
      <c r="F49" s="7" t="n">
        <v>0.9501875460077494</v>
      </c>
      <c r="G49" s="7" t="n">
        <v>0.7543120839546456</v>
      </c>
      <c r="H49" s="7" t="n">
        <v>0.6736350341406276</v>
      </c>
      <c r="I49" s="7" t="n">
        <v>0.9017407636777803</v>
      </c>
      <c r="J49" s="7" t="n">
        <v>0.979362129898524</v>
      </c>
      <c r="K49" s="7" t="n">
        <v>0.4863987142883571</v>
      </c>
      <c r="L49" s="7" t="n">
        <v>0.8388567176568152</v>
      </c>
      <c r="M49" s="7" t="n">
        <v>0.6069956320706726</v>
      </c>
      <c r="N49" s="7" t="n">
        <v>0.865104035670469</v>
      </c>
      <c r="O49" s="7" t="n">
        <v>0.7502310804852993</v>
      </c>
      <c r="P49" s="7" t="n">
        <v>0.672677680350924</v>
      </c>
      <c r="Q49" s="7" t="n">
        <v>0.6582853881661072</v>
      </c>
      <c r="R49" s="7" t="n">
        <v>0.9861165456863509</v>
      </c>
      <c r="S49" s="7" t="n">
        <v>0.7535403118530418</v>
      </c>
      <c r="T49" s="7" t="n">
        <v>0.9594798036016624</v>
      </c>
      <c r="U49" s="7" t="n">
        <v>0.6698153185708564</v>
      </c>
      <c r="V49" s="7" t="n">
        <v>0.7617814587818781</v>
      </c>
      <c r="W49" s="7" t="n">
        <v>0.434358954568597</v>
      </c>
      <c r="X49" s="7" t="n">
        <v>0.8715012102114178</v>
      </c>
      <c r="Y49" s="7" t="n">
        <v>0.599732302324366</v>
      </c>
      <c r="Z49" s="7" t="n">
        <v>0.6862738362607248</v>
      </c>
      <c r="AA49" s="7" t="n">
        <v>0.6950485772702706</v>
      </c>
      <c r="AB49" s="7" t="n">
        <v>0.5377531906935256</v>
      </c>
      <c r="AC49" s="7" t="n">
        <v>0.4877726892981382</v>
      </c>
      <c r="AD49" s="7" t="n">
        <v>0.8164799304164612</v>
      </c>
      <c r="AE49" s="7" t="n">
        <v>0.7057046863511637</v>
      </c>
      <c r="AF49" s="7" t="n">
        <v>0.9073685393210172</v>
      </c>
      <c r="AG49" s="7" t="n">
        <v>0.9644023329029869</v>
      </c>
      <c r="AH49" s="7" t="n">
        <v>0.8684207621703482</v>
      </c>
      <c r="AI49" s="7" t="n">
        <v>0.7558459260625811</v>
      </c>
      <c r="AJ49" s="7" t="n">
        <v>0.647575443196738</v>
      </c>
      <c r="AK49" s="7" t="n">
        <v>0.8181545535524649</v>
      </c>
      <c r="AL49" s="7" t="n">
        <v>0.6795562338152902</v>
      </c>
      <c r="AM49" s="7" t="n">
        <v>0.5397559185766312</v>
      </c>
      <c r="AN49" s="7" t="n">
        <v>0.1201994982124842</v>
      </c>
      <c r="AO49" s="7" t="n">
        <v>0.6022093898362069</v>
      </c>
      <c r="AP49" s="7" t="n">
        <v>-0.01297158410927851</v>
      </c>
      <c r="AQ49" s="7" t="n">
        <v>0.7470913300716411</v>
      </c>
      <c r="AR49" s="7" t="n">
        <v>0.6927315537350289</v>
      </c>
      <c r="AS49" s="7" t="n">
        <v>0.6763758047580042</v>
      </c>
      <c r="AT49" s="7" t="n">
        <v>0.8369804708728347</v>
      </c>
      <c r="AU49" s="7" t="n">
        <v>0.6314379255650849</v>
      </c>
      <c r="AV49" s="7" t="n">
        <v>0.5852206732828296</v>
      </c>
      <c r="AW49" s="7" t="n">
        <v>0.5000820429858487</v>
      </c>
      <c r="AX49" s="7" t="n">
        <v>1</v>
      </c>
      <c r="AY49" s="7" t="n">
        <v>0.6884494954906841</v>
      </c>
      <c r="AZ49" s="7" t="n">
        <v>0.2959450167496689</v>
      </c>
      <c r="BA49" s="7" t="n">
        <v>0.6276475564914253</v>
      </c>
      <c r="BB49" s="7" t="n">
        <v>0.6309356395403289</v>
      </c>
      <c r="BC49" s="7" t="n">
        <v>0.6619342454506046</v>
      </c>
      <c r="BD49" s="7" t="n">
        <v>0.6910180421542741</v>
      </c>
      <c r="BE49" s="7" t="n">
        <v>0.5790661176711819</v>
      </c>
      <c r="BF49" s="7" t="n">
        <v>0.3782741302185274</v>
      </c>
      <c r="BG49" s="7" t="n">
        <v>0.5572921756181191</v>
      </c>
      <c r="BH49" s="7" t="n">
        <v>0.8645825942813994</v>
      </c>
      <c r="BI49" s="7" t="n">
        <v>0.8878645979034943</v>
      </c>
      <c r="BJ49" s="7" t="n">
        <v>0.3961077336383727</v>
      </c>
      <c r="BK49" s="7" t="n">
        <v>0.7244173423290119</v>
      </c>
      <c r="BL49" s="7" t="n">
        <v>0.5228404077916484</v>
      </c>
      <c r="BM49" s="7" t="n">
        <v>0.6567931629218029</v>
      </c>
      <c r="BN49" s="7" t="n">
        <v>0.5107443647488401</v>
      </c>
      <c r="BO49" s="7" t="n">
        <v>0.5774452677255745</v>
      </c>
      <c r="BP49" s="7" t="n">
        <v>0.7174371880580042</v>
      </c>
      <c r="BQ49" s="7" t="n">
        <v>0.3071073430190647</v>
      </c>
      <c r="BR49" s="7" t="n">
        <v>0.4642728669283119</v>
      </c>
      <c r="BS49" s="7" t="n">
        <v>0.2990766633107178</v>
      </c>
      <c r="BT49" s="7" t="n">
        <v>0.7073914337203064</v>
      </c>
      <c r="BU49" s="7" t="n">
        <v>0.6874316683246217</v>
      </c>
      <c r="BV49" s="7" t="n">
        <v>0.8184768987820819</v>
      </c>
      <c r="BW49" s="7" t="n">
        <v>0.04784391013109181</v>
      </c>
      <c r="BX49" s="7" t="n">
        <v>0.6318939091314071</v>
      </c>
      <c r="BY49" s="7" t="n">
        <v>0.5859072557713423</v>
      </c>
      <c r="BZ49" s="7" t="n">
        <v>0.907939297874405</v>
      </c>
      <c r="CA49" s="7" t="n">
        <v>0.6146975605711275</v>
      </c>
      <c r="CB49" s="7" t="n">
        <v>0.5780813610539783</v>
      </c>
      <c r="CC49" s="7" t="n">
        <v>0.6016400776433909</v>
      </c>
      <c r="CD49" s="7" t="n">
        <v>0.5425131047672634</v>
      </c>
      <c r="CE49" s="7" t="n">
        <v>0.6556176806980046</v>
      </c>
      <c r="CF49" s="7" t="n">
        <v>0.7836324911149938</v>
      </c>
      <c r="CG49" s="7" t="n">
        <v>0.9385653833147451</v>
      </c>
      <c r="CH49" s="7" t="n">
        <v>0.5577027959334383</v>
      </c>
      <c r="CI49" s="7" t="n">
        <v>0.68509599824256</v>
      </c>
      <c r="CJ49" s="7" t="n">
        <v>0.6946369790969661</v>
      </c>
      <c r="CK49" s="7" t="n">
        <v>0.5788049455434212</v>
      </c>
      <c r="CL49" s="7" t="n">
        <v>0.595875521174333</v>
      </c>
      <c r="CM49" s="7" t="n">
        <v>0.4899798116371726</v>
      </c>
      <c r="CN49" s="7" t="n">
        <v>0.7048883213996728</v>
      </c>
      <c r="CO49" s="7" t="n">
        <v>0.4063655479207339</v>
      </c>
      <c r="CP49" s="7" t="n">
        <v>0.7261406425910457</v>
      </c>
      <c r="CQ49" s="7" t="n">
        <v>0.4063223410053284</v>
      </c>
      <c r="CR49" s="7" t="n">
        <v>0.7612723986761443</v>
      </c>
      <c r="CS49" s="7" t="n">
        <v>0.6739814861909406</v>
      </c>
      <c r="CT49" s="7" t="n">
        <v>0.7873739354690714</v>
      </c>
      <c r="CU49" s="7" t="n">
        <v>0.3645364198922082</v>
      </c>
      <c r="CV49" s="7" t="n">
        <v>0.295987009406616</v>
      </c>
      <c r="CW49" s="7" t="n">
        <v>0.4219447980045494</v>
      </c>
      <c r="CX49" s="7" t="n">
        <v>0.6756002273051258</v>
      </c>
    </row>
    <row r="50">
      <c r="A50" s="6" t="inlineStr">
        <is>
          <t>930598.CSI</t>
        </is>
      </c>
      <c r="B50" s="6" t="inlineStr">
        <is>
          <t>中证稀土产业指数</t>
        </is>
      </c>
      <c r="C50" s="7" t="n">
        <v>0.8053427715751519</v>
      </c>
      <c r="D50" s="7" t="n">
        <v>0.6709101130370195</v>
      </c>
      <c r="E50" s="7" t="n">
        <v>0.4599493375727708</v>
      </c>
      <c r="F50" s="7" t="n">
        <v>0.5881973971257216</v>
      </c>
      <c r="G50" s="7" t="n">
        <v>0.4002592198711695</v>
      </c>
      <c r="H50" s="7" t="n">
        <v>0.699324960565874</v>
      </c>
      <c r="I50" s="7" t="n">
        <v>0.619979933612043</v>
      </c>
      <c r="J50" s="7" t="n">
        <v>0.726995976063408</v>
      </c>
      <c r="K50" s="7" t="n">
        <v>0.6455845266196256</v>
      </c>
      <c r="L50" s="7" t="n">
        <v>0.8509586676415536</v>
      </c>
      <c r="M50" s="7" t="n">
        <v>0.4631467149967725</v>
      </c>
      <c r="N50" s="7" t="n">
        <v>0.5086996456795333</v>
      </c>
      <c r="O50" s="7" t="n">
        <v>0.8940116907908201</v>
      </c>
      <c r="P50" s="7" t="n">
        <v>0.8096182107447902</v>
      </c>
      <c r="Q50" s="7" t="n">
        <v>0.8924611146992855</v>
      </c>
      <c r="R50" s="7" t="n">
        <v>0.7195926210232261</v>
      </c>
      <c r="S50" s="7" t="n">
        <v>0.8887162132376136</v>
      </c>
      <c r="T50" s="7" t="n">
        <v>0.7906041480816879</v>
      </c>
      <c r="U50" s="7" t="n">
        <v>0.4592228788070379</v>
      </c>
      <c r="V50" s="7" t="n">
        <v>0.6143703422141995</v>
      </c>
      <c r="W50" s="7" t="n">
        <v>0.3308165241246542</v>
      </c>
      <c r="X50" s="7" t="n">
        <v>0.5280938935273951</v>
      </c>
      <c r="Y50" s="7" t="n">
        <v>0.4447107047782669</v>
      </c>
      <c r="Z50" s="7" t="n">
        <v>0.7030214507913455</v>
      </c>
      <c r="AA50" s="7" t="n">
        <v>0.796025417007081</v>
      </c>
      <c r="AB50" s="7" t="n">
        <v>0.4411948146172418</v>
      </c>
      <c r="AC50" s="7" t="n">
        <v>0.6269077775960215</v>
      </c>
      <c r="AD50" s="7" t="n">
        <v>0.8124669761270833</v>
      </c>
      <c r="AE50" s="7" t="n">
        <v>0.809604672830241</v>
      </c>
      <c r="AF50" s="7" t="n">
        <v>0.5011729991586332</v>
      </c>
      <c r="AG50" s="7" t="n">
        <v>0.7689252033010457</v>
      </c>
      <c r="AH50" s="7" t="n">
        <v>0.5176166165431004</v>
      </c>
      <c r="AI50" s="7" t="n">
        <v>0.6243446955318066</v>
      </c>
      <c r="AJ50" s="7" t="n">
        <v>0.5004138171393356</v>
      </c>
      <c r="AK50" s="7" t="n">
        <v>0.8077418259853721</v>
      </c>
      <c r="AL50" s="7" t="n">
        <v>0.8239512979721723</v>
      </c>
      <c r="AM50" s="7" t="n">
        <v>0.1632283408533365</v>
      </c>
      <c r="AN50" s="7" t="n">
        <v>0.4687347620597717</v>
      </c>
      <c r="AO50" s="7" t="n">
        <v>0.5683937597222081</v>
      </c>
      <c r="AP50" s="7" t="n">
        <v>0.338093705300374</v>
      </c>
      <c r="AQ50" s="7" t="n">
        <v>0.6399339192505874</v>
      </c>
      <c r="AR50" s="7" t="n">
        <v>0.8339822638750084</v>
      </c>
      <c r="AS50" s="7" t="n">
        <v>0.2428700223945219</v>
      </c>
      <c r="AT50" s="7" t="n">
        <v>0.4714806860282068</v>
      </c>
      <c r="AU50" s="7" t="n">
        <v>0.4484688808198918</v>
      </c>
      <c r="AV50" s="7" t="n">
        <v>0.4925788495551298</v>
      </c>
      <c r="AW50" s="7" t="n">
        <v>0.3851404545709365</v>
      </c>
      <c r="AX50" s="7" t="n">
        <v>0.6884494954906841</v>
      </c>
      <c r="AY50" s="7" t="n">
        <v>1</v>
      </c>
      <c r="AZ50" s="7" t="n">
        <v>0.4197368466889738</v>
      </c>
      <c r="BA50" s="7" t="n">
        <v>0.8153715457838686</v>
      </c>
      <c r="BB50" s="7" t="n">
        <v>0.5878288074372804</v>
      </c>
      <c r="BC50" s="7" t="n">
        <v>0.8001857168120733</v>
      </c>
      <c r="BD50" s="7" t="n">
        <v>0.9142521202720275</v>
      </c>
      <c r="BE50" s="7" t="n">
        <v>0.4099372332067256</v>
      </c>
      <c r="BF50" s="7" t="n">
        <v>0.4882687384121417</v>
      </c>
      <c r="BG50" s="7" t="n">
        <v>0.6219149942151619</v>
      </c>
      <c r="BH50" s="7" t="n">
        <v>0.534303316941122</v>
      </c>
      <c r="BI50" s="7" t="n">
        <v>0.67468400065297</v>
      </c>
      <c r="BJ50" s="7" t="n">
        <v>0.4386818873110691</v>
      </c>
      <c r="BK50" s="7" t="n">
        <v>0.8915160132345045</v>
      </c>
      <c r="BL50" s="7" t="n">
        <v>0.6271851325384726</v>
      </c>
      <c r="BM50" s="7" t="n">
        <v>0.7978947021592698</v>
      </c>
      <c r="BN50" s="7" t="n">
        <v>0.36947410565786</v>
      </c>
      <c r="BO50" s="7" t="n">
        <v>0.4282980875256852</v>
      </c>
      <c r="BP50" s="7" t="n">
        <v>0.7530739975209518</v>
      </c>
      <c r="BQ50" s="7" t="n">
        <v>0.4473841479387886</v>
      </c>
      <c r="BR50" s="7" t="n">
        <v>0.5208257988566815</v>
      </c>
      <c r="BS50" s="7" t="n">
        <v>0.4414101803882448</v>
      </c>
      <c r="BT50" s="7" t="n">
        <v>0.5719936021160626</v>
      </c>
      <c r="BU50" s="7" t="n">
        <v>0.8366603996263045</v>
      </c>
      <c r="BV50" s="7" t="n">
        <v>0.5813576918128377</v>
      </c>
      <c r="BW50" s="7" t="n">
        <v>0.390274392139723</v>
      </c>
      <c r="BX50" s="7" t="n">
        <v>0.6906580904159817</v>
      </c>
      <c r="BY50" s="7" t="n">
        <v>0.5616284657734075</v>
      </c>
      <c r="BZ50" s="7" t="n">
        <v>0.5156748890462104</v>
      </c>
      <c r="CA50" s="7" t="n">
        <v>0.4446048443671319</v>
      </c>
      <c r="CB50" s="7" t="n">
        <v>0.7440715876343706</v>
      </c>
      <c r="CC50" s="7" t="n">
        <v>0.4731962618097327</v>
      </c>
      <c r="CD50" s="7" t="n">
        <v>0.6919493819221476</v>
      </c>
      <c r="CE50" s="7" t="n">
        <v>0.7013567552048451</v>
      </c>
      <c r="CF50" s="7" t="n">
        <v>0.7471222841083693</v>
      </c>
      <c r="CG50" s="7" t="n">
        <v>0.665081219032946</v>
      </c>
      <c r="CH50" s="7" t="n">
        <v>0.5765278299056922</v>
      </c>
      <c r="CI50" s="7" t="n">
        <v>0.4874790700924087</v>
      </c>
      <c r="CJ50" s="7" t="n">
        <v>0.7416287601949495</v>
      </c>
      <c r="CK50" s="7" t="n">
        <v>0.7720268059571042</v>
      </c>
      <c r="CL50" s="7" t="n">
        <v>0.2810269571176485</v>
      </c>
      <c r="CM50" s="7" t="n">
        <v>0.5382372953760194</v>
      </c>
      <c r="CN50" s="7" t="n">
        <v>0.8123857811067365</v>
      </c>
      <c r="CO50" s="7" t="n">
        <v>0.4733335256773641</v>
      </c>
      <c r="CP50" s="7" t="n">
        <v>0.8158757114279412</v>
      </c>
      <c r="CQ50" s="7" t="n">
        <v>0.4699956553082726</v>
      </c>
      <c r="CR50" s="7" t="n">
        <v>0.8096609401366714</v>
      </c>
      <c r="CS50" s="7" t="n">
        <v>0.2380439504380432</v>
      </c>
      <c r="CT50" s="7" t="n">
        <v>0.5473562562845545</v>
      </c>
      <c r="CU50" s="7" t="n">
        <v>0.4394978934820333</v>
      </c>
      <c r="CV50" s="7" t="n">
        <v>0.434975666840858</v>
      </c>
      <c r="CW50" s="7" t="n">
        <v>0.3486227934810651</v>
      </c>
      <c r="CX50" s="7" t="n">
        <v>0.4614287110218939</v>
      </c>
    </row>
    <row r="51">
      <c r="A51" s="6" t="inlineStr">
        <is>
          <t>930601.CSI</t>
        </is>
      </c>
      <c r="B51" s="6" t="inlineStr">
        <is>
          <t>中证软件服务指数</t>
        </is>
      </c>
      <c r="C51" s="7" t="n">
        <v>0.4383146260686113</v>
      </c>
      <c r="D51" s="7" t="n">
        <v>0.3285589592402895</v>
      </c>
      <c r="E51" s="7" t="n">
        <v>0.01511374570453152</v>
      </c>
      <c r="F51" s="7" t="n">
        <v>0.2707694815543519</v>
      </c>
      <c r="G51" s="7" t="n">
        <v>0.1765558803043477</v>
      </c>
      <c r="H51" s="7" t="n">
        <v>0.1040284818934553</v>
      </c>
      <c r="I51" s="7" t="n">
        <v>0.3825324431610271</v>
      </c>
      <c r="J51" s="7" t="n">
        <v>0.3885923995964604</v>
      </c>
      <c r="K51" s="7" t="n">
        <v>0.7071448729533042</v>
      </c>
      <c r="L51" s="7" t="n">
        <v>0.3043795789534235</v>
      </c>
      <c r="M51" s="7" t="n">
        <v>0.5238342010588301</v>
      </c>
      <c r="N51" s="7" t="n">
        <v>0.1699715306609991</v>
      </c>
      <c r="O51" s="7" t="n">
        <v>0.321969780455775</v>
      </c>
      <c r="P51" s="7" t="n">
        <v>0.2634551266586025</v>
      </c>
      <c r="Q51" s="7" t="n">
        <v>0.6391777698331058</v>
      </c>
      <c r="R51" s="7" t="n">
        <v>0.3791600524307879</v>
      </c>
      <c r="S51" s="7" t="n">
        <v>0.6167463820782557</v>
      </c>
      <c r="T51" s="7" t="n">
        <v>0.4569143946081349</v>
      </c>
      <c r="U51" s="7" t="n">
        <v>0.480969633602422</v>
      </c>
      <c r="V51" s="7" t="n">
        <v>0.1812479554377771</v>
      </c>
      <c r="W51" s="7" t="n">
        <v>-0.170415877179011</v>
      </c>
      <c r="X51" s="7" t="n">
        <v>0.1724993545166174</v>
      </c>
      <c r="Y51" s="7" t="n">
        <v>0.5130986471171441</v>
      </c>
      <c r="Z51" s="7" t="n">
        <v>0.2876878098378349</v>
      </c>
      <c r="AA51" s="7" t="n">
        <v>0.2710843327658103</v>
      </c>
      <c r="AB51" s="7" t="n">
        <v>0.530820131405612</v>
      </c>
      <c r="AC51" s="7" t="n">
        <v>0.8486236445082141</v>
      </c>
      <c r="AD51" s="7" t="n">
        <v>0.5222062174775148</v>
      </c>
      <c r="AE51" s="7" t="n">
        <v>0.411531962924731</v>
      </c>
      <c r="AF51" s="7" t="n">
        <v>0.2210241715117175</v>
      </c>
      <c r="AG51" s="7" t="n">
        <v>0.4510786502822382</v>
      </c>
      <c r="AH51" s="7" t="n">
        <v>0.1783669095897553</v>
      </c>
      <c r="AI51" s="7" t="n">
        <v>0.4336231155326528</v>
      </c>
      <c r="AJ51" s="7" t="n">
        <v>0.4546080476500772</v>
      </c>
      <c r="AK51" s="7" t="n">
        <v>0.4841510383584023</v>
      </c>
      <c r="AL51" s="7" t="n">
        <v>0.2904309523311825</v>
      </c>
      <c r="AM51" s="7" t="n">
        <v>-0.01597155896308716</v>
      </c>
      <c r="AN51" s="7" t="n">
        <v>0.6422083975888142</v>
      </c>
      <c r="AO51" s="7" t="n">
        <v>0.5956638770021662</v>
      </c>
      <c r="AP51" s="7" t="n">
        <v>0.5180267838036333</v>
      </c>
      <c r="AQ51" s="7" t="n">
        <v>0.4490436136099101</v>
      </c>
      <c r="AR51" s="7" t="n">
        <v>0.3026225053737296</v>
      </c>
      <c r="AS51" s="7" t="n">
        <v>0.01719826737622897</v>
      </c>
      <c r="AT51" s="7" t="n">
        <v>0.135633816142402</v>
      </c>
      <c r="AU51" s="7" t="n">
        <v>0.4901558612092689</v>
      </c>
      <c r="AV51" s="7" t="n">
        <v>0.1436525253891466</v>
      </c>
      <c r="AW51" s="7" t="n">
        <v>-0.1454764707687488</v>
      </c>
      <c r="AX51" s="7" t="n">
        <v>0.2959450167496689</v>
      </c>
      <c r="AY51" s="7" t="n">
        <v>0.4197368466889738</v>
      </c>
      <c r="AZ51" s="7" t="n">
        <v>1</v>
      </c>
      <c r="BA51" s="7" t="n">
        <v>0.3261709942997635</v>
      </c>
      <c r="BB51" s="7" t="n">
        <v>0.2282829806894519</v>
      </c>
      <c r="BC51" s="7" t="n">
        <v>0.2780457672755969</v>
      </c>
      <c r="BD51" s="7" t="n">
        <v>0.3337307532617795</v>
      </c>
      <c r="BE51" s="7" t="n">
        <v>0.1822356365195311</v>
      </c>
      <c r="BF51" s="7" t="n">
        <v>0.9794179182249393</v>
      </c>
      <c r="BG51" s="7" t="n">
        <v>0.6989431549951611</v>
      </c>
      <c r="BH51" s="7" t="n">
        <v>0.1935921177626868</v>
      </c>
      <c r="BI51" s="7" t="n">
        <v>0.2856952896943173</v>
      </c>
      <c r="BJ51" s="7" t="n">
        <v>0.2667750216856418</v>
      </c>
      <c r="BK51" s="7" t="n">
        <v>0.3334144220730859</v>
      </c>
      <c r="BL51" s="7" t="n">
        <v>0.8629058488179014</v>
      </c>
      <c r="BM51" s="7" t="n">
        <v>0.5753330196130437</v>
      </c>
      <c r="BN51" s="7" t="n">
        <v>0.4898364367419352</v>
      </c>
      <c r="BO51" s="7" t="n">
        <v>0.4779446634939821</v>
      </c>
      <c r="BP51" s="7" t="n">
        <v>0.6814025884426049</v>
      </c>
      <c r="BQ51" s="7" t="n">
        <v>0.9701673096431648</v>
      </c>
      <c r="BR51" s="7" t="n">
        <v>0.622687009307347</v>
      </c>
      <c r="BS51" s="7" t="n">
        <v>0.964722401078593</v>
      </c>
      <c r="BT51" s="7" t="n">
        <v>0.2996283384135411</v>
      </c>
      <c r="BU51" s="7" t="n">
        <v>0.3029448186361401</v>
      </c>
      <c r="BV51" s="7" t="n">
        <v>0.2389077355222122</v>
      </c>
      <c r="BW51" s="7" t="n">
        <v>0.5611156639037089</v>
      </c>
      <c r="BX51" s="7" t="n">
        <v>0.7066614787379143</v>
      </c>
      <c r="BY51" s="7" t="n">
        <v>0.8062242899525172</v>
      </c>
      <c r="BZ51" s="7" t="n">
        <v>0.1910387468201458</v>
      </c>
      <c r="CA51" s="7" t="n">
        <v>0.5028842423913813</v>
      </c>
      <c r="CB51" s="7" t="n">
        <v>0.2755565318041294</v>
      </c>
      <c r="CC51" s="7" t="n">
        <v>0.5000999462717355</v>
      </c>
      <c r="CD51" s="7" t="n">
        <v>0.7236252315593027</v>
      </c>
      <c r="CE51" s="7" t="n">
        <v>0.8385985987423596</v>
      </c>
      <c r="CF51" s="7" t="n">
        <v>0.6805200277407584</v>
      </c>
      <c r="CG51" s="7" t="n">
        <v>0.4576269082944162</v>
      </c>
      <c r="CH51" s="7" t="n">
        <v>0.6991724976147179</v>
      </c>
      <c r="CI51" s="7" t="n">
        <v>0.4649506740868323</v>
      </c>
      <c r="CJ51" s="7" t="n">
        <v>0.6071581747881899</v>
      </c>
      <c r="CK51" s="7" t="n">
        <v>0.2358263233725179</v>
      </c>
      <c r="CL51" s="7" t="n">
        <v>0.07224012939730161</v>
      </c>
      <c r="CM51" s="7" t="n">
        <v>0.642057275052394</v>
      </c>
      <c r="CN51" s="7" t="n">
        <v>0.2797741009670177</v>
      </c>
      <c r="CO51" s="7" t="n">
        <v>0.6367688759179123</v>
      </c>
      <c r="CP51" s="7" t="n">
        <v>0.3718993923378299</v>
      </c>
      <c r="CQ51" s="7" t="n">
        <v>0.6356920915810503</v>
      </c>
      <c r="CR51" s="7" t="n">
        <v>0.3340011543868729</v>
      </c>
      <c r="CS51" s="7" t="n">
        <v>0.01428529391621715</v>
      </c>
      <c r="CT51" s="7" t="n">
        <v>0.3431256615939401</v>
      </c>
      <c r="CU51" s="7" t="n">
        <v>0.6267378991253825</v>
      </c>
      <c r="CV51" s="7" t="n">
        <v>0.9909508508714513</v>
      </c>
      <c r="CW51" s="7" t="n">
        <v>0.4539465250512692</v>
      </c>
      <c r="CX51" s="7" t="n">
        <v>0.1935270924621421</v>
      </c>
    </row>
    <row r="52">
      <c r="A52" s="6" t="inlineStr">
        <is>
          <t>930606.CSI</t>
        </is>
      </c>
      <c r="B52" s="6" t="inlineStr">
        <is>
          <t>中证钢铁指数</t>
        </is>
      </c>
      <c r="C52" s="7" t="n">
        <v>0.7995063361562388</v>
      </c>
      <c r="D52" s="7" t="n">
        <v>0.7022686625141836</v>
      </c>
      <c r="E52" s="7" t="n">
        <v>0.6854183771349575</v>
      </c>
      <c r="F52" s="7" t="n">
        <v>0.6260243723320209</v>
      </c>
      <c r="G52" s="7" t="n">
        <v>0.5957469301142436</v>
      </c>
      <c r="H52" s="7" t="n">
        <v>0.7905087803472153</v>
      </c>
      <c r="I52" s="7" t="n">
        <v>0.4920930145008156</v>
      </c>
      <c r="J52" s="7" t="n">
        <v>0.6977763430416383</v>
      </c>
      <c r="K52" s="7" t="n">
        <v>0.4140396306315609</v>
      </c>
      <c r="L52" s="7" t="n">
        <v>0.7355265106380947</v>
      </c>
      <c r="M52" s="7" t="n">
        <v>0.3566856647223239</v>
      </c>
      <c r="N52" s="7" t="n">
        <v>0.4246430139103499</v>
      </c>
      <c r="O52" s="7" t="n">
        <v>0.8294462867970253</v>
      </c>
      <c r="P52" s="7" t="n">
        <v>0.5311402751586817</v>
      </c>
      <c r="Q52" s="7" t="n">
        <v>0.7170034470780169</v>
      </c>
      <c r="R52" s="7" t="n">
        <v>0.6830297294344745</v>
      </c>
      <c r="S52" s="7" t="n">
        <v>0.8019624854517707</v>
      </c>
      <c r="T52" s="7" t="n">
        <v>0.7467127217345063</v>
      </c>
      <c r="U52" s="7" t="n">
        <v>0.3644378281571214</v>
      </c>
      <c r="V52" s="7" t="n">
        <v>0.7756230098468335</v>
      </c>
      <c r="W52" s="7" t="n">
        <v>0.4886410274807365</v>
      </c>
      <c r="X52" s="7" t="n">
        <v>0.4524499541422113</v>
      </c>
      <c r="Y52" s="7" t="n">
        <v>0.3486824191724718</v>
      </c>
      <c r="Z52" s="7" t="n">
        <v>0.6879110242965134</v>
      </c>
      <c r="AA52" s="7" t="n">
        <v>0.5214556451991602</v>
      </c>
      <c r="AB52" s="7" t="n">
        <v>0.3502936915792647</v>
      </c>
      <c r="AC52" s="7" t="n">
        <v>0.4775559227272153</v>
      </c>
      <c r="AD52" s="7" t="n">
        <v>0.5876002092800504</v>
      </c>
      <c r="AE52" s="7" t="n">
        <v>0.5280180412483968</v>
      </c>
      <c r="AF52" s="7" t="n">
        <v>0.5534155532750048</v>
      </c>
      <c r="AG52" s="7" t="n">
        <v>0.6530055600880582</v>
      </c>
      <c r="AH52" s="7" t="n">
        <v>0.4299553931969868</v>
      </c>
      <c r="AI52" s="7" t="n">
        <v>0.7158810629171147</v>
      </c>
      <c r="AJ52" s="7" t="n">
        <v>0.389643764510128</v>
      </c>
      <c r="AK52" s="7" t="n">
        <v>0.5807412551369395</v>
      </c>
      <c r="AL52" s="7" t="n">
        <v>0.5459301813490728</v>
      </c>
      <c r="AM52" s="7" t="n">
        <v>0.4043250869284767</v>
      </c>
      <c r="AN52" s="7" t="n">
        <v>0.408876508746891</v>
      </c>
      <c r="AO52" s="7" t="n">
        <v>0.5922555305052691</v>
      </c>
      <c r="AP52" s="7" t="n">
        <v>0.2657340349726403</v>
      </c>
      <c r="AQ52" s="7" t="n">
        <v>0.7327034067194351</v>
      </c>
      <c r="AR52" s="7" t="n">
        <v>0.5819660835437876</v>
      </c>
      <c r="AS52" s="7" t="n">
        <v>0.4823250154228568</v>
      </c>
      <c r="AT52" s="7" t="n">
        <v>0.385951823759685</v>
      </c>
      <c r="AU52" s="7" t="n">
        <v>0.3411600579302096</v>
      </c>
      <c r="AV52" s="7" t="n">
        <v>0.7022741899971277</v>
      </c>
      <c r="AW52" s="7" t="n">
        <v>0.52688987588506</v>
      </c>
      <c r="AX52" s="7" t="n">
        <v>0.6276475564914253</v>
      </c>
      <c r="AY52" s="7" t="n">
        <v>0.8153715457838686</v>
      </c>
      <c r="AZ52" s="7" t="n">
        <v>0.3261709942997635</v>
      </c>
      <c r="BA52" s="7" t="n">
        <v>1</v>
      </c>
      <c r="BB52" s="7" t="n">
        <v>0.7553136425322546</v>
      </c>
      <c r="BC52" s="7" t="n">
        <v>0.5185709463960925</v>
      </c>
      <c r="BD52" s="7" t="n">
        <v>0.7587793658546496</v>
      </c>
      <c r="BE52" s="7" t="n">
        <v>0.2858791090363447</v>
      </c>
      <c r="BF52" s="7" t="n">
        <v>0.3770563617576875</v>
      </c>
      <c r="BG52" s="7" t="n">
        <v>0.477010518933782</v>
      </c>
      <c r="BH52" s="7" t="n">
        <v>0.4444748662511452</v>
      </c>
      <c r="BI52" s="7" t="n">
        <v>0.5938466762024557</v>
      </c>
      <c r="BJ52" s="7" t="n">
        <v>0.4418996211078356</v>
      </c>
      <c r="BK52" s="7" t="n">
        <v>0.837132164963549</v>
      </c>
      <c r="BL52" s="7" t="n">
        <v>0.4499629253791738</v>
      </c>
      <c r="BM52" s="7" t="n">
        <v>0.5350339081502247</v>
      </c>
      <c r="BN52" s="7" t="n">
        <v>0.2887965689935502</v>
      </c>
      <c r="BO52" s="7" t="n">
        <v>0.3397084122598896</v>
      </c>
      <c r="BP52" s="7" t="n">
        <v>0.6266264658392369</v>
      </c>
      <c r="BQ52" s="7" t="n">
        <v>0.349357516821363</v>
      </c>
      <c r="BR52" s="7" t="n">
        <v>0.5524760329168773</v>
      </c>
      <c r="BS52" s="7" t="n">
        <v>0.3400394094007853</v>
      </c>
      <c r="BT52" s="7" t="n">
        <v>0.7649604231404861</v>
      </c>
      <c r="BU52" s="7" t="n">
        <v>0.5833187646599745</v>
      </c>
      <c r="BV52" s="7" t="n">
        <v>0.7044262198072259</v>
      </c>
      <c r="BW52" s="7" t="n">
        <v>0.3307255545731085</v>
      </c>
      <c r="BX52" s="7" t="n">
        <v>0.5383350753606125</v>
      </c>
      <c r="BY52" s="7" t="n">
        <v>0.4256226583611557</v>
      </c>
      <c r="BZ52" s="7" t="n">
        <v>0.4789480853927493</v>
      </c>
      <c r="CA52" s="7" t="n">
        <v>0.3496497982950898</v>
      </c>
      <c r="CB52" s="7" t="n">
        <v>0.4544241706567805</v>
      </c>
      <c r="CC52" s="7" t="n">
        <v>0.3541067454890987</v>
      </c>
      <c r="CD52" s="7" t="n">
        <v>0.5277486310119605</v>
      </c>
      <c r="CE52" s="7" t="n">
        <v>0.5561173247264606</v>
      </c>
      <c r="CF52" s="7" t="n">
        <v>0.5562190293253348</v>
      </c>
      <c r="CG52" s="7" t="n">
        <v>0.5541165925870251</v>
      </c>
      <c r="CH52" s="7" t="n">
        <v>0.4564496646576032</v>
      </c>
      <c r="CI52" s="7" t="n">
        <v>0.3690845271498774</v>
      </c>
      <c r="CJ52" s="7" t="n">
        <v>0.4918754208347366</v>
      </c>
      <c r="CK52" s="7" t="n">
        <v>0.4587215093101803</v>
      </c>
      <c r="CL52" s="7" t="n">
        <v>0.5121571513835991</v>
      </c>
      <c r="CM52" s="7" t="n">
        <v>0.3882696764338849</v>
      </c>
      <c r="CN52" s="7" t="n">
        <v>0.5594349843465161</v>
      </c>
      <c r="CO52" s="7" t="n">
        <v>0.3321832741491073</v>
      </c>
      <c r="CP52" s="7" t="n">
        <v>0.5597190655719937</v>
      </c>
      <c r="CQ52" s="7" t="n">
        <v>0.333279668183606</v>
      </c>
      <c r="CR52" s="7" t="n">
        <v>0.6098074465301483</v>
      </c>
      <c r="CS52" s="7" t="n">
        <v>0.4769624119963824</v>
      </c>
      <c r="CT52" s="7" t="n">
        <v>0.6767199779138355</v>
      </c>
      <c r="CU52" s="7" t="n">
        <v>0.3006939083784751</v>
      </c>
      <c r="CV52" s="7" t="n">
        <v>0.3470826689742932</v>
      </c>
      <c r="CW52" s="7" t="n">
        <v>0.2634143222239802</v>
      </c>
      <c r="CX52" s="7" t="n">
        <v>0.6996864653552114</v>
      </c>
    </row>
    <row r="53">
      <c r="A53" s="6" t="inlineStr">
        <is>
          <t>930608.CSI</t>
        </is>
      </c>
      <c r="B53" s="6" t="inlineStr">
        <is>
          <t>中证基建指数</t>
        </is>
      </c>
      <c r="C53" s="7" t="n">
        <v>0.7903567698444722</v>
      </c>
      <c r="D53" s="7" t="n">
        <v>0.7731938234559942</v>
      </c>
      <c r="E53" s="7" t="n">
        <v>0.7889124718650891</v>
      </c>
      <c r="F53" s="7" t="n">
        <v>0.7070887802348926</v>
      </c>
      <c r="G53" s="7" t="n">
        <v>0.7807583029618437</v>
      </c>
      <c r="H53" s="7" t="n">
        <v>0.7133862615784768</v>
      </c>
      <c r="I53" s="7" t="n">
        <v>0.4528553343578368</v>
      </c>
      <c r="J53" s="7" t="n">
        <v>0.7127749669479332</v>
      </c>
      <c r="K53" s="7" t="n">
        <v>0.2393284005476761</v>
      </c>
      <c r="L53" s="7" t="n">
        <v>0.5048219414068217</v>
      </c>
      <c r="M53" s="7" t="n">
        <v>0.288852910050753</v>
      </c>
      <c r="N53" s="7" t="n">
        <v>0.4184109314907666</v>
      </c>
      <c r="O53" s="7" t="n">
        <v>0.6036608286138077</v>
      </c>
      <c r="P53" s="7" t="n">
        <v>0.3459831824337018</v>
      </c>
      <c r="Q53" s="7" t="n">
        <v>0.482683627717542</v>
      </c>
      <c r="R53" s="7" t="n">
        <v>0.68160266183019</v>
      </c>
      <c r="S53" s="7" t="n">
        <v>0.6086975001437943</v>
      </c>
      <c r="T53" s="7" t="n">
        <v>0.7118572481019271</v>
      </c>
      <c r="U53" s="7" t="n">
        <v>0.316495743656109</v>
      </c>
      <c r="V53" s="7" t="n">
        <v>0.7953536808806909</v>
      </c>
      <c r="W53" s="7" t="n">
        <v>0.5522289468914529</v>
      </c>
      <c r="X53" s="7" t="n">
        <v>0.432210743483023</v>
      </c>
      <c r="Y53" s="7" t="n">
        <v>0.2738982317720348</v>
      </c>
      <c r="Z53" s="7" t="n">
        <v>0.4785331165738035</v>
      </c>
      <c r="AA53" s="7" t="n">
        <v>0.3446267774506746</v>
      </c>
      <c r="AB53" s="7" t="n">
        <v>0.2482411389512455</v>
      </c>
      <c r="AC53" s="7" t="n">
        <v>0.3341392435723389</v>
      </c>
      <c r="AD53" s="7" t="n">
        <v>0.4224228439043372</v>
      </c>
      <c r="AE53" s="7" t="n">
        <v>0.3194564017245307</v>
      </c>
      <c r="AF53" s="7" t="n">
        <v>0.6319991070852783</v>
      </c>
      <c r="AG53" s="7" t="n">
        <v>0.5832082764763772</v>
      </c>
      <c r="AH53" s="7" t="n">
        <v>0.4207918359494596</v>
      </c>
      <c r="AI53" s="7" t="n">
        <v>0.7739518466783433</v>
      </c>
      <c r="AJ53" s="7" t="n">
        <v>0.3094821259735145</v>
      </c>
      <c r="AK53" s="7" t="n">
        <v>0.4223282663897999</v>
      </c>
      <c r="AL53" s="7" t="n">
        <v>0.331603527092474</v>
      </c>
      <c r="AM53" s="7" t="n">
        <v>0.5633558726150122</v>
      </c>
      <c r="AN53" s="7" t="n">
        <v>0.179399969839398</v>
      </c>
      <c r="AO53" s="7" t="n">
        <v>0.5109722899261434</v>
      </c>
      <c r="AP53" s="7" t="n">
        <v>-0.001488645338679841</v>
      </c>
      <c r="AQ53" s="7" t="n">
        <v>0.7755858925969116</v>
      </c>
      <c r="AR53" s="7" t="n">
        <v>0.3225313251130937</v>
      </c>
      <c r="AS53" s="7" t="n">
        <v>0.7139757829663087</v>
      </c>
      <c r="AT53" s="7" t="n">
        <v>0.389234392114442</v>
      </c>
      <c r="AU53" s="7" t="n">
        <v>0.2795394401183914</v>
      </c>
      <c r="AV53" s="7" t="n">
        <v>0.9828504826711354</v>
      </c>
      <c r="AW53" s="7" t="n">
        <v>0.5375951937658869</v>
      </c>
      <c r="AX53" s="7" t="n">
        <v>0.6309356395403289</v>
      </c>
      <c r="AY53" s="7" t="n">
        <v>0.5878288074372804</v>
      </c>
      <c r="AZ53" s="7" t="n">
        <v>0.2282829806894519</v>
      </c>
      <c r="BA53" s="7" t="n">
        <v>0.7553136425322546</v>
      </c>
      <c r="BB53" s="7" t="n">
        <v>1</v>
      </c>
      <c r="BC53" s="7" t="n">
        <v>0.3294727182037891</v>
      </c>
      <c r="BD53" s="7" t="n">
        <v>0.4576625191365108</v>
      </c>
      <c r="BE53" s="7" t="n">
        <v>0.3516198337220313</v>
      </c>
      <c r="BF53" s="7" t="n">
        <v>0.2712442792290414</v>
      </c>
      <c r="BG53" s="7" t="n">
        <v>0.3540625971940679</v>
      </c>
      <c r="BH53" s="7" t="n">
        <v>0.4213915764937287</v>
      </c>
      <c r="BI53" s="7" t="n">
        <v>0.5981013845000922</v>
      </c>
      <c r="BJ53" s="7" t="n">
        <v>0.2831736902854334</v>
      </c>
      <c r="BK53" s="7" t="n">
        <v>0.6076615359419342</v>
      </c>
      <c r="BL53" s="7" t="n">
        <v>0.3246999379962993</v>
      </c>
      <c r="BM53" s="7" t="n">
        <v>0.3408444759215018</v>
      </c>
      <c r="BN53" s="7" t="n">
        <v>0.2044855753995793</v>
      </c>
      <c r="BO53" s="7" t="n">
        <v>0.247660841692542</v>
      </c>
      <c r="BP53" s="7" t="n">
        <v>0.4853060373424618</v>
      </c>
      <c r="BQ53" s="7" t="n">
        <v>0.2730163552845963</v>
      </c>
      <c r="BR53" s="7" t="n">
        <v>0.3957862243435325</v>
      </c>
      <c r="BS53" s="7" t="n">
        <v>0.24533708024064</v>
      </c>
      <c r="BT53" s="7" t="n">
        <v>0.8516955308333031</v>
      </c>
      <c r="BU53" s="7" t="n">
        <v>0.3220950077749102</v>
      </c>
      <c r="BV53" s="7" t="n">
        <v>0.7606782222589419</v>
      </c>
      <c r="BW53" s="7" t="n">
        <v>0.09424509595874669</v>
      </c>
      <c r="BX53" s="7" t="n">
        <v>0.3905366988648059</v>
      </c>
      <c r="BY53" s="7" t="n">
        <v>0.3144184654825387</v>
      </c>
      <c r="BZ53" s="7" t="n">
        <v>0.5081767668797362</v>
      </c>
      <c r="CA53" s="7" t="n">
        <v>0.2818087924176066</v>
      </c>
      <c r="CB53" s="7" t="n">
        <v>0.2934667170159184</v>
      </c>
      <c r="CC53" s="7" t="n">
        <v>0.2769807137510473</v>
      </c>
      <c r="CD53" s="7" t="n">
        <v>0.4281748116617543</v>
      </c>
      <c r="CE53" s="7" t="n">
        <v>0.4281921763505745</v>
      </c>
      <c r="CF53" s="7" t="n">
        <v>0.4301791276184756</v>
      </c>
      <c r="CG53" s="7" t="n">
        <v>0.5007445991199423</v>
      </c>
      <c r="CH53" s="7" t="n">
        <v>0.3517901441418467</v>
      </c>
      <c r="CI53" s="7" t="n">
        <v>0.3154975613811714</v>
      </c>
      <c r="CJ53" s="7" t="n">
        <v>0.3314776509506767</v>
      </c>
      <c r="CK53" s="7" t="n">
        <v>0.2134086623179226</v>
      </c>
      <c r="CL53" s="7" t="n">
        <v>0.6039291893976969</v>
      </c>
      <c r="CM53" s="7" t="n">
        <v>0.2817551249790293</v>
      </c>
      <c r="CN53" s="7" t="n">
        <v>0.3178994846157167</v>
      </c>
      <c r="CO53" s="7" t="n">
        <v>0.2361870274620837</v>
      </c>
      <c r="CP53" s="7" t="n">
        <v>0.3250965475313474</v>
      </c>
      <c r="CQ53" s="7" t="n">
        <v>0.2416094920116354</v>
      </c>
      <c r="CR53" s="7" t="n">
        <v>0.4504136323260384</v>
      </c>
      <c r="CS53" s="7" t="n">
        <v>0.7118823655491383</v>
      </c>
      <c r="CT53" s="7" t="n">
        <v>0.8008337883489349</v>
      </c>
      <c r="CU53" s="7" t="n">
        <v>0.2088620458602843</v>
      </c>
      <c r="CV53" s="7" t="n">
        <v>0.2482648321469312</v>
      </c>
      <c r="CW53" s="7" t="n">
        <v>0.1252105239268059</v>
      </c>
      <c r="CX53" s="7" t="n">
        <v>0.9092838505509876</v>
      </c>
    </row>
    <row r="54">
      <c r="A54" s="6" t="inlineStr">
        <is>
          <t>930614.CSI</t>
        </is>
      </c>
      <c r="B54" s="6" t="inlineStr">
        <is>
          <t>中证环保产业50指数</t>
        </is>
      </c>
      <c r="C54" s="7" t="n">
        <v>0.6355407662096514</v>
      </c>
      <c r="D54" s="7" t="n">
        <v>0.5250152564750811</v>
      </c>
      <c r="E54" s="7" t="n">
        <v>0.2769722378371752</v>
      </c>
      <c r="F54" s="7" t="n">
        <v>0.4555670343691443</v>
      </c>
      <c r="G54" s="7" t="n">
        <v>0.1594317724612984</v>
      </c>
      <c r="H54" s="7" t="n">
        <v>0.4989866024516555</v>
      </c>
      <c r="I54" s="7" t="n">
        <v>0.5717227778693571</v>
      </c>
      <c r="J54" s="7" t="n">
        <v>0.6217303136210398</v>
      </c>
      <c r="K54" s="7" t="n">
        <v>0.6438807815807597</v>
      </c>
      <c r="L54" s="7" t="n">
        <v>0.799187802654255</v>
      </c>
      <c r="M54" s="7" t="n">
        <v>0.3859342917881419</v>
      </c>
      <c r="N54" s="7" t="n">
        <v>0.4484989192550646</v>
      </c>
      <c r="O54" s="7" t="n">
        <v>0.7214902426679908</v>
      </c>
      <c r="P54" s="7" t="n">
        <v>0.9975900817737151</v>
      </c>
      <c r="Q54" s="7" t="n">
        <v>0.7687424552155826</v>
      </c>
      <c r="R54" s="7" t="n">
        <v>0.6409935404389948</v>
      </c>
      <c r="S54" s="7" t="n">
        <v>0.7304065220893886</v>
      </c>
      <c r="T54" s="7" t="n">
        <v>0.6690895871810278</v>
      </c>
      <c r="U54" s="7" t="n">
        <v>0.3997877251548188</v>
      </c>
      <c r="V54" s="7" t="n">
        <v>0.4031267860220938</v>
      </c>
      <c r="W54" s="7" t="n">
        <v>0.2621161373426351</v>
      </c>
      <c r="X54" s="7" t="n">
        <v>0.4610343414853251</v>
      </c>
      <c r="Y54" s="7" t="n">
        <v>0.3763114734044836</v>
      </c>
      <c r="Z54" s="7" t="n">
        <v>0.5603236938191525</v>
      </c>
      <c r="AA54" s="7" t="n">
        <v>0.996141860861866</v>
      </c>
      <c r="AB54" s="7" t="n">
        <v>0.3534558456442964</v>
      </c>
      <c r="AC54" s="7" t="n">
        <v>0.4756381498193508</v>
      </c>
      <c r="AD54" s="7" t="n">
        <v>0.8653736433986204</v>
      </c>
      <c r="AE54" s="7" t="n">
        <v>0.9309947725144379</v>
      </c>
      <c r="AF54" s="7" t="n">
        <v>0.354779836006837</v>
      </c>
      <c r="AG54" s="7" t="n">
        <v>0.7308793729791052</v>
      </c>
      <c r="AH54" s="7" t="n">
        <v>0.4589683606201581</v>
      </c>
      <c r="AI54" s="7" t="n">
        <v>0.3507214728238617</v>
      </c>
      <c r="AJ54" s="7" t="n">
        <v>0.4303376374464165</v>
      </c>
      <c r="AK54" s="7" t="n">
        <v>0.8876947973171583</v>
      </c>
      <c r="AL54" s="7" t="n">
        <v>0.9933188848877315</v>
      </c>
      <c r="AM54" s="7" t="n">
        <v>0.04214971398865122</v>
      </c>
      <c r="AN54" s="7" t="n">
        <v>0.3668508578806186</v>
      </c>
      <c r="AO54" s="7" t="n">
        <v>0.310551709736457</v>
      </c>
      <c r="AP54" s="7" t="n">
        <v>0.2985716165130269</v>
      </c>
      <c r="AQ54" s="7" t="n">
        <v>0.3572632242687874</v>
      </c>
      <c r="AR54" s="7" t="n">
        <v>0.9273968533197978</v>
      </c>
      <c r="AS54" s="7" t="n">
        <v>0.03927644968934114</v>
      </c>
      <c r="AT54" s="7" t="n">
        <v>0.4191690431120765</v>
      </c>
      <c r="AU54" s="7" t="n">
        <v>0.4171443661224497</v>
      </c>
      <c r="AV54" s="7" t="n">
        <v>0.24821592389285</v>
      </c>
      <c r="AW54" s="7" t="n">
        <v>0.3178922453896034</v>
      </c>
      <c r="AX54" s="7" t="n">
        <v>0.6619342454506046</v>
      </c>
      <c r="AY54" s="7" t="n">
        <v>0.8001857168120733</v>
      </c>
      <c r="AZ54" s="7" t="n">
        <v>0.2780457672755969</v>
      </c>
      <c r="BA54" s="7" t="n">
        <v>0.5185709463960925</v>
      </c>
      <c r="BB54" s="7" t="n">
        <v>0.3294727182037891</v>
      </c>
      <c r="BC54" s="7" t="n">
        <v>1</v>
      </c>
      <c r="BD54" s="7" t="n">
        <v>0.8136692609019174</v>
      </c>
      <c r="BE54" s="7" t="n">
        <v>0.375359635200433</v>
      </c>
      <c r="BF54" s="7" t="n">
        <v>0.3222071156621442</v>
      </c>
      <c r="BG54" s="7" t="n">
        <v>0.500421948291464</v>
      </c>
      <c r="BH54" s="7" t="n">
        <v>0.4632246107053458</v>
      </c>
      <c r="BI54" s="7" t="n">
        <v>0.6248141425150573</v>
      </c>
      <c r="BJ54" s="7" t="n">
        <v>0.2770100458440503</v>
      </c>
      <c r="BK54" s="7" t="n">
        <v>0.7028945054261124</v>
      </c>
      <c r="BL54" s="7" t="n">
        <v>0.4776986321935302</v>
      </c>
      <c r="BM54" s="7" t="n">
        <v>0.7940421611886099</v>
      </c>
      <c r="BN54" s="7" t="n">
        <v>0.3041130875906642</v>
      </c>
      <c r="BO54" s="7" t="n">
        <v>0.3621318114925506</v>
      </c>
      <c r="BP54" s="7" t="n">
        <v>0.6231469362992222</v>
      </c>
      <c r="BQ54" s="7" t="n">
        <v>0.2943266190609946</v>
      </c>
      <c r="BR54" s="7" t="n">
        <v>0.2903563732271433</v>
      </c>
      <c r="BS54" s="7" t="n">
        <v>0.2691702325462371</v>
      </c>
      <c r="BT54" s="7" t="n">
        <v>0.2965890990740686</v>
      </c>
      <c r="BU54" s="7" t="n">
        <v>0.928640801517868</v>
      </c>
      <c r="BV54" s="7" t="n">
        <v>0.3769057453213333</v>
      </c>
      <c r="BW54" s="7" t="n">
        <v>0.3308371619811901</v>
      </c>
      <c r="BX54" s="7" t="n">
        <v>0.5807798300251338</v>
      </c>
      <c r="BY54" s="7" t="n">
        <v>0.4496675355071336</v>
      </c>
      <c r="BZ54" s="7" t="n">
        <v>0.4452683252873263</v>
      </c>
      <c r="CA54" s="7" t="n">
        <v>0.3810530512106525</v>
      </c>
      <c r="CB54" s="7" t="n">
        <v>0.960444355683199</v>
      </c>
      <c r="CC54" s="7" t="n">
        <v>0.4024257153675868</v>
      </c>
      <c r="CD54" s="7" t="n">
        <v>0.6075717635030493</v>
      </c>
      <c r="CE54" s="7" t="n">
        <v>0.6019978029192259</v>
      </c>
      <c r="CF54" s="7" t="n">
        <v>0.7481006488577697</v>
      </c>
      <c r="CG54" s="7" t="n">
        <v>0.6111706305410487</v>
      </c>
      <c r="CH54" s="7" t="n">
        <v>0.4511691008567528</v>
      </c>
      <c r="CI54" s="7" t="n">
        <v>0.4320368710088269</v>
      </c>
      <c r="CJ54" s="7" t="n">
        <v>0.8430868630141376</v>
      </c>
      <c r="CK54" s="7" t="n">
        <v>0.9614216517694296</v>
      </c>
      <c r="CL54" s="7" t="n">
        <v>0.1122415092214085</v>
      </c>
      <c r="CM54" s="7" t="n">
        <v>0.4594408459116086</v>
      </c>
      <c r="CN54" s="7" t="n">
        <v>0.9264850822573134</v>
      </c>
      <c r="CO54" s="7" t="n">
        <v>0.3727553119286873</v>
      </c>
      <c r="CP54" s="7" t="n">
        <v>0.9086170259871127</v>
      </c>
      <c r="CQ54" s="7" t="n">
        <v>0.3628918029846956</v>
      </c>
      <c r="CR54" s="7" t="n">
        <v>0.8052077369422476</v>
      </c>
      <c r="CS54" s="7" t="n">
        <v>0.03528043802888631</v>
      </c>
      <c r="CT54" s="7" t="n">
        <v>0.2864846231529218</v>
      </c>
      <c r="CU54" s="7" t="n">
        <v>0.3320392583310728</v>
      </c>
      <c r="CV54" s="7" t="n">
        <v>0.2785088357272295</v>
      </c>
      <c r="CW54" s="7" t="n">
        <v>0.3237124994840428</v>
      </c>
      <c r="CX54" s="7" t="n">
        <v>0.2002047666611674</v>
      </c>
    </row>
    <row r="55">
      <c r="A55" s="6" t="inlineStr">
        <is>
          <t>930632.CSI</t>
        </is>
      </c>
      <c r="B55" s="6" t="inlineStr">
        <is>
          <t>中证稀有金属主题指数</t>
        </is>
      </c>
      <c r="C55" s="7" t="n">
        <v>0.7318910622291304</v>
      </c>
      <c r="D55" s="7" t="n">
        <v>0.6314754033092705</v>
      </c>
      <c r="E55" s="7" t="n">
        <v>0.412731669334966</v>
      </c>
      <c r="F55" s="7" t="n">
        <v>0.564783907182586</v>
      </c>
      <c r="G55" s="7" t="n">
        <v>0.3524929790038258</v>
      </c>
      <c r="H55" s="7" t="n">
        <v>0.6926677910767</v>
      </c>
      <c r="I55" s="7" t="n">
        <v>0.5927786657477281</v>
      </c>
      <c r="J55" s="7" t="n">
        <v>0.6958342486661062</v>
      </c>
      <c r="K55" s="7" t="n">
        <v>0.6070581790100857</v>
      </c>
      <c r="L55" s="7" t="n">
        <v>0.8873763150587726</v>
      </c>
      <c r="M55" s="7" t="n">
        <v>0.4119023723314386</v>
      </c>
      <c r="N55" s="7" t="n">
        <v>0.4893775111582297</v>
      </c>
      <c r="O55" s="7" t="n">
        <v>0.9337288566140637</v>
      </c>
      <c r="P55" s="7" t="n">
        <v>0.8140714043228776</v>
      </c>
      <c r="Q55" s="7" t="n">
        <v>0.8102654768975928</v>
      </c>
      <c r="R55" s="7" t="n">
        <v>0.7046479096279192</v>
      </c>
      <c r="S55" s="7" t="n">
        <v>0.8109516376618067</v>
      </c>
      <c r="T55" s="7" t="n">
        <v>0.7474221545976184</v>
      </c>
      <c r="U55" s="7" t="n">
        <v>0.3983899076404934</v>
      </c>
      <c r="V55" s="7" t="n">
        <v>0.5552914967248795</v>
      </c>
      <c r="W55" s="7" t="n">
        <v>0.3504880846898765</v>
      </c>
      <c r="X55" s="7" t="n">
        <v>0.4959990166416116</v>
      </c>
      <c r="Y55" s="7" t="n">
        <v>0.3850140318035739</v>
      </c>
      <c r="Z55" s="7" t="n">
        <v>0.6538214414601347</v>
      </c>
      <c r="AA55" s="7" t="n">
        <v>0.8147677124530986</v>
      </c>
      <c r="AB55" s="7" t="n">
        <v>0.3747175539965851</v>
      </c>
      <c r="AC55" s="7" t="n">
        <v>0.5565119389919073</v>
      </c>
      <c r="AD55" s="7" t="n">
        <v>0.7730218178912015</v>
      </c>
      <c r="AE55" s="7" t="n">
        <v>0.794473616544662</v>
      </c>
      <c r="AF55" s="7" t="n">
        <v>0.4648863282944058</v>
      </c>
      <c r="AG55" s="7" t="n">
        <v>0.7538343670227324</v>
      </c>
      <c r="AH55" s="7" t="n">
        <v>0.4974372546796404</v>
      </c>
      <c r="AI55" s="7" t="n">
        <v>0.5322703286941294</v>
      </c>
      <c r="AJ55" s="7" t="n">
        <v>0.4413833814372163</v>
      </c>
      <c r="AK55" s="7" t="n">
        <v>0.7786922635131655</v>
      </c>
      <c r="AL55" s="7" t="n">
        <v>0.854850864896012</v>
      </c>
      <c r="AM55" s="7" t="n">
        <v>0.1473514633313785</v>
      </c>
      <c r="AN55" s="7" t="n">
        <v>0.4484629192977954</v>
      </c>
      <c r="AO55" s="7" t="n">
        <v>0.4430936608569986</v>
      </c>
      <c r="AP55" s="7" t="n">
        <v>0.3475655117960175</v>
      </c>
      <c r="AQ55" s="7" t="n">
        <v>0.5415280510305279</v>
      </c>
      <c r="AR55" s="7" t="n">
        <v>0.8930918545541705</v>
      </c>
      <c r="AS55" s="7" t="n">
        <v>0.2225441923670573</v>
      </c>
      <c r="AT55" s="7" t="n">
        <v>0.4657206469817655</v>
      </c>
      <c r="AU55" s="7" t="n">
        <v>0.3893561921399187</v>
      </c>
      <c r="AV55" s="7" t="n">
        <v>0.3735804145889502</v>
      </c>
      <c r="AW55" s="7" t="n">
        <v>0.4387441256567376</v>
      </c>
      <c r="AX55" s="7" t="n">
        <v>0.6910180421542741</v>
      </c>
      <c r="AY55" s="7" t="n">
        <v>0.9142521202720275</v>
      </c>
      <c r="AZ55" s="7" t="n">
        <v>0.3337307532617795</v>
      </c>
      <c r="BA55" s="7" t="n">
        <v>0.7587793658546496</v>
      </c>
      <c r="BB55" s="7" t="n">
        <v>0.4576625191365108</v>
      </c>
      <c r="BC55" s="7" t="n">
        <v>0.8136692609019174</v>
      </c>
      <c r="BD55" s="7" t="n">
        <v>1</v>
      </c>
      <c r="BE55" s="7" t="n">
        <v>0.396340996690917</v>
      </c>
      <c r="BF55" s="7" t="n">
        <v>0.3943487484735639</v>
      </c>
      <c r="BG55" s="7" t="n">
        <v>0.5830701703469564</v>
      </c>
      <c r="BH55" s="7" t="n">
        <v>0.5070439079003366</v>
      </c>
      <c r="BI55" s="7" t="n">
        <v>0.6308819540819526</v>
      </c>
      <c r="BJ55" s="7" t="n">
        <v>0.3450009070027492</v>
      </c>
      <c r="BK55" s="7" t="n">
        <v>0.9256541319521775</v>
      </c>
      <c r="BL55" s="7" t="n">
        <v>0.5428371430201351</v>
      </c>
      <c r="BM55" s="7" t="n">
        <v>0.7812328185131169</v>
      </c>
      <c r="BN55" s="7" t="n">
        <v>0.3172486517875209</v>
      </c>
      <c r="BO55" s="7" t="n">
        <v>0.3797981733414625</v>
      </c>
      <c r="BP55" s="7" t="n">
        <v>0.6982459679700039</v>
      </c>
      <c r="BQ55" s="7" t="n">
        <v>0.3527819130380995</v>
      </c>
      <c r="BR55" s="7" t="n">
        <v>0.4231930178629182</v>
      </c>
      <c r="BS55" s="7" t="n">
        <v>0.3528995215408828</v>
      </c>
      <c r="BT55" s="7" t="n">
        <v>0.4673239921552558</v>
      </c>
      <c r="BU55" s="7" t="n">
        <v>0.8930027828812689</v>
      </c>
      <c r="BV55" s="7" t="n">
        <v>0.5212857211644624</v>
      </c>
      <c r="BW55" s="7" t="n">
        <v>0.3823221889529396</v>
      </c>
      <c r="BX55" s="7" t="n">
        <v>0.6435200246726738</v>
      </c>
      <c r="BY55" s="7" t="n">
        <v>0.5124623703192395</v>
      </c>
      <c r="BZ55" s="7" t="n">
        <v>0.4980102203389052</v>
      </c>
      <c r="CA55" s="7" t="n">
        <v>0.3849594106445254</v>
      </c>
      <c r="CB55" s="7" t="n">
        <v>0.7388069026762883</v>
      </c>
      <c r="CC55" s="7" t="n">
        <v>0.4190837907084963</v>
      </c>
      <c r="CD55" s="7" t="n">
        <v>0.5806524990649988</v>
      </c>
      <c r="CE55" s="7" t="n">
        <v>0.6254696717554037</v>
      </c>
      <c r="CF55" s="7" t="n">
        <v>0.7189575759316157</v>
      </c>
      <c r="CG55" s="7" t="n">
        <v>0.6445432670122017</v>
      </c>
      <c r="CH55" s="7" t="n">
        <v>0.5441428666235579</v>
      </c>
      <c r="CI55" s="7" t="n">
        <v>0.4288271281462354</v>
      </c>
      <c r="CJ55" s="7" t="n">
        <v>0.7241854206079843</v>
      </c>
      <c r="CK55" s="7" t="n">
        <v>0.7868178993193555</v>
      </c>
      <c r="CL55" s="7" t="n">
        <v>0.2532287963797776</v>
      </c>
      <c r="CM55" s="7" t="n">
        <v>0.5238193151046929</v>
      </c>
      <c r="CN55" s="7" t="n">
        <v>0.8647363019061247</v>
      </c>
      <c r="CO55" s="7" t="n">
        <v>0.4532073398319614</v>
      </c>
      <c r="CP55" s="7" t="n">
        <v>0.8676191167049931</v>
      </c>
      <c r="CQ55" s="7" t="n">
        <v>0.4474065584966815</v>
      </c>
      <c r="CR55" s="7" t="n">
        <v>0.8258796885335827</v>
      </c>
      <c r="CS55" s="7" t="n">
        <v>0.2180170404912624</v>
      </c>
      <c r="CT55" s="7" t="n">
        <v>0.4624980900336382</v>
      </c>
      <c r="CU55" s="7" t="n">
        <v>0.4234498233691187</v>
      </c>
      <c r="CV55" s="7" t="n">
        <v>0.341465492866408</v>
      </c>
      <c r="CW55" s="7" t="n">
        <v>0.2852602249380934</v>
      </c>
      <c r="CX55" s="7" t="n">
        <v>0.3670846062437769</v>
      </c>
    </row>
    <row r="56">
      <c r="A56" s="6" t="inlineStr">
        <is>
          <t>930633.CSI</t>
        </is>
      </c>
      <c r="B56" s="6" t="inlineStr">
        <is>
          <t>中证旅游主题指数</t>
        </is>
      </c>
      <c r="C56" s="7" t="n">
        <v>0.5899653534792773</v>
      </c>
      <c r="D56" s="7" t="n">
        <v>0.5979898505055864</v>
      </c>
      <c r="E56" s="7" t="n">
        <v>0.3275637705618775</v>
      </c>
      <c r="F56" s="7" t="n">
        <v>0.5961146896572506</v>
      </c>
      <c r="G56" s="7" t="n">
        <v>0.3879370012192261</v>
      </c>
      <c r="H56" s="7" t="n">
        <v>0.2450777061655585</v>
      </c>
      <c r="I56" s="7" t="n">
        <v>0.7292409036130214</v>
      </c>
      <c r="J56" s="7" t="n">
        <v>0.6066874443118883</v>
      </c>
      <c r="K56" s="7" t="n">
        <v>0.3346193116327624</v>
      </c>
      <c r="L56" s="7" t="n">
        <v>0.4039772089825941</v>
      </c>
      <c r="M56" s="7" t="n">
        <v>0.4454666396595633</v>
      </c>
      <c r="N56" s="7" t="n">
        <v>0.697106172157297</v>
      </c>
      <c r="O56" s="7" t="n">
        <v>0.3293762280421123</v>
      </c>
      <c r="P56" s="7" t="n">
        <v>0.3747979738839497</v>
      </c>
      <c r="Q56" s="7" t="n">
        <v>0.4213580626581002</v>
      </c>
      <c r="R56" s="7" t="n">
        <v>0.5824194755626176</v>
      </c>
      <c r="S56" s="7" t="n">
        <v>0.4617136651295874</v>
      </c>
      <c r="T56" s="7" t="n">
        <v>0.5933486706519281</v>
      </c>
      <c r="U56" s="7" t="n">
        <v>0.4624191287294631</v>
      </c>
      <c r="V56" s="7" t="n">
        <v>0.4020283558932919</v>
      </c>
      <c r="W56" s="7" t="n">
        <v>0.1217750228146185</v>
      </c>
      <c r="X56" s="7" t="n">
        <v>0.7027328352544954</v>
      </c>
      <c r="Y56" s="7" t="n">
        <v>0.4289037666115579</v>
      </c>
      <c r="Z56" s="7" t="n">
        <v>0.4374221135816194</v>
      </c>
      <c r="AA56" s="7" t="n">
        <v>0.3731820849174294</v>
      </c>
      <c r="AB56" s="7" t="n">
        <v>0.3862254345217001</v>
      </c>
      <c r="AC56" s="7" t="n">
        <v>0.3217637537909223</v>
      </c>
      <c r="AD56" s="7" t="n">
        <v>0.4917097720547548</v>
      </c>
      <c r="AE56" s="7" t="n">
        <v>0.4177617776077321</v>
      </c>
      <c r="AF56" s="7" t="n">
        <v>0.5848243198074166</v>
      </c>
      <c r="AG56" s="7" t="n">
        <v>0.5863575182664387</v>
      </c>
      <c r="AH56" s="7" t="n">
        <v>0.7088536448067206</v>
      </c>
      <c r="AI56" s="7" t="n">
        <v>0.4144292071285862</v>
      </c>
      <c r="AJ56" s="7" t="n">
        <v>0.4992061259314833</v>
      </c>
      <c r="AK56" s="7" t="n">
        <v>0.4606565924859433</v>
      </c>
      <c r="AL56" s="7" t="n">
        <v>0.3825683392609438</v>
      </c>
      <c r="AM56" s="7" t="n">
        <v>0.2629684114372698</v>
      </c>
      <c r="AN56" s="7" t="n">
        <v>-0.0130458778329151</v>
      </c>
      <c r="AO56" s="7" t="n">
        <v>0.5191077215132827</v>
      </c>
      <c r="AP56" s="7" t="n">
        <v>-0.08595641876420294</v>
      </c>
      <c r="AQ56" s="7" t="n">
        <v>0.4136709614216591</v>
      </c>
      <c r="AR56" s="7" t="n">
        <v>0.3742995646940223</v>
      </c>
      <c r="AS56" s="7" t="n">
        <v>0.3106003702128476</v>
      </c>
      <c r="AT56" s="7" t="n">
        <v>0.6903864221090888</v>
      </c>
      <c r="AU56" s="7" t="n">
        <v>0.4255992458385778</v>
      </c>
      <c r="AV56" s="7" t="n">
        <v>0.3259889907154116</v>
      </c>
      <c r="AW56" s="7" t="n">
        <v>0.1710568731255204</v>
      </c>
      <c r="AX56" s="7" t="n">
        <v>0.5790661176711819</v>
      </c>
      <c r="AY56" s="7" t="n">
        <v>0.4099372332067256</v>
      </c>
      <c r="AZ56" s="7" t="n">
        <v>0.1822356365195311</v>
      </c>
      <c r="BA56" s="7" t="n">
        <v>0.2858791090363447</v>
      </c>
      <c r="BB56" s="7" t="n">
        <v>0.3516198337220313</v>
      </c>
      <c r="BC56" s="7" t="n">
        <v>0.375359635200433</v>
      </c>
      <c r="BD56" s="7" t="n">
        <v>0.396340996690917</v>
      </c>
      <c r="BE56" s="7" t="n">
        <v>1</v>
      </c>
      <c r="BF56" s="7" t="n">
        <v>0.2215031803698808</v>
      </c>
      <c r="BG56" s="7" t="n">
        <v>0.3679309451477134</v>
      </c>
      <c r="BH56" s="7" t="n">
        <v>0.7158185766157454</v>
      </c>
      <c r="BI56" s="7" t="n">
        <v>0.5705254530034937</v>
      </c>
      <c r="BJ56" s="7" t="n">
        <v>0.2856543997384166</v>
      </c>
      <c r="BK56" s="7" t="n">
        <v>0.3037708860258121</v>
      </c>
      <c r="BL56" s="7" t="n">
        <v>0.3505780922431859</v>
      </c>
      <c r="BM56" s="7" t="n">
        <v>0.4362097381175045</v>
      </c>
      <c r="BN56" s="7" t="n">
        <v>0.3415396862808892</v>
      </c>
      <c r="BO56" s="7" t="n">
        <v>0.3934166926207119</v>
      </c>
      <c r="BP56" s="7" t="n">
        <v>0.4870587808316458</v>
      </c>
      <c r="BQ56" s="7" t="n">
        <v>0.1755287824886308</v>
      </c>
      <c r="BR56" s="7" t="n">
        <v>0.3811444824965603</v>
      </c>
      <c r="BS56" s="7" t="n">
        <v>0.2016766311343367</v>
      </c>
      <c r="BT56" s="7" t="n">
        <v>0.4468636050644607</v>
      </c>
      <c r="BU56" s="7" t="n">
        <v>0.3720501779624025</v>
      </c>
      <c r="BV56" s="7" t="n">
        <v>0.4527940886919162</v>
      </c>
      <c r="BW56" s="7" t="n">
        <v>-0.0425123829275259</v>
      </c>
      <c r="BX56" s="7" t="n">
        <v>0.3910059368911675</v>
      </c>
      <c r="BY56" s="7" t="n">
        <v>0.3506363123734716</v>
      </c>
      <c r="BZ56" s="7" t="n">
        <v>0.7095597275871223</v>
      </c>
      <c r="CA56" s="7" t="n">
        <v>0.4355892470579867</v>
      </c>
      <c r="CB56" s="7" t="n">
        <v>0.3630358339820984</v>
      </c>
      <c r="CC56" s="7" t="n">
        <v>0.4509939184786289</v>
      </c>
      <c r="CD56" s="7" t="n">
        <v>0.2844017959621309</v>
      </c>
      <c r="CE56" s="7" t="n">
        <v>0.402904456704303</v>
      </c>
      <c r="CF56" s="7" t="n">
        <v>0.4634294529898516</v>
      </c>
      <c r="CG56" s="7" t="n">
        <v>0.6566588793705291</v>
      </c>
      <c r="CH56" s="7" t="n">
        <v>0.360704342353792</v>
      </c>
      <c r="CI56" s="7" t="n">
        <v>0.4920843026278787</v>
      </c>
      <c r="CJ56" s="7" t="n">
        <v>0.408337790366179</v>
      </c>
      <c r="CK56" s="7" t="n">
        <v>0.3138003299612783</v>
      </c>
      <c r="CL56" s="7" t="n">
        <v>0.3242354486221575</v>
      </c>
      <c r="CM56" s="7" t="n">
        <v>0.3674980557768027</v>
      </c>
      <c r="CN56" s="7" t="n">
        <v>0.3822369612181093</v>
      </c>
      <c r="CO56" s="7" t="n">
        <v>0.3184723023909853</v>
      </c>
      <c r="CP56" s="7" t="n">
        <v>0.4050952744013906</v>
      </c>
      <c r="CQ56" s="7" t="n">
        <v>0.3216455600596821</v>
      </c>
      <c r="CR56" s="7" t="n">
        <v>0.4921825046424657</v>
      </c>
      <c r="CS56" s="7" t="n">
        <v>0.3103840904119973</v>
      </c>
      <c r="CT56" s="7" t="n">
        <v>0.4215997659745847</v>
      </c>
      <c r="CU56" s="7" t="n">
        <v>0.2929310246222553</v>
      </c>
      <c r="CV56" s="7" t="n">
        <v>0.1912232698419791</v>
      </c>
      <c r="CW56" s="7" t="n">
        <v>0.2603060035968384</v>
      </c>
      <c r="CX56" s="7" t="n">
        <v>0.3604354275838292</v>
      </c>
    </row>
    <row r="57">
      <c r="A57" s="6" t="inlineStr">
        <is>
          <t>930651.CSI</t>
        </is>
      </c>
      <c r="B57" s="6" t="inlineStr">
        <is>
          <t>中证计算机主题指数</t>
        </is>
      </c>
      <c r="C57" s="7" t="n">
        <v>0.5189827191175878</v>
      </c>
      <c r="D57" s="7" t="n">
        <v>0.4102274951498404</v>
      </c>
      <c r="E57" s="7" t="n">
        <v>0.05872799065735734</v>
      </c>
      <c r="F57" s="7" t="n">
        <v>0.3537829813192043</v>
      </c>
      <c r="G57" s="7" t="n">
        <v>0.2433826465954385</v>
      </c>
      <c r="H57" s="7" t="n">
        <v>0.1462421305598881</v>
      </c>
      <c r="I57" s="7" t="n">
        <v>0.4622804363869659</v>
      </c>
      <c r="J57" s="7" t="n">
        <v>0.4735059348998496</v>
      </c>
      <c r="K57" s="7" t="n">
        <v>0.7619753938317851</v>
      </c>
      <c r="L57" s="7" t="n">
        <v>0.3919429106765377</v>
      </c>
      <c r="M57" s="7" t="n">
        <v>0.5644031598802047</v>
      </c>
      <c r="N57" s="7" t="n">
        <v>0.2585225015865936</v>
      </c>
      <c r="O57" s="7" t="n">
        <v>0.3776022026747875</v>
      </c>
      <c r="P57" s="7" t="n">
        <v>0.3135730210678476</v>
      </c>
      <c r="Q57" s="7" t="n">
        <v>0.7058862577777748</v>
      </c>
      <c r="R57" s="7" t="n">
        <v>0.4640521482266026</v>
      </c>
      <c r="S57" s="7" t="n">
        <v>0.6791324775718296</v>
      </c>
      <c r="T57" s="7" t="n">
        <v>0.5394913071286149</v>
      </c>
      <c r="U57" s="7" t="n">
        <v>0.5299978856977389</v>
      </c>
      <c r="V57" s="7" t="n">
        <v>0.2454773088677306</v>
      </c>
      <c r="W57" s="7" t="n">
        <v>-0.1622028096618456</v>
      </c>
      <c r="X57" s="7" t="n">
        <v>0.2563335064260148</v>
      </c>
      <c r="Y57" s="7" t="n">
        <v>0.5582804838200504</v>
      </c>
      <c r="Z57" s="7" t="n">
        <v>0.3412408222857437</v>
      </c>
      <c r="AA57" s="7" t="n">
        <v>0.3186898028931668</v>
      </c>
      <c r="AB57" s="7" t="n">
        <v>0.5745373617393182</v>
      </c>
      <c r="AC57" s="7" t="n">
        <v>0.905582699656226</v>
      </c>
      <c r="AD57" s="7" t="n">
        <v>0.5899301349161503</v>
      </c>
      <c r="AE57" s="7" t="n">
        <v>0.4781946114764937</v>
      </c>
      <c r="AF57" s="7" t="n">
        <v>0.3105092246355973</v>
      </c>
      <c r="AG57" s="7" t="n">
        <v>0.5348496380853247</v>
      </c>
      <c r="AH57" s="7" t="n">
        <v>0.2659627425480516</v>
      </c>
      <c r="AI57" s="7" t="n">
        <v>0.4836276879747555</v>
      </c>
      <c r="AJ57" s="7" t="n">
        <v>0.5035244480523695</v>
      </c>
      <c r="AK57" s="7" t="n">
        <v>0.5497354716727796</v>
      </c>
      <c r="AL57" s="7" t="n">
        <v>0.3398537831542962</v>
      </c>
      <c r="AM57" s="7" t="n">
        <v>0.02245728511126483</v>
      </c>
      <c r="AN57" s="7" t="n">
        <v>0.6466318588006845</v>
      </c>
      <c r="AO57" s="7" t="n">
        <v>0.6452229917696567</v>
      </c>
      <c r="AP57" s="7" t="n">
        <v>0.5119676494989583</v>
      </c>
      <c r="AQ57" s="7" t="n">
        <v>0.4982982143111728</v>
      </c>
      <c r="AR57" s="7" t="n">
        <v>0.3616583347581763</v>
      </c>
      <c r="AS57" s="7" t="n">
        <v>0.08601278428279434</v>
      </c>
      <c r="AT57" s="7" t="n">
        <v>0.2197330007788534</v>
      </c>
      <c r="AU57" s="7" t="n">
        <v>0.5389667090419739</v>
      </c>
      <c r="AV57" s="7" t="n">
        <v>0.1776620357156187</v>
      </c>
      <c r="AW57" s="7" t="n">
        <v>-0.1279589188588261</v>
      </c>
      <c r="AX57" s="7" t="n">
        <v>0.3782741302185274</v>
      </c>
      <c r="AY57" s="7" t="n">
        <v>0.4882687384121417</v>
      </c>
      <c r="AZ57" s="7" t="n">
        <v>0.9794179182249393</v>
      </c>
      <c r="BA57" s="7" t="n">
        <v>0.3770563617576875</v>
      </c>
      <c r="BB57" s="7" t="n">
        <v>0.2712442792290414</v>
      </c>
      <c r="BC57" s="7" t="n">
        <v>0.3222071156621442</v>
      </c>
      <c r="BD57" s="7" t="n">
        <v>0.3943487484735639</v>
      </c>
      <c r="BE57" s="7" t="n">
        <v>0.2215031803698808</v>
      </c>
      <c r="BF57" s="7" t="n">
        <v>1</v>
      </c>
      <c r="BG57" s="7" t="n">
        <v>0.7838934528211041</v>
      </c>
      <c r="BH57" s="7" t="n">
        <v>0.2817498924290391</v>
      </c>
      <c r="BI57" s="7" t="n">
        <v>0.3757973291615329</v>
      </c>
      <c r="BJ57" s="7" t="n">
        <v>0.2897759882114019</v>
      </c>
      <c r="BK57" s="7" t="n">
        <v>0.3872681209140621</v>
      </c>
      <c r="BL57" s="7" t="n">
        <v>0.9253269949118683</v>
      </c>
      <c r="BM57" s="7" t="n">
        <v>0.6477901067370166</v>
      </c>
      <c r="BN57" s="7" t="n">
        <v>0.5206883333784166</v>
      </c>
      <c r="BO57" s="7" t="n">
        <v>0.5168603307444094</v>
      </c>
      <c r="BP57" s="7" t="n">
        <v>0.7516483621024644</v>
      </c>
      <c r="BQ57" s="7" t="n">
        <v>0.9713480638162875</v>
      </c>
      <c r="BR57" s="7" t="n">
        <v>0.6612898831718633</v>
      </c>
      <c r="BS57" s="7" t="n">
        <v>0.9668278296713454</v>
      </c>
      <c r="BT57" s="7" t="n">
        <v>0.358125647056287</v>
      </c>
      <c r="BU57" s="7" t="n">
        <v>0.3616079292283444</v>
      </c>
      <c r="BV57" s="7" t="n">
        <v>0.316925652958852</v>
      </c>
      <c r="BW57" s="7" t="n">
        <v>0.5604868850890428</v>
      </c>
      <c r="BX57" s="7" t="n">
        <v>0.7840597339228742</v>
      </c>
      <c r="BY57" s="7" t="n">
        <v>0.8693118323380168</v>
      </c>
      <c r="BZ57" s="7" t="n">
        <v>0.2779529671275817</v>
      </c>
      <c r="CA57" s="7" t="n">
        <v>0.5505443297185364</v>
      </c>
      <c r="CB57" s="7" t="n">
        <v>0.3141865094247427</v>
      </c>
      <c r="CC57" s="7" t="n">
        <v>0.5385949861017424</v>
      </c>
      <c r="CD57" s="7" t="n">
        <v>0.7789956026947932</v>
      </c>
      <c r="CE57" s="7" t="n">
        <v>0.8883919559400641</v>
      </c>
      <c r="CF57" s="7" t="n">
        <v>0.7495617723425351</v>
      </c>
      <c r="CG57" s="7" t="n">
        <v>0.545273917873117</v>
      </c>
      <c r="CH57" s="7" t="n">
        <v>0.7837265962843227</v>
      </c>
      <c r="CI57" s="7" t="n">
        <v>0.5149051565433291</v>
      </c>
      <c r="CJ57" s="7" t="n">
        <v>0.6622140429395461</v>
      </c>
      <c r="CK57" s="7" t="n">
        <v>0.2873700783422256</v>
      </c>
      <c r="CL57" s="7" t="n">
        <v>0.1205337358733364</v>
      </c>
      <c r="CM57" s="7" t="n">
        <v>0.7207315941955754</v>
      </c>
      <c r="CN57" s="7" t="n">
        <v>0.3385283114014868</v>
      </c>
      <c r="CO57" s="7" t="n">
        <v>0.7132838012371184</v>
      </c>
      <c r="CP57" s="7" t="n">
        <v>0.434832607648942</v>
      </c>
      <c r="CQ57" s="7" t="n">
        <v>0.7125767405388517</v>
      </c>
      <c r="CR57" s="7" t="n">
        <v>0.4050303884689794</v>
      </c>
      <c r="CS57" s="7" t="n">
        <v>0.08277926932676563</v>
      </c>
      <c r="CT57" s="7" t="n">
        <v>0.4009936098886347</v>
      </c>
      <c r="CU57" s="7" t="n">
        <v>0.7035995531009925</v>
      </c>
      <c r="CV57" s="7" t="n">
        <v>0.9732613611639309</v>
      </c>
      <c r="CW57" s="7" t="n">
        <v>0.4948655112822566</v>
      </c>
      <c r="CX57" s="7" t="n">
        <v>0.2438722044186558</v>
      </c>
    </row>
    <row r="58">
      <c r="A58" s="6" t="inlineStr">
        <is>
          <t>930652.CSI</t>
        </is>
      </c>
      <c r="B58" s="6" t="inlineStr">
        <is>
          <t>中证电子指数</t>
        </is>
      </c>
      <c r="C58" s="7" t="n">
        <v>0.6749158310157783</v>
      </c>
      <c r="D58" s="7" t="n">
        <v>0.5678651045840247</v>
      </c>
      <c r="E58" s="7" t="n">
        <v>0.1824741438894801</v>
      </c>
      <c r="F58" s="7" t="n">
        <v>0.506850112753543</v>
      </c>
      <c r="G58" s="7" t="n">
        <v>0.3453774018742127</v>
      </c>
      <c r="H58" s="7" t="n">
        <v>0.3076784135047966</v>
      </c>
      <c r="I58" s="7" t="n">
        <v>0.5786411986457889</v>
      </c>
      <c r="J58" s="7" t="n">
        <v>0.6403979800727313</v>
      </c>
      <c r="K58" s="7" t="n">
        <v>0.8766074679107386</v>
      </c>
      <c r="L58" s="7" t="n">
        <v>0.6156099650375654</v>
      </c>
      <c r="M58" s="7" t="n">
        <v>0.5354751855262474</v>
      </c>
      <c r="N58" s="7" t="n">
        <v>0.4310033612726836</v>
      </c>
      <c r="O58" s="7" t="n">
        <v>0.5337636640717632</v>
      </c>
      <c r="P58" s="7" t="n">
        <v>0.497472944050963</v>
      </c>
      <c r="Q58" s="7" t="n">
        <v>0.8082125461506283</v>
      </c>
      <c r="R58" s="7" t="n">
        <v>0.6344572266425155</v>
      </c>
      <c r="S58" s="7" t="n">
        <v>0.7554424311897527</v>
      </c>
      <c r="T58" s="7" t="n">
        <v>0.6907138151883835</v>
      </c>
      <c r="U58" s="7" t="n">
        <v>0.5367461256699114</v>
      </c>
      <c r="V58" s="7" t="n">
        <v>0.3711013002569666</v>
      </c>
      <c r="W58" s="7" t="n">
        <v>-0.01639960181426938</v>
      </c>
      <c r="X58" s="7" t="n">
        <v>0.4161522630334457</v>
      </c>
      <c r="Y58" s="7" t="n">
        <v>0.5368376961335788</v>
      </c>
      <c r="Z58" s="7" t="n">
        <v>0.4478726819451287</v>
      </c>
      <c r="AA58" s="7" t="n">
        <v>0.4929169197359204</v>
      </c>
      <c r="AB58" s="7" t="n">
        <v>0.5356192420220927</v>
      </c>
      <c r="AC58" s="7" t="n">
        <v>0.9642096844692515</v>
      </c>
      <c r="AD58" s="7" t="n">
        <v>0.7339130190033984</v>
      </c>
      <c r="AE58" s="7" t="n">
        <v>0.679328405449057</v>
      </c>
      <c r="AF58" s="7" t="n">
        <v>0.4513230664604705</v>
      </c>
      <c r="AG58" s="7" t="n">
        <v>0.7012217367760831</v>
      </c>
      <c r="AH58" s="7" t="n">
        <v>0.4367093730115555</v>
      </c>
      <c r="AI58" s="7" t="n">
        <v>0.5663677105449879</v>
      </c>
      <c r="AJ58" s="7" t="n">
        <v>0.5137946606621785</v>
      </c>
      <c r="AK58" s="7" t="n">
        <v>0.6975687496033444</v>
      </c>
      <c r="AL58" s="7" t="n">
        <v>0.520233176454572</v>
      </c>
      <c r="AM58" s="7" t="n">
        <v>0.1207684808919499</v>
      </c>
      <c r="AN58" s="7" t="n">
        <v>0.6381849324548481</v>
      </c>
      <c r="AO58" s="7" t="n">
        <v>0.5395616494187054</v>
      </c>
      <c r="AP58" s="7" t="n">
        <v>0.5277290948561412</v>
      </c>
      <c r="AQ58" s="7" t="n">
        <v>0.5749706570400422</v>
      </c>
      <c r="AR58" s="7" t="n">
        <v>0.5537744074539523</v>
      </c>
      <c r="AS58" s="7" t="n">
        <v>0.193739467798666</v>
      </c>
      <c r="AT58" s="7" t="n">
        <v>0.4071346851675038</v>
      </c>
      <c r="AU58" s="7" t="n">
        <v>0.5597332204730139</v>
      </c>
      <c r="AV58" s="7" t="n">
        <v>0.2546851312773842</v>
      </c>
      <c r="AW58" s="7" t="n">
        <v>0.02930505974305821</v>
      </c>
      <c r="AX58" s="7" t="n">
        <v>0.5572921756181191</v>
      </c>
      <c r="AY58" s="7" t="n">
        <v>0.6219149942151619</v>
      </c>
      <c r="AZ58" s="7" t="n">
        <v>0.6989431549951611</v>
      </c>
      <c r="BA58" s="7" t="n">
        <v>0.477010518933782</v>
      </c>
      <c r="BB58" s="7" t="n">
        <v>0.3540625971940679</v>
      </c>
      <c r="BC58" s="7" t="n">
        <v>0.500421948291464</v>
      </c>
      <c r="BD58" s="7" t="n">
        <v>0.5830701703469564</v>
      </c>
      <c r="BE58" s="7" t="n">
        <v>0.3679309451477134</v>
      </c>
      <c r="BF58" s="7" t="n">
        <v>0.7838934528211041</v>
      </c>
      <c r="BG58" s="7" t="n">
        <v>1</v>
      </c>
      <c r="BH58" s="7" t="n">
        <v>0.4500746822629017</v>
      </c>
      <c r="BI58" s="7" t="n">
        <v>0.5810906584820696</v>
      </c>
      <c r="BJ58" s="7" t="n">
        <v>0.2527189732555362</v>
      </c>
      <c r="BK58" s="7" t="n">
        <v>0.5306657354413712</v>
      </c>
      <c r="BL58" s="7" t="n">
        <v>0.925821482833833</v>
      </c>
      <c r="BM58" s="7" t="n">
        <v>0.8395652643602125</v>
      </c>
      <c r="BN58" s="7" t="n">
        <v>0.4721007643943348</v>
      </c>
      <c r="BO58" s="7" t="n">
        <v>0.4970354565542512</v>
      </c>
      <c r="BP58" s="7" t="n">
        <v>0.9167606267108749</v>
      </c>
      <c r="BQ58" s="7" t="n">
        <v>0.7196908165787227</v>
      </c>
      <c r="BR58" s="7" t="n">
        <v>0.5303867057708741</v>
      </c>
      <c r="BS58" s="7" t="n">
        <v>0.7119036350632715</v>
      </c>
      <c r="BT58" s="7" t="n">
        <v>0.3965771675516674</v>
      </c>
      <c r="BU58" s="7" t="n">
        <v>0.5531057805988955</v>
      </c>
      <c r="BV58" s="7" t="n">
        <v>0.4779946040692101</v>
      </c>
      <c r="BW58" s="7" t="n">
        <v>0.5816371075345825</v>
      </c>
      <c r="BX58" s="7" t="n">
        <v>0.9612905255669495</v>
      </c>
      <c r="BY58" s="7" t="n">
        <v>0.9286723343709504</v>
      </c>
      <c r="BZ58" s="7" t="n">
        <v>0.4479020845595022</v>
      </c>
      <c r="CA58" s="7" t="n">
        <v>0.5509862674877282</v>
      </c>
      <c r="CB58" s="7" t="n">
        <v>0.4810415017093729</v>
      </c>
      <c r="CC58" s="7" t="n">
        <v>0.5151133694577814</v>
      </c>
      <c r="CD58" s="7" t="n">
        <v>0.8185075476745319</v>
      </c>
      <c r="CE58" s="7" t="n">
        <v>0.8739790418239226</v>
      </c>
      <c r="CF58" s="7" t="n">
        <v>0.8478873436226144</v>
      </c>
      <c r="CG58" s="7" t="n">
        <v>0.6958030952232037</v>
      </c>
      <c r="CH58" s="7" t="n">
        <v>0.9959461322645342</v>
      </c>
      <c r="CI58" s="7" t="n">
        <v>0.5484978341150863</v>
      </c>
      <c r="CJ58" s="7" t="n">
        <v>0.793545307191981</v>
      </c>
      <c r="CK58" s="7" t="n">
        <v>0.4831781191727235</v>
      </c>
      <c r="CL58" s="7" t="n">
        <v>0.2243138307019343</v>
      </c>
      <c r="CM58" s="7" t="n">
        <v>0.9722452194798262</v>
      </c>
      <c r="CN58" s="7" t="n">
        <v>0.5286233117874953</v>
      </c>
      <c r="CO58" s="7" t="n">
        <v>0.9621159935524107</v>
      </c>
      <c r="CP58" s="7" t="n">
        <v>0.6300010310802379</v>
      </c>
      <c r="CQ58" s="7" t="n">
        <v>0.9619619462186229</v>
      </c>
      <c r="CR58" s="7" t="n">
        <v>0.6003630950343953</v>
      </c>
      <c r="CS58" s="7" t="n">
        <v>0.1897504792388731</v>
      </c>
      <c r="CT58" s="7" t="n">
        <v>0.4747358787003577</v>
      </c>
      <c r="CU58" s="7" t="n">
        <v>0.9483539813509911</v>
      </c>
      <c r="CV58" s="7" t="n">
        <v>0.6993614667022977</v>
      </c>
      <c r="CW58" s="7" t="n">
        <v>0.4733808585472131</v>
      </c>
      <c r="CX58" s="7" t="n">
        <v>0.3105307052714841</v>
      </c>
    </row>
    <row r="59">
      <c r="A59" s="6" t="inlineStr">
        <is>
          <t>930653.CSI</t>
        </is>
      </c>
      <c r="B59" s="6" t="inlineStr">
        <is>
          <t>中证食品饮料指数</t>
        </is>
      </c>
      <c r="C59" s="7" t="n">
        <v>0.7649340720994225</v>
      </c>
      <c r="D59" s="7" t="n">
        <v>0.8315908862526985</v>
      </c>
      <c r="E59" s="7" t="n">
        <v>0.4641688202397961</v>
      </c>
      <c r="F59" s="7" t="n">
        <v>0.8614703270059659</v>
      </c>
      <c r="G59" s="7" t="n">
        <v>0.6204096308755292</v>
      </c>
      <c r="H59" s="7" t="n">
        <v>0.4489550538060333</v>
      </c>
      <c r="I59" s="7" t="n">
        <v>0.9135658618785778</v>
      </c>
      <c r="J59" s="7" t="n">
        <v>0.8464096955358877</v>
      </c>
      <c r="K59" s="7" t="n">
        <v>0.3646281761361513</v>
      </c>
      <c r="L59" s="7" t="n">
        <v>0.6628273164309396</v>
      </c>
      <c r="M59" s="7" t="n">
        <v>0.5382911322844809</v>
      </c>
      <c r="N59" s="7" t="n">
        <v>0.9971572099971776</v>
      </c>
      <c r="O59" s="7" t="n">
        <v>0.5293978680367734</v>
      </c>
      <c r="P59" s="7" t="n">
        <v>0.4773921600944174</v>
      </c>
      <c r="Q59" s="7" t="n">
        <v>0.4967818354692495</v>
      </c>
      <c r="R59" s="7" t="n">
        <v>0.8367802848703974</v>
      </c>
      <c r="S59" s="7" t="n">
        <v>0.5648525639510231</v>
      </c>
      <c r="T59" s="7" t="n">
        <v>0.8090142026794653</v>
      </c>
      <c r="U59" s="7" t="n">
        <v>0.6283015705409117</v>
      </c>
      <c r="V59" s="7" t="n">
        <v>0.5633888908320548</v>
      </c>
      <c r="W59" s="7" t="n">
        <v>0.2344569314931427</v>
      </c>
      <c r="X59" s="7" t="n">
        <v>0.9860017856195179</v>
      </c>
      <c r="Y59" s="7" t="n">
        <v>0.5386751519290257</v>
      </c>
      <c r="Z59" s="7" t="n">
        <v>0.5825175256527622</v>
      </c>
      <c r="AA59" s="7" t="n">
        <v>0.4899686787195031</v>
      </c>
      <c r="AB59" s="7" t="n">
        <v>0.4621503373618892</v>
      </c>
      <c r="AC59" s="7" t="n">
        <v>0.3781228638426672</v>
      </c>
      <c r="AD59" s="7" t="n">
        <v>0.6521393463891498</v>
      </c>
      <c r="AE59" s="7" t="n">
        <v>0.5347690127433919</v>
      </c>
      <c r="AF59" s="7" t="n">
        <v>0.8827222194756114</v>
      </c>
      <c r="AG59" s="7" t="n">
        <v>0.8298518286692503</v>
      </c>
      <c r="AH59" s="7" t="n">
        <v>0.9980323887413839</v>
      </c>
      <c r="AI59" s="7" t="n">
        <v>0.6082432812401768</v>
      </c>
      <c r="AJ59" s="7" t="n">
        <v>0.6024677125103353</v>
      </c>
      <c r="AK59" s="7" t="n">
        <v>0.6364514286454287</v>
      </c>
      <c r="AL59" s="7" t="n">
        <v>0.4785371490253997</v>
      </c>
      <c r="AM59" s="7" t="n">
        <v>0.3893443912461566</v>
      </c>
      <c r="AN59" s="7" t="n">
        <v>-0.04886747675522659</v>
      </c>
      <c r="AO59" s="7" t="n">
        <v>0.6144694908710064</v>
      </c>
      <c r="AP59" s="7" t="n">
        <v>-0.1519422989371644</v>
      </c>
      <c r="AQ59" s="7" t="n">
        <v>0.6021412279661078</v>
      </c>
      <c r="AR59" s="7" t="n">
        <v>0.4960403055044583</v>
      </c>
      <c r="AS59" s="7" t="n">
        <v>0.5549836447434163</v>
      </c>
      <c r="AT59" s="7" t="n">
        <v>0.9815441673199042</v>
      </c>
      <c r="AU59" s="7" t="n">
        <v>0.581663163219041</v>
      </c>
      <c r="AV59" s="7" t="n">
        <v>0.3882716746609781</v>
      </c>
      <c r="AW59" s="7" t="n">
        <v>0.313331065463997</v>
      </c>
      <c r="AX59" s="7" t="n">
        <v>0.8645825942813994</v>
      </c>
      <c r="AY59" s="7" t="n">
        <v>0.534303316941122</v>
      </c>
      <c r="AZ59" s="7" t="n">
        <v>0.1935921177626868</v>
      </c>
      <c r="BA59" s="7" t="n">
        <v>0.4444748662511452</v>
      </c>
      <c r="BB59" s="7" t="n">
        <v>0.4213915764937287</v>
      </c>
      <c r="BC59" s="7" t="n">
        <v>0.4632246107053458</v>
      </c>
      <c r="BD59" s="7" t="n">
        <v>0.5070439079003366</v>
      </c>
      <c r="BE59" s="7" t="n">
        <v>0.7158185766157454</v>
      </c>
      <c r="BF59" s="7" t="n">
        <v>0.2817498924290391</v>
      </c>
      <c r="BG59" s="7" t="n">
        <v>0.4500746822629017</v>
      </c>
      <c r="BH59" s="7" t="n">
        <v>1</v>
      </c>
      <c r="BI59" s="7" t="n">
        <v>0.7883800422186311</v>
      </c>
      <c r="BJ59" s="7" t="n">
        <v>0.3433360282647529</v>
      </c>
      <c r="BK59" s="7" t="n">
        <v>0.5000571028508974</v>
      </c>
      <c r="BL59" s="7" t="n">
        <v>0.4357956289623649</v>
      </c>
      <c r="BM59" s="7" t="n">
        <v>0.5198458393802972</v>
      </c>
      <c r="BN59" s="7" t="n">
        <v>0.440813026553918</v>
      </c>
      <c r="BO59" s="7" t="n">
        <v>0.5084335162536919</v>
      </c>
      <c r="BP59" s="7" t="n">
        <v>0.5850547637658504</v>
      </c>
      <c r="BQ59" s="7" t="n">
        <v>0.1908260225634258</v>
      </c>
      <c r="BR59" s="7" t="n">
        <v>0.4389966058615717</v>
      </c>
      <c r="BS59" s="7" t="n">
        <v>0.2090142029182045</v>
      </c>
      <c r="BT59" s="7" t="n">
        <v>0.5466582075497933</v>
      </c>
      <c r="BU59" s="7" t="n">
        <v>0.4904397462201766</v>
      </c>
      <c r="BV59" s="7" t="n">
        <v>0.6709011874815407</v>
      </c>
      <c r="BW59" s="7" t="n">
        <v>-0.1034515181868936</v>
      </c>
      <c r="BX59" s="7" t="n">
        <v>0.504727623603432</v>
      </c>
      <c r="BY59" s="7" t="n">
        <v>0.4813342912839109</v>
      </c>
      <c r="BZ59" s="7" t="n">
        <v>0.969432871540272</v>
      </c>
      <c r="CA59" s="7" t="n">
        <v>0.5638588902789856</v>
      </c>
      <c r="CB59" s="7" t="n">
        <v>0.3873862405993478</v>
      </c>
      <c r="CC59" s="7" t="n">
        <v>0.5466371916026923</v>
      </c>
      <c r="CD59" s="7" t="n">
        <v>0.3865547669487425</v>
      </c>
      <c r="CE59" s="7" t="n">
        <v>0.5025731652509645</v>
      </c>
      <c r="CF59" s="7" t="n">
        <v>0.6101272079352911</v>
      </c>
      <c r="CG59" s="7" t="n">
        <v>0.906071888723837</v>
      </c>
      <c r="CH59" s="7" t="n">
        <v>0.455999103531821</v>
      </c>
      <c r="CI59" s="7" t="n">
        <v>0.6554139470796086</v>
      </c>
      <c r="CJ59" s="7" t="n">
        <v>0.4986931071194876</v>
      </c>
      <c r="CK59" s="7" t="n">
        <v>0.4050532647390989</v>
      </c>
      <c r="CL59" s="7" t="n">
        <v>0.4445559678488157</v>
      </c>
      <c r="CM59" s="7" t="n">
        <v>0.4187099676023798</v>
      </c>
      <c r="CN59" s="7" t="n">
        <v>0.5156048869181928</v>
      </c>
      <c r="CO59" s="7" t="n">
        <v>0.3494703063386801</v>
      </c>
      <c r="CP59" s="7" t="n">
        <v>0.5357186945520905</v>
      </c>
      <c r="CQ59" s="7" t="n">
        <v>0.3533194826595382</v>
      </c>
      <c r="CR59" s="7" t="n">
        <v>0.5837529668701676</v>
      </c>
      <c r="CS59" s="7" t="n">
        <v>0.5538373176763381</v>
      </c>
      <c r="CT59" s="7" t="n">
        <v>0.6392053004833621</v>
      </c>
      <c r="CU59" s="7" t="n">
        <v>0.3191773802875307</v>
      </c>
      <c r="CV59" s="7" t="n">
        <v>0.1899877880533066</v>
      </c>
      <c r="CW59" s="7" t="n">
        <v>0.3454107690505337</v>
      </c>
      <c r="CX59" s="7" t="n">
        <v>0.4941861704768422</v>
      </c>
    </row>
    <row r="60">
      <c r="A60" s="6" t="inlineStr">
        <is>
          <t>930697.CSI</t>
        </is>
      </c>
      <c r="B60" s="6" t="inlineStr">
        <is>
          <t>中证全指家用电器指数</t>
        </is>
      </c>
      <c r="C60" s="7" t="n">
        <v>0.8526664330933744</v>
      </c>
      <c r="D60" s="7" t="n">
        <v>0.8617768469868266</v>
      </c>
      <c r="E60" s="7" t="n">
        <v>0.5930816262249697</v>
      </c>
      <c r="F60" s="7" t="n">
        <v>0.8485625469519271</v>
      </c>
      <c r="G60" s="7" t="n">
        <v>0.6631997042595664</v>
      </c>
      <c r="H60" s="7" t="n">
        <v>0.5861685166953251</v>
      </c>
      <c r="I60" s="7" t="n">
        <v>0.8416216889900553</v>
      </c>
      <c r="J60" s="7" t="n">
        <v>0.9016944490765318</v>
      </c>
      <c r="K60" s="7" t="n">
        <v>0.5177100758227622</v>
      </c>
      <c r="L60" s="7" t="n">
        <v>0.776862992660508</v>
      </c>
      <c r="M60" s="7" t="n">
        <v>0.5575392395889258</v>
      </c>
      <c r="N60" s="7" t="n">
        <v>0.781262068642145</v>
      </c>
      <c r="O60" s="7" t="n">
        <v>0.6904718325556567</v>
      </c>
      <c r="P60" s="7" t="n">
        <v>0.6340096271150323</v>
      </c>
      <c r="Q60" s="7" t="n">
        <v>0.6669338157414028</v>
      </c>
      <c r="R60" s="7" t="n">
        <v>0.9027944951393375</v>
      </c>
      <c r="S60" s="7" t="n">
        <v>0.7298567602204014</v>
      </c>
      <c r="T60" s="7" t="n">
        <v>0.8922961467043176</v>
      </c>
      <c r="U60" s="7" t="n">
        <v>0.5925546721826863</v>
      </c>
      <c r="V60" s="7" t="n">
        <v>0.7238637005529547</v>
      </c>
      <c r="W60" s="7" t="n">
        <v>0.313194337779141</v>
      </c>
      <c r="X60" s="7" t="n">
        <v>0.7783018753080079</v>
      </c>
      <c r="Y60" s="7" t="n">
        <v>0.5540876860285709</v>
      </c>
      <c r="Z60" s="7" t="n">
        <v>0.6110626601452829</v>
      </c>
      <c r="AA60" s="7" t="n">
        <v>0.6442785867302451</v>
      </c>
      <c r="AB60" s="7" t="n">
        <v>0.5199009789629742</v>
      </c>
      <c r="AC60" s="7" t="n">
        <v>0.5066701835683175</v>
      </c>
      <c r="AD60" s="7" t="n">
        <v>0.7683445565459777</v>
      </c>
      <c r="AE60" s="7" t="n">
        <v>0.703852874571761</v>
      </c>
      <c r="AF60" s="7" t="n">
        <v>0.865800648703639</v>
      </c>
      <c r="AG60" s="7" t="n">
        <v>0.9077841502046995</v>
      </c>
      <c r="AH60" s="7" t="n">
        <v>0.7876038057361757</v>
      </c>
      <c r="AI60" s="7" t="n">
        <v>0.6904578751263238</v>
      </c>
      <c r="AJ60" s="7" t="n">
        <v>0.5941019584571047</v>
      </c>
      <c r="AK60" s="7" t="n">
        <v>0.767800976425455</v>
      </c>
      <c r="AL60" s="7" t="n">
        <v>0.6337578255592308</v>
      </c>
      <c r="AM60" s="7" t="n">
        <v>0.5374046494413153</v>
      </c>
      <c r="AN60" s="7" t="n">
        <v>0.0955100330159362</v>
      </c>
      <c r="AO60" s="7" t="n">
        <v>0.6139670171802152</v>
      </c>
      <c r="AP60" s="7" t="n">
        <v>-0.02359848897729699</v>
      </c>
      <c r="AQ60" s="7" t="n">
        <v>0.6873773768090425</v>
      </c>
      <c r="AR60" s="7" t="n">
        <v>0.6457820335710278</v>
      </c>
      <c r="AS60" s="7" t="n">
        <v>0.5795584231445937</v>
      </c>
      <c r="AT60" s="7" t="n">
        <v>0.7366063430381402</v>
      </c>
      <c r="AU60" s="7" t="n">
        <v>0.5876957226317188</v>
      </c>
      <c r="AV60" s="7" t="n">
        <v>0.5391084417714761</v>
      </c>
      <c r="AW60" s="7" t="n">
        <v>0.3771191541337321</v>
      </c>
      <c r="AX60" s="7" t="n">
        <v>0.8878645979034943</v>
      </c>
      <c r="AY60" s="7" t="n">
        <v>0.67468400065297</v>
      </c>
      <c r="AZ60" s="7" t="n">
        <v>0.2856952896943173</v>
      </c>
      <c r="BA60" s="7" t="n">
        <v>0.5938466762024557</v>
      </c>
      <c r="BB60" s="7" t="n">
        <v>0.5981013845000922</v>
      </c>
      <c r="BC60" s="7" t="n">
        <v>0.6248141425150573</v>
      </c>
      <c r="BD60" s="7" t="n">
        <v>0.6308819540819526</v>
      </c>
      <c r="BE60" s="7" t="n">
        <v>0.5705254530034937</v>
      </c>
      <c r="BF60" s="7" t="n">
        <v>0.3757973291615329</v>
      </c>
      <c r="BG60" s="7" t="n">
        <v>0.5810906584820696</v>
      </c>
      <c r="BH60" s="7" t="n">
        <v>0.7883800422186311</v>
      </c>
      <c r="BI60" s="7" t="n">
        <v>1</v>
      </c>
      <c r="BJ60" s="7" t="n">
        <v>0.367624558784644</v>
      </c>
      <c r="BK60" s="7" t="n">
        <v>0.6678587909745141</v>
      </c>
      <c r="BL60" s="7" t="n">
        <v>0.5446583893626877</v>
      </c>
      <c r="BM60" s="7" t="n">
        <v>0.6816693335113017</v>
      </c>
      <c r="BN60" s="7" t="n">
        <v>0.436784205559909</v>
      </c>
      <c r="BO60" s="7" t="n">
        <v>0.5015356285439221</v>
      </c>
      <c r="BP60" s="7" t="n">
        <v>0.7052814076815671</v>
      </c>
      <c r="BQ60" s="7" t="n">
        <v>0.3028346855123731</v>
      </c>
      <c r="BR60" s="7" t="n">
        <v>0.5080516465006992</v>
      </c>
      <c r="BS60" s="7" t="n">
        <v>0.3033824982411386</v>
      </c>
      <c r="BT60" s="7" t="n">
        <v>0.6385866428268184</v>
      </c>
      <c r="BU60" s="7" t="n">
        <v>0.6422992459208725</v>
      </c>
      <c r="BV60" s="7" t="n">
        <v>0.838081154147571</v>
      </c>
      <c r="BW60" s="7" t="n">
        <v>0.03555494756659561</v>
      </c>
      <c r="BX60" s="7" t="n">
        <v>0.6379734877609707</v>
      </c>
      <c r="BY60" s="7" t="n">
        <v>0.5690956703445254</v>
      </c>
      <c r="BZ60" s="7" t="n">
        <v>0.8566198066740043</v>
      </c>
      <c r="CA60" s="7" t="n">
        <v>0.5548452618349593</v>
      </c>
      <c r="CB60" s="7" t="n">
        <v>0.5695228550026815</v>
      </c>
      <c r="CC60" s="7" t="n">
        <v>0.5372593427274046</v>
      </c>
      <c r="CD60" s="7" t="n">
        <v>0.5647094613644974</v>
      </c>
      <c r="CE60" s="7" t="n">
        <v>0.6181796328342545</v>
      </c>
      <c r="CF60" s="7" t="n">
        <v>0.7305675062737689</v>
      </c>
      <c r="CG60" s="7" t="n">
        <v>0.8750188334069198</v>
      </c>
      <c r="CH60" s="7" t="n">
        <v>0.5770298672145276</v>
      </c>
      <c r="CI60" s="7" t="n">
        <v>0.6082409330822</v>
      </c>
      <c r="CJ60" s="7" t="n">
        <v>0.6642776569995178</v>
      </c>
      <c r="CK60" s="7" t="n">
        <v>0.5633692531356335</v>
      </c>
      <c r="CL60" s="7" t="n">
        <v>0.5958133352381776</v>
      </c>
      <c r="CM60" s="7" t="n">
        <v>0.5341636690828437</v>
      </c>
      <c r="CN60" s="7" t="n">
        <v>0.6551128632903699</v>
      </c>
      <c r="CO60" s="7" t="n">
        <v>0.4601509381338257</v>
      </c>
      <c r="CP60" s="7" t="n">
        <v>0.6887288413787903</v>
      </c>
      <c r="CQ60" s="7" t="n">
        <v>0.4598347073200527</v>
      </c>
      <c r="CR60" s="7" t="n">
        <v>0.739031225792536</v>
      </c>
      <c r="CS60" s="7" t="n">
        <v>0.5777385491329899</v>
      </c>
      <c r="CT60" s="7" t="n">
        <v>0.7139268917854671</v>
      </c>
      <c r="CU60" s="7" t="n">
        <v>0.4211629485971886</v>
      </c>
      <c r="CV60" s="7" t="n">
        <v>0.2797297473372286</v>
      </c>
      <c r="CW60" s="7" t="n">
        <v>0.4150267537287078</v>
      </c>
      <c r="CX60" s="7" t="n">
        <v>0.6044890351597619</v>
      </c>
    </row>
    <row r="61">
      <c r="A61" s="6" t="inlineStr">
        <is>
          <t>930707.CSI</t>
        </is>
      </c>
      <c r="B61" s="6" t="inlineStr">
        <is>
          <t>中证畜牧养殖指数</t>
        </is>
      </c>
      <c r="C61" s="7" t="n">
        <v>0.4584279247968525</v>
      </c>
      <c r="D61" s="7" t="n">
        <v>0.3773099214611592</v>
      </c>
      <c r="E61" s="7" t="n">
        <v>0.3276888390911042</v>
      </c>
      <c r="F61" s="7" t="n">
        <v>0.3604952147105985</v>
      </c>
      <c r="G61" s="7" t="n">
        <v>0.2891655566316488</v>
      </c>
      <c r="H61" s="7" t="n">
        <v>0.348657366621598</v>
      </c>
      <c r="I61" s="7" t="n">
        <v>0.3934384322214772</v>
      </c>
      <c r="J61" s="7" t="n">
        <v>0.4126014065567244</v>
      </c>
      <c r="K61" s="7" t="n">
        <v>0.1421056980025498</v>
      </c>
      <c r="L61" s="7" t="n">
        <v>0.4040372459261885</v>
      </c>
      <c r="M61" s="7" t="n">
        <v>0.3332050031290852</v>
      </c>
      <c r="N61" s="7" t="n">
        <v>0.3006420624206458</v>
      </c>
      <c r="O61" s="7" t="n">
        <v>0.3605200642274217</v>
      </c>
      <c r="P61" s="7" t="n">
        <v>0.2876946966737299</v>
      </c>
      <c r="Q61" s="7" t="n">
        <v>0.454453682727041</v>
      </c>
      <c r="R61" s="7" t="n">
        <v>0.4169369817194314</v>
      </c>
      <c r="S61" s="7" t="n">
        <v>0.5013838834239538</v>
      </c>
      <c r="T61" s="7" t="n">
        <v>0.4477117151910766</v>
      </c>
      <c r="U61" s="7" t="n">
        <v>0.3232908386299218</v>
      </c>
      <c r="V61" s="7" t="n">
        <v>0.4520190750694868</v>
      </c>
      <c r="W61" s="7" t="n">
        <v>0.1701315781416504</v>
      </c>
      <c r="X61" s="7" t="n">
        <v>0.461210086113847</v>
      </c>
      <c r="Y61" s="7" t="n">
        <v>0.3356629784097242</v>
      </c>
      <c r="Z61" s="7" t="n">
        <v>0.8752534357547106</v>
      </c>
      <c r="AA61" s="7" t="n">
        <v>0.2847125230930967</v>
      </c>
      <c r="AB61" s="7" t="n">
        <v>0.3542858615667516</v>
      </c>
      <c r="AC61" s="7" t="n">
        <v>0.3008517152850124</v>
      </c>
      <c r="AD61" s="7" t="n">
        <v>0.4249984923394639</v>
      </c>
      <c r="AE61" s="7" t="n">
        <v>0.3482876195161657</v>
      </c>
      <c r="AF61" s="7" t="n">
        <v>0.3881723634354322</v>
      </c>
      <c r="AG61" s="7" t="n">
        <v>0.4280670817376653</v>
      </c>
      <c r="AH61" s="7" t="n">
        <v>0.3121241534202459</v>
      </c>
      <c r="AI61" s="7" t="n">
        <v>0.4182048310358314</v>
      </c>
      <c r="AJ61" s="7" t="n">
        <v>0.2890647797694028</v>
      </c>
      <c r="AK61" s="7" t="n">
        <v>0.3869099616034201</v>
      </c>
      <c r="AL61" s="7" t="n">
        <v>0.283139131446152</v>
      </c>
      <c r="AM61" s="7" t="n">
        <v>0.1983804677929528</v>
      </c>
      <c r="AN61" s="7" t="n">
        <v>0.1425683596242007</v>
      </c>
      <c r="AO61" s="7" t="n">
        <v>0.4971753180034607</v>
      </c>
      <c r="AP61" s="7" t="n">
        <v>0.05453578426207197</v>
      </c>
      <c r="AQ61" s="7" t="n">
        <v>0.4324921203133162</v>
      </c>
      <c r="AR61" s="7" t="n">
        <v>0.3386290357140457</v>
      </c>
      <c r="AS61" s="7" t="n">
        <v>0.1807176201216094</v>
      </c>
      <c r="AT61" s="7" t="n">
        <v>0.2325571922988141</v>
      </c>
      <c r="AU61" s="7" t="n">
        <v>0.2619256941037488</v>
      </c>
      <c r="AV61" s="7" t="n">
        <v>0.2697880972404198</v>
      </c>
      <c r="AW61" s="7" t="n">
        <v>0.1764164513017258</v>
      </c>
      <c r="AX61" s="7" t="n">
        <v>0.3961077336383727</v>
      </c>
      <c r="AY61" s="7" t="n">
        <v>0.4386818873110691</v>
      </c>
      <c r="AZ61" s="7" t="n">
        <v>0.2667750216856418</v>
      </c>
      <c r="BA61" s="7" t="n">
        <v>0.4418996211078356</v>
      </c>
      <c r="BB61" s="7" t="n">
        <v>0.2831736902854334</v>
      </c>
      <c r="BC61" s="7" t="n">
        <v>0.2770100458440503</v>
      </c>
      <c r="BD61" s="7" t="n">
        <v>0.3450009070027492</v>
      </c>
      <c r="BE61" s="7" t="n">
        <v>0.2856543997384166</v>
      </c>
      <c r="BF61" s="7" t="n">
        <v>0.2897759882114019</v>
      </c>
      <c r="BG61" s="7" t="n">
        <v>0.2527189732555362</v>
      </c>
      <c r="BH61" s="7" t="n">
        <v>0.3433360282647529</v>
      </c>
      <c r="BI61" s="7" t="n">
        <v>0.367624558784644</v>
      </c>
      <c r="BJ61" s="7" t="n">
        <v>1</v>
      </c>
      <c r="BK61" s="7" t="n">
        <v>0.353029062068728</v>
      </c>
      <c r="BL61" s="7" t="n">
        <v>0.2928599222758969</v>
      </c>
      <c r="BM61" s="7" t="n">
        <v>0.308189407470873</v>
      </c>
      <c r="BN61" s="7" t="n">
        <v>0.3237057219397528</v>
      </c>
      <c r="BO61" s="7" t="n">
        <v>0.3202269534784781</v>
      </c>
      <c r="BP61" s="7" t="n">
        <v>0.4273580575233653</v>
      </c>
      <c r="BQ61" s="7" t="n">
        <v>0.2769506220991192</v>
      </c>
      <c r="BR61" s="7" t="n">
        <v>0.5079497125770129</v>
      </c>
      <c r="BS61" s="7" t="n">
        <v>0.2854264945504925</v>
      </c>
      <c r="BT61" s="7" t="n">
        <v>0.5039001489203299</v>
      </c>
      <c r="BU61" s="7" t="n">
        <v>0.3411521129588322</v>
      </c>
      <c r="BV61" s="7" t="n">
        <v>0.3679459187156179</v>
      </c>
      <c r="BW61" s="7" t="n">
        <v>0.09329129793581428</v>
      </c>
      <c r="BX61" s="7" t="n">
        <v>0.3515138902443</v>
      </c>
      <c r="BY61" s="7" t="n">
        <v>0.2927619901967068</v>
      </c>
      <c r="BZ61" s="7" t="n">
        <v>0.3684276993933273</v>
      </c>
      <c r="CA61" s="7" t="n">
        <v>0.3239055241344291</v>
      </c>
      <c r="CB61" s="7" t="n">
        <v>0.2121525393671358</v>
      </c>
      <c r="CC61" s="7" t="n">
        <v>0.3260878913790637</v>
      </c>
      <c r="CD61" s="7" t="n">
        <v>0.3458943875104141</v>
      </c>
      <c r="CE61" s="7" t="n">
        <v>0.3404740373480025</v>
      </c>
      <c r="CF61" s="7" t="n">
        <v>0.3472176502172426</v>
      </c>
      <c r="CG61" s="7" t="n">
        <v>0.3764379856871591</v>
      </c>
      <c r="CH61" s="7" t="n">
        <v>0.2355683369182675</v>
      </c>
      <c r="CI61" s="7" t="n">
        <v>0.2944540747772529</v>
      </c>
      <c r="CJ61" s="7" t="n">
        <v>0.2970922923460423</v>
      </c>
      <c r="CK61" s="7" t="n">
        <v>0.2754992365363418</v>
      </c>
      <c r="CL61" s="7" t="n">
        <v>0.265710644276451</v>
      </c>
      <c r="CM61" s="7" t="n">
        <v>0.1477557188317393</v>
      </c>
      <c r="CN61" s="7" t="n">
        <v>0.3507844941273301</v>
      </c>
      <c r="CO61" s="7" t="n">
        <v>0.1102091043245157</v>
      </c>
      <c r="CP61" s="7" t="n">
        <v>0.3441979383180002</v>
      </c>
      <c r="CQ61" s="7" t="n">
        <v>0.1153972524939166</v>
      </c>
      <c r="CR61" s="7" t="n">
        <v>0.4104604791443445</v>
      </c>
      <c r="CS61" s="7" t="n">
        <v>0.1772934794128832</v>
      </c>
      <c r="CT61" s="7" t="n">
        <v>0.4071798561704877</v>
      </c>
      <c r="CU61" s="7" t="n">
        <v>0.09031711997820321</v>
      </c>
      <c r="CV61" s="7" t="n">
        <v>0.2880372253810627</v>
      </c>
      <c r="CW61" s="7" t="n">
        <v>0.2899805937111979</v>
      </c>
      <c r="CX61" s="7" t="n">
        <v>0.368088489169253</v>
      </c>
    </row>
    <row r="62">
      <c r="A62" s="6" t="inlineStr">
        <is>
          <t>930708.CSI</t>
        </is>
      </c>
      <c r="B62" s="6" t="inlineStr">
        <is>
          <t>中证有色金属指数</t>
        </is>
      </c>
      <c r="C62" s="7" t="n">
        <v>0.7794343283129382</v>
      </c>
      <c r="D62" s="7" t="n">
        <v>0.7001341196300778</v>
      </c>
      <c r="E62" s="7" t="n">
        <v>0.594922501135535</v>
      </c>
      <c r="F62" s="7" t="n">
        <v>0.6337503639987859</v>
      </c>
      <c r="G62" s="7" t="n">
        <v>0.4976007360177074</v>
      </c>
      <c r="H62" s="7" t="n">
        <v>0.8612384367897951</v>
      </c>
      <c r="I62" s="7" t="n">
        <v>0.5600873472036808</v>
      </c>
      <c r="J62" s="7" t="n">
        <v>0.7386324471315655</v>
      </c>
      <c r="K62" s="7" t="n">
        <v>0.5026818907524303</v>
      </c>
      <c r="L62" s="7" t="n">
        <v>0.8824996210418919</v>
      </c>
      <c r="M62" s="7" t="n">
        <v>0.3900925753882386</v>
      </c>
      <c r="N62" s="7" t="n">
        <v>0.4853806126612157</v>
      </c>
      <c r="O62" s="7" t="n">
        <v>0.9966385279037021</v>
      </c>
      <c r="P62" s="7" t="n">
        <v>0.7047689675202543</v>
      </c>
      <c r="Q62" s="7" t="n">
        <v>0.7648081216574786</v>
      </c>
      <c r="R62" s="7" t="n">
        <v>0.7413189313773755</v>
      </c>
      <c r="S62" s="7" t="n">
        <v>0.8038920121194946</v>
      </c>
      <c r="T62" s="7" t="n">
        <v>0.7794413690780608</v>
      </c>
      <c r="U62" s="7" t="n">
        <v>0.3913946192320679</v>
      </c>
      <c r="V62" s="7" t="n">
        <v>0.6948534883456945</v>
      </c>
      <c r="W62" s="7" t="n">
        <v>0.5187125225800576</v>
      </c>
      <c r="X62" s="7" t="n">
        <v>0.4956219517235614</v>
      </c>
      <c r="Y62" s="7" t="n">
        <v>0.3577207761886705</v>
      </c>
      <c r="Z62" s="7" t="n">
        <v>0.6641864927191196</v>
      </c>
      <c r="AA62" s="7" t="n">
        <v>0.709579748285496</v>
      </c>
      <c r="AB62" s="7" t="n">
        <v>0.3428836645898952</v>
      </c>
      <c r="AC62" s="7" t="n">
        <v>0.5129678373746348</v>
      </c>
      <c r="AD62" s="7" t="n">
        <v>0.7044442312066255</v>
      </c>
      <c r="AE62" s="7" t="n">
        <v>0.698060010113921</v>
      </c>
      <c r="AF62" s="7" t="n">
        <v>0.5638657611215953</v>
      </c>
      <c r="AG62" s="7" t="n">
        <v>0.7560643273650427</v>
      </c>
      <c r="AH62" s="7" t="n">
        <v>0.490995035016655</v>
      </c>
      <c r="AI62" s="7" t="n">
        <v>0.6472058288387642</v>
      </c>
      <c r="AJ62" s="7" t="n">
        <v>0.4303642028461689</v>
      </c>
      <c r="AK62" s="7" t="n">
        <v>0.7116536556223896</v>
      </c>
      <c r="AL62" s="7" t="n">
        <v>0.7380392836892256</v>
      </c>
      <c r="AM62" s="7" t="n">
        <v>0.3369702928669709</v>
      </c>
      <c r="AN62" s="7" t="n">
        <v>0.4121490285816194</v>
      </c>
      <c r="AO62" s="7" t="n">
        <v>0.4934753649840249</v>
      </c>
      <c r="AP62" s="7" t="n">
        <v>0.2915276303709097</v>
      </c>
      <c r="AQ62" s="7" t="n">
        <v>0.652193231957617</v>
      </c>
      <c r="AR62" s="7" t="n">
        <v>0.7822271841516194</v>
      </c>
      <c r="AS62" s="7" t="n">
        <v>0.3863153946534024</v>
      </c>
      <c r="AT62" s="7" t="n">
        <v>0.4601955786962617</v>
      </c>
      <c r="AU62" s="7" t="n">
        <v>0.3689072785581518</v>
      </c>
      <c r="AV62" s="7" t="n">
        <v>0.5254335360659446</v>
      </c>
      <c r="AW62" s="7" t="n">
        <v>0.5895557444378279</v>
      </c>
      <c r="AX62" s="7" t="n">
        <v>0.7244173423290119</v>
      </c>
      <c r="AY62" s="7" t="n">
        <v>0.8915160132345045</v>
      </c>
      <c r="AZ62" s="7" t="n">
        <v>0.3334144220730859</v>
      </c>
      <c r="BA62" s="7" t="n">
        <v>0.837132164963549</v>
      </c>
      <c r="BB62" s="7" t="n">
        <v>0.6076615359419342</v>
      </c>
      <c r="BC62" s="7" t="n">
        <v>0.7028945054261124</v>
      </c>
      <c r="BD62" s="7" t="n">
        <v>0.9256541319521775</v>
      </c>
      <c r="BE62" s="7" t="n">
        <v>0.3037708860258121</v>
      </c>
      <c r="BF62" s="7" t="n">
        <v>0.3872681209140621</v>
      </c>
      <c r="BG62" s="7" t="n">
        <v>0.5306657354413712</v>
      </c>
      <c r="BH62" s="7" t="n">
        <v>0.5000571028508974</v>
      </c>
      <c r="BI62" s="7" t="n">
        <v>0.6678587909745141</v>
      </c>
      <c r="BJ62" s="7" t="n">
        <v>0.353029062068728</v>
      </c>
      <c r="BK62" s="7" t="n">
        <v>1</v>
      </c>
      <c r="BL62" s="7" t="n">
        <v>0.4972884607963161</v>
      </c>
      <c r="BM62" s="7" t="n">
        <v>0.6788777499466939</v>
      </c>
      <c r="BN62" s="7" t="n">
        <v>0.2950966007267514</v>
      </c>
      <c r="BO62" s="7" t="n">
        <v>0.3627650137109041</v>
      </c>
      <c r="BP62" s="7" t="n">
        <v>0.6612264332585518</v>
      </c>
      <c r="BQ62" s="7" t="n">
        <v>0.3619851380758768</v>
      </c>
      <c r="BR62" s="7" t="n">
        <v>0.4454573461734966</v>
      </c>
      <c r="BS62" s="7" t="n">
        <v>0.3527713436427929</v>
      </c>
      <c r="BT62" s="7" t="n">
        <v>0.5814120102233861</v>
      </c>
      <c r="BU62" s="7" t="n">
        <v>0.7809934196782383</v>
      </c>
      <c r="BV62" s="7" t="n">
        <v>0.6430152766781955</v>
      </c>
      <c r="BW62" s="7" t="n">
        <v>0.3438156939637473</v>
      </c>
      <c r="BX62" s="7" t="n">
        <v>0.5867573979718698</v>
      </c>
      <c r="BY62" s="7" t="n">
        <v>0.4689712770856537</v>
      </c>
      <c r="BZ62" s="7" t="n">
        <v>0.518684507339062</v>
      </c>
      <c r="CA62" s="7" t="n">
        <v>0.3552825270575099</v>
      </c>
      <c r="CB62" s="7" t="n">
        <v>0.6197674050464355</v>
      </c>
      <c r="CC62" s="7" t="n">
        <v>0.3950257066684978</v>
      </c>
      <c r="CD62" s="7" t="n">
        <v>0.5431278652422737</v>
      </c>
      <c r="CE62" s="7" t="n">
        <v>0.5962743821668985</v>
      </c>
      <c r="CF62" s="7" t="n">
        <v>0.6605420140641497</v>
      </c>
      <c r="CG62" s="7" t="n">
        <v>0.6286795210894792</v>
      </c>
      <c r="CH62" s="7" t="n">
        <v>0.4998663221374366</v>
      </c>
      <c r="CI62" s="7" t="n">
        <v>0.4110421847965116</v>
      </c>
      <c r="CJ62" s="7" t="n">
        <v>0.6339909714406161</v>
      </c>
      <c r="CK62" s="7" t="n">
        <v>0.6541108813356649</v>
      </c>
      <c r="CL62" s="7" t="n">
        <v>0.431581516851092</v>
      </c>
      <c r="CM62" s="7" t="n">
        <v>0.4541389302158376</v>
      </c>
      <c r="CN62" s="7" t="n">
        <v>0.7551795093685599</v>
      </c>
      <c r="CO62" s="7" t="n">
        <v>0.3902737832459891</v>
      </c>
      <c r="CP62" s="7" t="n">
        <v>0.7561981396586938</v>
      </c>
      <c r="CQ62" s="7" t="n">
        <v>0.3860183360727824</v>
      </c>
      <c r="CR62" s="7" t="n">
        <v>0.7498155413243049</v>
      </c>
      <c r="CS62" s="7" t="n">
        <v>0.3822167240368444</v>
      </c>
      <c r="CT62" s="7" t="n">
        <v>0.5911872672799097</v>
      </c>
      <c r="CU62" s="7" t="n">
        <v>0.3590959065822954</v>
      </c>
      <c r="CV62" s="7" t="n">
        <v>0.3459597058856711</v>
      </c>
      <c r="CW62" s="7" t="n">
        <v>0.2360250490836372</v>
      </c>
      <c r="CX62" s="7" t="n">
        <v>0.5252392888655654</v>
      </c>
    </row>
    <row r="63">
      <c r="A63" s="6" t="inlineStr">
        <is>
          <t>930713.CSI</t>
        </is>
      </c>
      <c r="B63" s="6" t="inlineStr">
        <is>
          <t>中证人工智能主题指数</t>
        </is>
      </c>
      <c r="C63" s="7" t="n">
        <v>0.6519756229368886</v>
      </c>
      <c r="D63" s="7" t="n">
        <v>0.5393294461201297</v>
      </c>
      <c r="E63" s="7" t="n">
        <v>0.1335332049696292</v>
      </c>
      <c r="F63" s="7" t="n">
        <v>0.4822737365581105</v>
      </c>
      <c r="G63" s="7" t="n">
        <v>0.3114668398741804</v>
      </c>
      <c r="H63" s="7" t="n">
        <v>0.2343190471885827</v>
      </c>
      <c r="I63" s="7" t="n">
        <v>0.5940651122297149</v>
      </c>
      <c r="J63" s="7" t="n">
        <v>0.6107962072996017</v>
      </c>
      <c r="K63" s="7" t="n">
        <v>0.8690787193705271</v>
      </c>
      <c r="L63" s="7" t="n">
        <v>0.5701239164217404</v>
      </c>
      <c r="M63" s="7" t="n">
        <v>0.5945070737748251</v>
      </c>
      <c r="N63" s="7" t="n">
        <v>0.4135518229153469</v>
      </c>
      <c r="O63" s="7" t="n">
        <v>0.4978723577712165</v>
      </c>
      <c r="P63" s="7" t="n">
        <v>0.4763682969471095</v>
      </c>
      <c r="Q63" s="7" t="n">
        <v>0.8283027385808406</v>
      </c>
      <c r="R63" s="7" t="n">
        <v>0.6029360238221153</v>
      </c>
      <c r="S63" s="7" t="n">
        <v>0.7762827176045848</v>
      </c>
      <c r="T63" s="7" t="n">
        <v>0.6721736776677892</v>
      </c>
      <c r="U63" s="7" t="n">
        <v>0.5713961499763677</v>
      </c>
      <c r="V63" s="7" t="n">
        <v>0.3436678726525318</v>
      </c>
      <c r="W63" s="7" t="n">
        <v>-0.1125483283857335</v>
      </c>
      <c r="X63" s="7" t="n">
        <v>0.4009431444888971</v>
      </c>
      <c r="Y63" s="7" t="n">
        <v>0.5911488506439742</v>
      </c>
      <c r="Z63" s="7" t="n">
        <v>0.4355076587189601</v>
      </c>
      <c r="AA63" s="7" t="n">
        <v>0.4740705577580311</v>
      </c>
      <c r="AB63" s="7" t="n">
        <v>0.6031448936130556</v>
      </c>
      <c r="AC63" s="7" t="n">
        <v>0.9737850166438837</v>
      </c>
      <c r="AD63" s="7" t="n">
        <v>0.7254671173003728</v>
      </c>
      <c r="AE63" s="7" t="n">
        <v>0.648033181180242</v>
      </c>
      <c r="AF63" s="7" t="n">
        <v>0.4222757883315504</v>
      </c>
      <c r="AG63" s="7" t="n">
        <v>0.6750398401800748</v>
      </c>
      <c r="AH63" s="7" t="n">
        <v>0.4206479944103682</v>
      </c>
      <c r="AI63" s="7" t="n">
        <v>0.5547314150659808</v>
      </c>
      <c r="AJ63" s="7" t="n">
        <v>0.5465102859661276</v>
      </c>
      <c r="AK63" s="7" t="n">
        <v>0.6854867928070004</v>
      </c>
      <c r="AL63" s="7" t="n">
        <v>0.4977984653780011</v>
      </c>
      <c r="AM63" s="7" t="n">
        <v>0.07389336650654266</v>
      </c>
      <c r="AN63" s="7" t="n">
        <v>0.6442429756876481</v>
      </c>
      <c r="AO63" s="7" t="n">
        <v>0.6463420928559389</v>
      </c>
      <c r="AP63" s="7" t="n">
        <v>0.5128387095699382</v>
      </c>
      <c r="AQ63" s="7" t="n">
        <v>0.5682963800005233</v>
      </c>
      <c r="AR63" s="7" t="n">
        <v>0.5242488146739804</v>
      </c>
      <c r="AS63" s="7" t="n">
        <v>0.1479975385654633</v>
      </c>
      <c r="AT63" s="7" t="n">
        <v>0.3746414223425534</v>
      </c>
      <c r="AU63" s="7" t="n">
        <v>0.591222408638108</v>
      </c>
      <c r="AV63" s="7" t="n">
        <v>0.222829748512174</v>
      </c>
      <c r="AW63" s="7" t="n">
        <v>-0.0575361279030444</v>
      </c>
      <c r="AX63" s="7" t="n">
        <v>0.5228404077916484</v>
      </c>
      <c r="AY63" s="7" t="n">
        <v>0.6271851325384726</v>
      </c>
      <c r="AZ63" s="7" t="n">
        <v>0.8629058488179014</v>
      </c>
      <c r="BA63" s="7" t="n">
        <v>0.4499629253791738</v>
      </c>
      <c r="BB63" s="7" t="n">
        <v>0.3246999379962993</v>
      </c>
      <c r="BC63" s="7" t="n">
        <v>0.4776986321935302</v>
      </c>
      <c r="BD63" s="7" t="n">
        <v>0.5428371430201351</v>
      </c>
      <c r="BE63" s="7" t="n">
        <v>0.3505780922431859</v>
      </c>
      <c r="BF63" s="7" t="n">
        <v>0.9253269949118683</v>
      </c>
      <c r="BG63" s="7" t="n">
        <v>0.925821482833833</v>
      </c>
      <c r="BH63" s="7" t="n">
        <v>0.4357956289623649</v>
      </c>
      <c r="BI63" s="7" t="n">
        <v>0.5446583893626877</v>
      </c>
      <c r="BJ63" s="7" t="n">
        <v>0.2928599222758969</v>
      </c>
      <c r="BK63" s="7" t="n">
        <v>0.4972884607963161</v>
      </c>
      <c r="BL63" s="7" t="n">
        <v>1</v>
      </c>
      <c r="BM63" s="7" t="n">
        <v>0.8208311390983802</v>
      </c>
      <c r="BN63" s="7" t="n">
        <v>0.5230207772240955</v>
      </c>
      <c r="BO63" s="7" t="n">
        <v>0.541151577302128</v>
      </c>
      <c r="BP63" s="7" t="n">
        <v>0.8832163729626014</v>
      </c>
      <c r="BQ63" s="7" t="n">
        <v>0.878436179223905</v>
      </c>
      <c r="BR63" s="7" t="n">
        <v>0.6412694960154317</v>
      </c>
      <c r="BS63" s="7" t="n">
        <v>0.883970891973696</v>
      </c>
      <c r="BT63" s="7" t="n">
        <v>0.4022467386043809</v>
      </c>
      <c r="BU63" s="7" t="n">
        <v>0.5247382046032788</v>
      </c>
      <c r="BV63" s="7" t="n">
        <v>0.4411782239286077</v>
      </c>
      <c r="BW63" s="7" t="n">
        <v>0.5633457606567157</v>
      </c>
      <c r="BX63" s="7" t="n">
        <v>0.9237117698461934</v>
      </c>
      <c r="BY63" s="7" t="n">
        <v>0.9425315728743725</v>
      </c>
      <c r="BZ63" s="7" t="n">
        <v>0.4255670779784203</v>
      </c>
      <c r="CA63" s="7" t="n">
        <v>0.5946498628730238</v>
      </c>
      <c r="CB63" s="7" t="n">
        <v>0.4636087783315727</v>
      </c>
      <c r="CC63" s="7" t="n">
        <v>0.569625105344048</v>
      </c>
      <c r="CD63" s="7" t="n">
        <v>0.8535030073527027</v>
      </c>
      <c r="CE63" s="7" t="n">
        <v>0.9268962328749774</v>
      </c>
      <c r="CF63" s="7" t="n">
        <v>0.8536585611222101</v>
      </c>
      <c r="CG63" s="7" t="n">
        <v>0.6848585174091569</v>
      </c>
      <c r="CH63" s="7" t="n">
        <v>0.9174579025726572</v>
      </c>
      <c r="CI63" s="7" t="n">
        <v>0.5732522034758257</v>
      </c>
      <c r="CJ63" s="7" t="n">
        <v>0.7803557561940064</v>
      </c>
      <c r="CK63" s="7" t="n">
        <v>0.4606732920487136</v>
      </c>
      <c r="CL63" s="7" t="n">
        <v>0.1829125238577078</v>
      </c>
      <c r="CM63" s="7" t="n">
        <v>0.8753797435505395</v>
      </c>
      <c r="CN63" s="7" t="n">
        <v>0.4985858692049729</v>
      </c>
      <c r="CO63" s="7" t="n">
        <v>0.8593894738621563</v>
      </c>
      <c r="CP63" s="7" t="n">
        <v>0.6005258856720163</v>
      </c>
      <c r="CQ63" s="7" t="n">
        <v>0.8579453884069586</v>
      </c>
      <c r="CR63" s="7" t="n">
        <v>0.5595090847060192</v>
      </c>
      <c r="CS63" s="7" t="n">
        <v>0.1439821952403378</v>
      </c>
      <c r="CT63" s="7" t="n">
        <v>0.4632823429066298</v>
      </c>
      <c r="CU63" s="7" t="n">
        <v>0.845607434430186</v>
      </c>
      <c r="CV63" s="7" t="n">
        <v>0.8682801319126839</v>
      </c>
      <c r="CW63" s="7" t="n">
        <v>0.5258377292784147</v>
      </c>
      <c r="CX63" s="7" t="n">
        <v>0.2866799498179743</v>
      </c>
    </row>
    <row r="64">
      <c r="A64" s="6" t="inlineStr">
        <is>
          <t>930721.CSI</t>
        </is>
      </c>
      <c r="B64" s="6" t="inlineStr">
        <is>
          <t>中证智能汽车主题指数</t>
        </is>
      </c>
      <c r="C64" s="7" t="n">
        <v>0.7182751601655192</v>
      </c>
      <c r="D64" s="7" t="n">
        <v>0.5912878170229533</v>
      </c>
      <c r="E64" s="7" t="n">
        <v>0.2270274928042706</v>
      </c>
      <c r="F64" s="7" t="n">
        <v>0.5198564114599101</v>
      </c>
      <c r="G64" s="7" t="n">
        <v>0.2601616655428562</v>
      </c>
      <c r="H64" s="7" t="n">
        <v>0.4202909667989081</v>
      </c>
      <c r="I64" s="7" t="n">
        <v>0.6607324240163568</v>
      </c>
      <c r="J64" s="7" t="n">
        <v>0.6857740546649036</v>
      </c>
      <c r="K64" s="7" t="n">
        <v>0.8256570127610403</v>
      </c>
      <c r="L64" s="7" t="n">
        <v>0.7595951336489991</v>
      </c>
      <c r="M64" s="7" t="n">
        <v>0.4964920705975138</v>
      </c>
      <c r="N64" s="7" t="n">
        <v>0.498313004476906</v>
      </c>
      <c r="O64" s="7" t="n">
        <v>0.6911090330106664</v>
      </c>
      <c r="P64" s="7" t="n">
        <v>0.79149382863997</v>
      </c>
      <c r="Q64" s="7" t="n">
        <v>0.8809707871867593</v>
      </c>
      <c r="R64" s="7" t="n">
        <v>0.6903905675633092</v>
      </c>
      <c r="S64" s="7" t="n">
        <v>0.8247217569535417</v>
      </c>
      <c r="T64" s="7" t="n">
        <v>0.74321058874672</v>
      </c>
      <c r="U64" s="7" t="n">
        <v>0.4945614975763668</v>
      </c>
      <c r="V64" s="7" t="n">
        <v>0.4193519950429802</v>
      </c>
      <c r="W64" s="7" t="n">
        <v>0.09776997867498033</v>
      </c>
      <c r="X64" s="7" t="n">
        <v>0.4951500244632524</v>
      </c>
      <c r="Y64" s="7" t="n">
        <v>0.489174647408351</v>
      </c>
      <c r="Z64" s="7" t="n">
        <v>0.5569615524525655</v>
      </c>
      <c r="AA64" s="7" t="n">
        <v>0.7876916690334972</v>
      </c>
      <c r="AB64" s="7" t="n">
        <v>0.4850098589804043</v>
      </c>
      <c r="AC64" s="7" t="n">
        <v>0.8176599431068168</v>
      </c>
      <c r="AD64" s="7" t="n">
        <v>0.871261251395013</v>
      </c>
      <c r="AE64" s="7" t="n">
        <v>0.886631006670352</v>
      </c>
      <c r="AF64" s="7" t="n">
        <v>0.434976300587556</v>
      </c>
      <c r="AG64" s="7" t="n">
        <v>0.7807297492776529</v>
      </c>
      <c r="AH64" s="7" t="n">
        <v>0.5077970153166771</v>
      </c>
      <c r="AI64" s="7" t="n">
        <v>0.5030049321637475</v>
      </c>
      <c r="AJ64" s="7" t="n">
        <v>0.4847388859138216</v>
      </c>
      <c r="AK64" s="7" t="n">
        <v>0.8636218690210098</v>
      </c>
      <c r="AL64" s="7" t="n">
        <v>0.8095476683166131</v>
      </c>
      <c r="AM64" s="7" t="n">
        <v>0.05158360350522616</v>
      </c>
      <c r="AN64" s="7" t="n">
        <v>0.557903482839085</v>
      </c>
      <c r="AO64" s="7" t="n">
        <v>0.5255280688862596</v>
      </c>
      <c r="AP64" s="7" t="n">
        <v>0.4397513022121975</v>
      </c>
      <c r="AQ64" s="7" t="n">
        <v>0.5128956132139013</v>
      </c>
      <c r="AR64" s="7" t="n">
        <v>0.8478917422962715</v>
      </c>
      <c r="AS64" s="7" t="n">
        <v>0.09605212701129319</v>
      </c>
      <c r="AT64" s="7" t="n">
        <v>0.4628113248666938</v>
      </c>
      <c r="AU64" s="7" t="n">
        <v>0.5110256015929285</v>
      </c>
      <c r="AV64" s="7" t="n">
        <v>0.2422353148250209</v>
      </c>
      <c r="AW64" s="7" t="n">
        <v>0.1650307600313871</v>
      </c>
      <c r="AX64" s="7" t="n">
        <v>0.6567931629218029</v>
      </c>
      <c r="AY64" s="7" t="n">
        <v>0.7978947021592698</v>
      </c>
      <c r="AZ64" s="7" t="n">
        <v>0.5753330196130437</v>
      </c>
      <c r="BA64" s="7" t="n">
        <v>0.5350339081502247</v>
      </c>
      <c r="BB64" s="7" t="n">
        <v>0.3408444759215018</v>
      </c>
      <c r="BC64" s="7" t="n">
        <v>0.7940421611886099</v>
      </c>
      <c r="BD64" s="7" t="n">
        <v>0.7812328185131169</v>
      </c>
      <c r="BE64" s="7" t="n">
        <v>0.4362097381175045</v>
      </c>
      <c r="BF64" s="7" t="n">
        <v>0.6477901067370166</v>
      </c>
      <c r="BG64" s="7" t="n">
        <v>0.8395652643602125</v>
      </c>
      <c r="BH64" s="7" t="n">
        <v>0.5198458393802972</v>
      </c>
      <c r="BI64" s="7" t="n">
        <v>0.6816693335113017</v>
      </c>
      <c r="BJ64" s="7" t="n">
        <v>0.308189407470873</v>
      </c>
      <c r="BK64" s="7" t="n">
        <v>0.6788777499466939</v>
      </c>
      <c r="BL64" s="7" t="n">
        <v>0.8208311390983802</v>
      </c>
      <c r="BM64" s="7" t="n">
        <v>1</v>
      </c>
      <c r="BN64" s="7" t="n">
        <v>0.4046707966172957</v>
      </c>
      <c r="BO64" s="7" t="n">
        <v>0.4499723921840161</v>
      </c>
      <c r="BP64" s="7" t="n">
        <v>0.8746242946612426</v>
      </c>
      <c r="BQ64" s="7" t="n">
        <v>0.5927113742986538</v>
      </c>
      <c r="BR64" s="7" t="n">
        <v>0.4967157264955585</v>
      </c>
      <c r="BS64" s="7" t="n">
        <v>0.5902196892149467</v>
      </c>
      <c r="BT64" s="7" t="n">
        <v>0.3720595138206769</v>
      </c>
      <c r="BU64" s="7" t="n">
        <v>0.8479604770907967</v>
      </c>
      <c r="BV64" s="7" t="n">
        <v>0.434683072698577</v>
      </c>
      <c r="BW64" s="7" t="n">
        <v>0.4895259217923559</v>
      </c>
      <c r="BX64" s="7" t="n">
        <v>0.8951518434623663</v>
      </c>
      <c r="BY64" s="7" t="n">
        <v>0.7889693886646587</v>
      </c>
      <c r="BZ64" s="7" t="n">
        <v>0.4974393206561218</v>
      </c>
      <c r="CA64" s="7" t="n">
        <v>0.4999119701686098</v>
      </c>
      <c r="CB64" s="7" t="n">
        <v>0.7342382528182201</v>
      </c>
      <c r="CC64" s="7" t="n">
        <v>0.4858070959537212</v>
      </c>
      <c r="CD64" s="7" t="n">
        <v>0.8292801890434058</v>
      </c>
      <c r="CE64" s="7" t="n">
        <v>0.8164023237384769</v>
      </c>
      <c r="CF64" s="7" t="n">
        <v>0.8638446996435911</v>
      </c>
      <c r="CG64" s="7" t="n">
        <v>0.7230006701361272</v>
      </c>
      <c r="CH64" s="7" t="n">
        <v>0.8035820901714316</v>
      </c>
      <c r="CI64" s="7" t="n">
        <v>0.511207612783711</v>
      </c>
      <c r="CJ64" s="7" t="n">
        <v>0.8818943580225497</v>
      </c>
      <c r="CK64" s="7" t="n">
        <v>0.7989239770411268</v>
      </c>
      <c r="CL64" s="7" t="n">
        <v>0.1603677318214312</v>
      </c>
      <c r="CM64" s="7" t="n">
        <v>0.7824812128926507</v>
      </c>
      <c r="CN64" s="7" t="n">
        <v>0.8268426792319157</v>
      </c>
      <c r="CO64" s="7" t="n">
        <v>0.7385754215265938</v>
      </c>
      <c r="CP64" s="7" t="n">
        <v>0.8973260919483526</v>
      </c>
      <c r="CQ64" s="7" t="n">
        <v>0.7342156217804058</v>
      </c>
      <c r="CR64" s="7" t="n">
        <v>0.8622799261241498</v>
      </c>
      <c r="CS64" s="7" t="n">
        <v>0.09153581756213632</v>
      </c>
      <c r="CT64" s="7" t="n">
        <v>0.4113886279570429</v>
      </c>
      <c r="CU64" s="7" t="n">
        <v>0.710227005991654</v>
      </c>
      <c r="CV64" s="7" t="n">
        <v>0.5750816017989863</v>
      </c>
      <c r="CW64" s="7" t="n">
        <v>0.4136576117053821</v>
      </c>
      <c r="CX64" s="7" t="n">
        <v>0.259745427004495</v>
      </c>
    </row>
    <row r="65">
      <c r="A65" s="6" t="inlineStr">
        <is>
          <t>930726.CSI</t>
        </is>
      </c>
      <c r="B65" s="6" t="inlineStr">
        <is>
          <t>中证生物医药指数</t>
        </is>
      </c>
      <c r="C65" s="7" t="n">
        <v>0.5302343612608281</v>
      </c>
      <c r="D65" s="7" t="n">
        <v>0.484045399495791</v>
      </c>
      <c r="E65" s="7" t="n">
        <v>0.2138668887225459</v>
      </c>
      <c r="F65" s="7" t="n">
        <v>0.4730916192594716</v>
      </c>
      <c r="G65" s="7" t="n">
        <v>0.2711941283383399</v>
      </c>
      <c r="H65" s="7" t="n">
        <v>0.1931784899386575</v>
      </c>
      <c r="I65" s="7" t="n">
        <v>0.6998581919734245</v>
      </c>
      <c r="J65" s="7" t="n">
        <v>0.5291348691324473</v>
      </c>
      <c r="K65" s="7" t="n">
        <v>0.5343318118305878</v>
      </c>
      <c r="L65" s="7" t="n">
        <v>0.3978478715912464</v>
      </c>
      <c r="M65" s="7" t="n">
        <v>0.9686430409214672</v>
      </c>
      <c r="N65" s="7" t="n">
        <v>0.4203950485359602</v>
      </c>
      <c r="O65" s="7" t="n">
        <v>0.3166402662266542</v>
      </c>
      <c r="P65" s="7" t="n">
        <v>0.3023872512685905</v>
      </c>
      <c r="Q65" s="7" t="n">
        <v>0.567688998678109</v>
      </c>
      <c r="R65" s="7" t="n">
        <v>0.5342684210575288</v>
      </c>
      <c r="S65" s="7" t="n">
        <v>0.6117509378270281</v>
      </c>
      <c r="T65" s="7" t="n">
        <v>0.5680051733976772</v>
      </c>
      <c r="U65" s="7" t="n">
        <v>0.9543477009842372</v>
      </c>
      <c r="V65" s="7" t="n">
        <v>0.3583537588250476</v>
      </c>
      <c r="W65" s="7" t="n">
        <v>0.002592705504507169</v>
      </c>
      <c r="X65" s="7" t="n">
        <v>0.4171256939015479</v>
      </c>
      <c r="Y65" s="7" t="n">
        <v>0.9759998507964156</v>
      </c>
      <c r="Z65" s="7" t="n">
        <v>0.386925092995854</v>
      </c>
      <c r="AA65" s="7" t="n">
        <v>0.3045981467279031</v>
      </c>
      <c r="AB65" s="7" t="n">
        <v>0.9641607812865134</v>
      </c>
      <c r="AC65" s="7" t="n">
        <v>0.5112328793258968</v>
      </c>
      <c r="AD65" s="7" t="n">
        <v>0.6103221633161774</v>
      </c>
      <c r="AE65" s="7" t="n">
        <v>0.4040905041342899</v>
      </c>
      <c r="AF65" s="7" t="n">
        <v>0.440559973939695</v>
      </c>
      <c r="AG65" s="7" t="n">
        <v>0.5622240931769867</v>
      </c>
      <c r="AH65" s="7" t="n">
        <v>0.4268653505874597</v>
      </c>
      <c r="AI65" s="7" t="n">
        <v>0.3668062799249563</v>
      </c>
      <c r="AJ65" s="7" t="n">
        <v>0.942146531751139</v>
      </c>
      <c r="AK65" s="7" t="n">
        <v>0.5585081986627899</v>
      </c>
      <c r="AL65" s="7" t="n">
        <v>0.3201696219597914</v>
      </c>
      <c r="AM65" s="7" t="n">
        <v>0.1434443836221662</v>
      </c>
      <c r="AN65" s="7" t="n">
        <v>0.2249683948786969</v>
      </c>
      <c r="AO65" s="7" t="n">
        <v>0.513600611771975</v>
      </c>
      <c r="AP65" s="7" t="n">
        <v>0.1601779249134726</v>
      </c>
      <c r="AQ65" s="7" t="n">
        <v>0.3754618243999984</v>
      </c>
      <c r="AR65" s="7" t="n">
        <v>0.2489518759961424</v>
      </c>
      <c r="AS65" s="7" t="n">
        <v>0.2055789485901302</v>
      </c>
      <c r="AT65" s="7" t="n">
        <v>0.3917345085784203</v>
      </c>
      <c r="AU65" s="7" t="n">
        <v>0.9393468064297305</v>
      </c>
      <c r="AV65" s="7" t="n">
        <v>0.1468017065386289</v>
      </c>
      <c r="AW65" s="7" t="n">
        <v>0.02802101227140086</v>
      </c>
      <c r="AX65" s="7" t="n">
        <v>0.5107443647488401</v>
      </c>
      <c r="AY65" s="7" t="n">
        <v>0.36947410565786</v>
      </c>
      <c r="AZ65" s="7" t="n">
        <v>0.4898364367419352</v>
      </c>
      <c r="BA65" s="7" t="n">
        <v>0.2887965689935502</v>
      </c>
      <c r="BB65" s="7" t="n">
        <v>0.2044855753995793</v>
      </c>
      <c r="BC65" s="7" t="n">
        <v>0.3041130875906642</v>
      </c>
      <c r="BD65" s="7" t="n">
        <v>0.3172486517875209</v>
      </c>
      <c r="BE65" s="7" t="n">
        <v>0.3415396862808892</v>
      </c>
      <c r="BF65" s="7" t="n">
        <v>0.5206883333784166</v>
      </c>
      <c r="BG65" s="7" t="n">
        <v>0.4721007643943348</v>
      </c>
      <c r="BH65" s="7" t="n">
        <v>0.440813026553918</v>
      </c>
      <c r="BI65" s="7" t="n">
        <v>0.436784205559909</v>
      </c>
      <c r="BJ65" s="7" t="n">
        <v>0.3237057219397528</v>
      </c>
      <c r="BK65" s="7" t="n">
        <v>0.2950966007267514</v>
      </c>
      <c r="BL65" s="7" t="n">
        <v>0.5230207772240955</v>
      </c>
      <c r="BM65" s="7" t="n">
        <v>0.4046707966172957</v>
      </c>
      <c r="BN65" s="7" t="n">
        <v>1</v>
      </c>
      <c r="BO65" s="7" t="n">
        <v>0.9910080344236822</v>
      </c>
      <c r="BP65" s="7" t="n">
        <v>0.5548748975727363</v>
      </c>
      <c r="BQ65" s="7" t="n">
        <v>0.4646681405946027</v>
      </c>
      <c r="BR65" s="7" t="n">
        <v>0.475239506176723</v>
      </c>
      <c r="BS65" s="7" t="n">
        <v>0.4716131530650668</v>
      </c>
      <c r="BT65" s="7" t="n">
        <v>0.3907383244041744</v>
      </c>
      <c r="BU65" s="7" t="n">
        <v>0.2491224562450165</v>
      </c>
      <c r="BV65" s="7" t="n">
        <v>0.4542116146111592</v>
      </c>
      <c r="BW65" s="7" t="n">
        <v>0.1604542763233199</v>
      </c>
      <c r="BX65" s="7" t="n">
        <v>0.5090363419846986</v>
      </c>
      <c r="BY65" s="7" t="n">
        <v>0.694282344713039</v>
      </c>
      <c r="BZ65" s="7" t="n">
        <v>0.4401121543799529</v>
      </c>
      <c r="CA65" s="7" t="n">
        <v>0.9683033546737154</v>
      </c>
      <c r="CB65" s="7" t="n">
        <v>0.3531298361527383</v>
      </c>
      <c r="CC65" s="7" t="n">
        <v>0.9682204106042347</v>
      </c>
      <c r="CD65" s="7" t="n">
        <v>0.4326676081910908</v>
      </c>
      <c r="CE65" s="7" t="n">
        <v>0.6954203658510604</v>
      </c>
      <c r="CF65" s="7" t="n">
        <v>0.697855600952527</v>
      </c>
      <c r="CG65" s="7" t="n">
        <v>0.6283315445591068</v>
      </c>
      <c r="CH65" s="7" t="n">
        <v>0.4822377217863162</v>
      </c>
      <c r="CI65" s="7" t="n">
        <v>0.9351117559341718</v>
      </c>
      <c r="CJ65" s="7" t="n">
        <v>0.6196224089583123</v>
      </c>
      <c r="CK65" s="7" t="n">
        <v>0.2016054067712653</v>
      </c>
      <c r="CL65" s="7" t="n">
        <v>0.2058912406401642</v>
      </c>
      <c r="CM65" s="7" t="n">
        <v>0.4441250591999399</v>
      </c>
      <c r="CN65" s="7" t="n">
        <v>0.2372140519485569</v>
      </c>
      <c r="CO65" s="7" t="n">
        <v>0.389622058300683</v>
      </c>
      <c r="CP65" s="7" t="n">
        <v>0.2887231106633148</v>
      </c>
      <c r="CQ65" s="7" t="n">
        <v>0.3881371520689882</v>
      </c>
      <c r="CR65" s="7" t="n">
        <v>0.3108599770267525</v>
      </c>
      <c r="CS65" s="7" t="n">
        <v>0.2027148542279407</v>
      </c>
      <c r="CT65" s="7" t="n">
        <v>0.335320730402505</v>
      </c>
      <c r="CU65" s="7" t="n">
        <v>0.3570451246839394</v>
      </c>
      <c r="CV65" s="7" t="n">
        <v>0.477684267618689</v>
      </c>
      <c r="CW65" s="7" t="n">
        <v>0.9308814062213994</v>
      </c>
      <c r="CX65" s="7" t="n">
        <v>0.2576564209005383</v>
      </c>
    </row>
    <row r="66">
      <c r="A66" s="6" t="inlineStr">
        <is>
          <t>930743.CSI</t>
        </is>
      </c>
      <c r="B66" s="6" t="inlineStr">
        <is>
          <t>中证生物科技主题指数</t>
        </is>
      </c>
      <c r="C66" s="7" t="n">
        <v>0.5917094821008979</v>
      </c>
      <c r="D66" s="7" t="n">
        <v>0.5480052677026833</v>
      </c>
      <c r="E66" s="7" t="n">
        <v>0.2762402626662226</v>
      </c>
      <c r="F66" s="7" t="n">
        <v>0.5385280827871538</v>
      </c>
      <c r="G66" s="7" t="n">
        <v>0.3223412353937699</v>
      </c>
      <c r="H66" s="7" t="n">
        <v>0.2592360770777969</v>
      </c>
      <c r="I66" s="7" t="n">
        <v>0.7535433432194055</v>
      </c>
      <c r="J66" s="7" t="n">
        <v>0.593113623922439</v>
      </c>
      <c r="K66" s="7" t="n">
        <v>0.5533863258455146</v>
      </c>
      <c r="L66" s="7" t="n">
        <v>0.4686206040882595</v>
      </c>
      <c r="M66" s="7" t="n">
        <v>0.9784289007089561</v>
      </c>
      <c r="N66" s="7" t="n">
        <v>0.4884311309402278</v>
      </c>
      <c r="O66" s="7" t="n">
        <v>0.3848593784787186</v>
      </c>
      <c r="P66" s="7" t="n">
        <v>0.3606800470219997</v>
      </c>
      <c r="Q66" s="7" t="n">
        <v>0.6090448708010083</v>
      </c>
      <c r="R66" s="7" t="n">
        <v>0.5974833374776407</v>
      </c>
      <c r="S66" s="7" t="n">
        <v>0.6540078987195432</v>
      </c>
      <c r="T66" s="7" t="n">
        <v>0.6290172623979753</v>
      </c>
      <c r="U66" s="7" t="n">
        <v>0.9670029867717046</v>
      </c>
      <c r="V66" s="7" t="n">
        <v>0.4217065108020912</v>
      </c>
      <c r="W66" s="7" t="n">
        <v>0.05122990788838468</v>
      </c>
      <c r="X66" s="7" t="n">
        <v>0.4798417041289575</v>
      </c>
      <c r="Y66" s="7" t="n">
        <v>0.9792743244927119</v>
      </c>
      <c r="Z66" s="7" t="n">
        <v>0.4225850913769921</v>
      </c>
      <c r="AA66" s="7" t="n">
        <v>0.3635868019095015</v>
      </c>
      <c r="AB66" s="7" t="n">
        <v>0.9630665411993581</v>
      </c>
      <c r="AC66" s="7" t="n">
        <v>0.5254231510767898</v>
      </c>
      <c r="AD66" s="7" t="n">
        <v>0.6576901853822373</v>
      </c>
      <c r="AE66" s="7" t="n">
        <v>0.4533737225194917</v>
      </c>
      <c r="AF66" s="7" t="n">
        <v>0.5014153162648192</v>
      </c>
      <c r="AG66" s="7" t="n">
        <v>0.622856095415216</v>
      </c>
      <c r="AH66" s="7" t="n">
        <v>0.4948881210635079</v>
      </c>
      <c r="AI66" s="7" t="n">
        <v>0.4080661561796247</v>
      </c>
      <c r="AJ66" s="7" t="n">
        <v>0.9706257769514017</v>
      </c>
      <c r="AK66" s="7" t="n">
        <v>0.6084393073917213</v>
      </c>
      <c r="AL66" s="7" t="n">
        <v>0.3777387336475798</v>
      </c>
      <c r="AM66" s="7" t="n">
        <v>0.1955287039194737</v>
      </c>
      <c r="AN66" s="7" t="n">
        <v>0.2135283125829816</v>
      </c>
      <c r="AO66" s="7" t="n">
        <v>0.5459285798370027</v>
      </c>
      <c r="AP66" s="7" t="n">
        <v>0.1413889860309329</v>
      </c>
      <c r="AQ66" s="7" t="n">
        <v>0.4159298566714246</v>
      </c>
      <c r="AR66" s="7" t="n">
        <v>0.3079584056035918</v>
      </c>
      <c r="AS66" s="7" t="n">
        <v>0.2557046018682739</v>
      </c>
      <c r="AT66" s="7" t="n">
        <v>0.4590152324034495</v>
      </c>
      <c r="AU66" s="7" t="n">
        <v>0.9495664237577846</v>
      </c>
      <c r="AV66" s="7" t="n">
        <v>0.1862501618631981</v>
      </c>
      <c r="AW66" s="7" t="n">
        <v>0.08255357450538378</v>
      </c>
      <c r="AX66" s="7" t="n">
        <v>0.5774452677255745</v>
      </c>
      <c r="AY66" s="7" t="n">
        <v>0.4282980875256852</v>
      </c>
      <c r="AZ66" s="7" t="n">
        <v>0.4779446634939821</v>
      </c>
      <c r="BA66" s="7" t="n">
        <v>0.3397084122598896</v>
      </c>
      <c r="BB66" s="7" t="n">
        <v>0.247660841692542</v>
      </c>
      <c r="BC66" s="7" t="n">
        <v>0.3621318114925506</v>
      </c>
      <c r="BD66" s="7" t="n">
        <v>0.3797981733414625</v>
      </c>
      <c r="BE66" s="7" t="n">
        <v>0.3934166926207119</v>
      </c>
      <c r="BF66" s="7" t="n">
        <v>0.5168603307444094</v>
      </c>
      <c r="BG66" s="7" t="n">
        <v>0.4970354565542512</v>
      </c>
      <c r="BH66" s="7" t="n">
        <v>0.5084335162536919</v>
      </c>
      <c r="BI66" s="7" t="n">
        <v>0.5015356285439221</v>
      </c>
      <c r="BJ66" s="7" t="n">
        <v>0.3202269534784781</v>
      </c>
      <c r="BK66" s="7" t="n">
        <v>0.3627650137109041</v>
      </c>
      <c r="BL66" s="7" t="n">
        <v>0.541151577302128</v>
      </c>
      <c r="BM66" s="7" t="n">
        <v>0.4499723921840161</v>
      </c>
      <c r="BN66" s="7" t="n">
        <v>0.9910080344236822</v>
      </c>
      <c r="BO66" s="7" t="n">
        <v>1</v>
      </c>
      <c r="BP66" s="7" t="n">
        <v>0.5949070588712331</v>
      </c>
      <c r="BQ66" s="7" t="n">
        <v>0.4592271500912701</v>
      </c>
      <c r="BR66" s="7" t="n">
        <v>0.4972070100388158</v>
      </c>
      <c r="BS66" s="7" t="n">
        <v>0.4662535528910093</v>
      </c>
      <c r="BT66" s="7" t="n">
        <v>0.4304876272044703</v>
      </c>
      <c r="BU66" s="7" t="n">
        <v>0.3075277439456627</v>
      </c>
      <c r="BV66" s="7" t="n">
        <v>0.5122373937221765</v>
      </c>
      <c r="BW66" s="7" t="n">
        <v>0.1495873146945306</v>
      </c>
      <c r="BX66" s="7" t="n">
        <v>0.5398829132311793</v>
      </c>
      <c r="BY66" s="7" t="n">
        <v>0.699422461565851</v>
      </c>
      <c r="BZ66" s="7" t="n">
        <v>0.5048707367143186</v>
      </c>
      <c r="CA66" s="7" t="n">
        <v>0.9717576391991064</v>
      </c>
      <c r="CB66" s="7" t="n">
        <v>0.402088446614611</v>
      </c>
      <c r="CC66" s="7" t="n">
        <v>0.9826724901640514</v>
      </c>
      <c r="CD66" s="7" t="n">
        <v>0.4494801458482713</v>
      </c>
      <c r="CE66" s="7" t="n">
        <v>0.7135240703495336</v>
      </c>
      <c r="CF66" s="7" t="n">
        <v>0.7308489092979703</v>
      </c>
      <c r="CG66" s="7" t="n">
        <v>0.6834740414578138</v>
      </c>
      <c r="CH66" s="7" t="n">
        <v>0.5049353092984085</v>
      </c>
      <c r="CI66" s="7" t="n">
        <v>0.9540099279159941</v>
      </c>
      <c r="CJ66" s="7" t="n">
        <v>0.6568061700762186</v>
      </c>
      <c r="CK66" s="7" t="n">
        <v>0.2584448502210347</v>
      </c>
      <c r="CL66" s="7" t="n">
        <v>0.2652168228020742</v>
      </c>
      <c r="CM66" s="7" t="n">
        <v>0.464584871133329</v>
      </c>
      <c r="CN66" s="7" t="n">
        <v>0.2980244156233061</v>
      </c>
      <c r="CO66" s="7" t="n">
        <v>0.404404701274251</v>
      </c>
      <c r="CP66" s="7" t="n">
        <v>0.3450827073373938</v>
      </c>
      <c r="CQ66" s="7" t="n">
        <v>0.4023687121583794</v>
      </c>
      <c r="CR66" s="7" t="n">
        <v>0.3677189548566767</v>
      </c>
      <c r="CS66" s="7" t="n">
        <v>0.2526830782527176</v>
      </c>
      <c r="CT66" s="7" t="n">
        <v>0.3817840169405653</v>
      </c>
      <c r="CU66" s="7" t="n">
        <v>0.3690604188090766</v>
      </c>
      <c r="CV66" s="7" t="n">
        <v>0.4686590693182929</v>
      </c>
      <c r="CW66" s="7" t="n">
        <v>0.9143166754715314</v>
      </c>
      <c r="CX66" s="7" t="n">
        <v>0.2987103904751647</v>
      </c>
    </row>
    <row r="67">
      <c r="A67" s="6" t="inlineStr">
        <is>
          <t>930821.CSI</t>
        </is>
      </c>
      <c r="B67" s="6" t="inlineStr">
        <is>
          <t>中证虚拟现实主题指数</t>
        </is>
      </c>
      <c r="C67" s="7" t="n">
        <v>0.8177250068680071</v>
      </c>
      <c r="D67" s="7" t="n">
        <v>0.7166539501000891</v>
      </c>
      <c r="E67" s="7" t="n">
        <v>0.3698250914039605</v>
      </c>
      <c r="F67" s="7" t="n">
        <v>0.6613867222511743</v>
      </c>
      <c r="G67" s="7" t="n">
        <v>0.4635510224388061</v>
      </c>
      <c r="H67" s="7" t="n">
        <v>0.475284368919497</v>
      </c>
      <c r="I67" s="7" t="n">
        <v>0.7266183210930752</v>
      </c>
      <c r="J67" s="7" t="n">
        <v>0.7822096959135415</v>
      </c>
      <c r="K67" s="7" t="n">
        <v>0.7854364813605422</v>
      </c>
      <c r="L67" s="7" t="n">
        <v>0.731082771470183</v>
      </c>
      <c r="M67" s="7" t="n">
        <v>0.6331798279266021</v>
      </c>
      <c r="N67" s="7" t="n">
        <v>0.5597524474145327</v>
      </c>
      <c r="O67" s="7" t="n">
        <v>0.6727757033793272</v>
      </c>
      <c r="P67" s="7" t="n">
        <v>0.6188442168413032</v>
      </c>
      <c r="Q67" s="7" t="n">
        <v>0.8726984745422398</v>
      </c>
      <c r="R67" s="7" t="n">
        <v>0.7831167979059944</v>
      </c>
      <c r="S67" s="7" t="n">
        <v>0.8775485561672901</v>
      </c>
      <c r="T67" s="7" t="n">
        <v>0.8325782089819953</v>
      </c>
      <c r="U67" s="7" t="n">
        <v>0.6352181399441497</v>
      </c>
      <c r="V67" s="7" t="n">
        <v>0.5592654406864633</v>
      </c>
      <c r="W67" s="7" t="n">
        <v>0.1418546820207692</v>
      </c>
      <c r="X67" s="7" t="n">
        <v>0.5729160313983385</v>
      </c>
      <c r="Y67" s="7" t="n">
        <v>0.625661485125026</v>
      </c>
      <c r="Z67" s="7" t="n">
        <v>0.6446319696241009</v>
      </c>
      <c r="AA67" s="7" t="n">
        <v>0.6231905252861222</v>
      </c>
      <c r="AB67" s="7" t="n">
        <v>0.6160979939683112</v>
      </c>
      <c r="AC67" s="7" t="n">
        <v>0.9047946062174865</v>
      </c>
      <c r="AD67" s="7" t="n">
        <v>0.8416822751174378</v>
      </c>
      <c r="AE67" s="7" t="n">
        <v>0.748565841067413</v>
      </c>
      <c r="AF67" s="7" t="n">
        <v>0.5795097636344447</v>
      </c>
      <c r="AG67" s="7" t="n">
        <v>0.8252271952491184</v>
      </c>
      <c r="AH67" s="7" t="n">
        <v>0.5688578055382464</v>
      </c>
      <c r="AI67" s="7" t="n">
        <v>0.6754093761961925</v>
      </c>
      <c r="AJ67" s="7" t="n">
        <v>0.6239408729003763</v>
      </c>
      <c r="AK67" s="7" t="n">
        <v>0.8140949330879284</v>
      </c>
      <c r="AL67" s="7" t="n">
        <v>0.6363137056801397</v>
      </c>
      <c r="AM67" s="7" t="n">
        <v>0.2371326705921083</v>
      </c>
      <c r="AN67" s="7" t="n">
        <v>0.5177473557512428</v>
      </c>
      <c r="AO67" s="7" t="n">
        <v>0.722780770754531</v>
      </c>
      <c r="AP67" s="7" t="n">
        <v>0.3691218764670942</v>
      </c>
      <c r="AQ67" s="7" t="n">
        <v>0.6893110151029092</v>
      </c>
      <c r="AR67" s="7" t="n">
        <v>0.6752368022535571</v>
      </c>
      <c r="AS67" s="7" t="n">
        <v>0.2919932453496994</v>
      </c>
      <c r="AT67" s="7" t="n">
        <v>0.5180540738931644</v>
      </c>
      <c r="AU67" s="7" t="n">
        <v>0.6302432437623787</v>
      </c>
      <c r="AV67" s="7" t="n">
        <v>0.4017822520786317</v>
      </c>
      <c r="AW67" s="7" t="n">
        <v>0.1874787595681381</v>
      </c>
      <c r="AX67" s="7" t="n">
        <v>0.7174371880580042</v>
      </c>
      <c r="AY67" s="7" t="n">
        <v>0.7530739975209518</v>
      </c>
      <c r="AZ67" s="7" t="n">
        <v>0.6814025884426049</v>
      </c>
      <c r="BA67" s="7" t="n">
        <v>0.6266264658392369</v>
      </c>
      <c r="BB67" s="7" t="n">
        <v>0.4853060373424618</v>
      </c>
      <c r="BC67" s="7" t="n">
        <v>0.6231469362992222</v>
      </c>
      <c r="BD67" s="7" t="n">
        <v>0.6982459679700039</v>
      </c>
      <c r="BE67" s="7" t="n">
        <v>0.4870587808316458</v>
      </c>
      <c r="BF67" s="7" t="n">
        <v>0.7516483621024644</v>
      </c>
      <c r="BG67" s="7" t="n">
        <v>0.9167606267108749</v>
      </c>
      <c r="BH67" s="7" t="n">
        <v>0.5850547637658504</v>
      </c>
      <c r="BI67" s="7" t="n">
        <v>0.7052814076815671</v>
      </c>
      <c r="BJ67" s="7" t="n">
        <v>0.4273580575233653</v>
      </c>
      <c r="BK67" s="7" t="n">
        <v>0.6612264332585518</v>
      </c>
      <c r="BL67" s="7" t="n">
        <v>0.8832163729626014</v>
      </c>
      <c r="BM67" s="7" t="n">
        <v>0.8746242946612426</v>
      </c>
      <c r="BN67" s="7" t="n">
        <v>0.5548748975727363</v>
      </c>
      <c r="BO67" s="7" t="n">
        <v>0.5949070588712331</v>
      </c>
      <c r="BP67" s="7" t="n">
        <v>1</v>
      </c>
      <c r="BQ67" s="7" t="n">
        <v>0.6997814474034563</v>
      </c>
      <c r="BR67" s="7" t="n">
        <v>0.6943074451062025</v>
      </c>
      <c r="BS67" s="7" t="n">
        <v>0.6967956319744888</v>
      </c>
      <c r="BT67" s="7" t="n">
        <v>0.5884895162538907</v>
      </c>
      <c r="BU67" s="7" t="n">
        <v>0.6739568739020388</v>
      </c>
      <c r="BV67" s="7" t="n">
        <v>0.6076176698349054</v>
      </c>
      <c r="BW67" s="7" t="n">
        <v>0.4429134162053572</v>
      </c>
      <c r="BX67" s="7" t="n">
        <v>0.966567643601005</v>
      </c>
      <c r="BY67" s="7" t="n">
        <v>0.8874146081981927</v>
      </c>
      <c r="BZ67" s="7" t="n">
        <v>0.592072246048967</v>
      </c>
      <c r="CA67" s="7" t="n">
        <v>0.635701604093537</v>
      </c>
      <c r="CB67" s="7" t="n">
        <v>0.5677911369753412</v>
      </c>
      <c r="CC67" s="7" t="n">
        <v>0.6163976124078816</v>
      </c>
      <c r="CD67" s="7" t="n">
        <v>0.8016925054770159</v>
      </c>
      <c r="CE67" s="7" t="n">
        <v>0.901824036037122</v>
      </c>
      <c r="CF67" s="7" t="n">
        <v>0.9040487137512738</v>
      </c>
      <c r="CG67" s="7" t="n">
        <v>0.8052893070112157</v>
      </c>
      <c r="CH67" s="7" t="n">
        <v>0.9068204990433532</v>
      </c>
      <c r="CI67" s="7" t="n">
        <v>0.6423855408491151</v>
      </c>
      <c r="CJ67" s="7" t="n">
        <v>0.8333113608383674</v>
      </c>
      <c r="CK67" s="7" t="n">
        <v>0.5837018179058838</v>
      </c>
      <c r="CL67" s="7" t="n">
        <v>0.3523501793790376</v>
      </c>
      <c r="CM67" s="7" t="n">
        <v>0.8416457806978773</v>
      </c>
      <c r="CN67" s="7" t="n">
        <v>0.6593059825433805</v>
      </c>
      <c r="CO67" s="7" t="n">
        <v>0.7952362012114393</v>
      </c>
      <c r="CP67" s="7" t="n">
        <v>0.7374351579844611</v>
      </c>
      <c r="CQ67" s="7" t="n">
        <v>0.7954299414732787</v>
      </c>
      <c r="CR67" s="7" t="n">
        <v>0.7223755344080354</v>
      </c>
      <c r="CS67" s="7" t="n">
        <v>0.2871628726683777</v>
      </c>
      <c r="CT67" s="7" t="n">
        <v>0.6069899803990072</v>
      </c>
      <c r="CU67" s="7" t="n">
        <v>0.7621379789825866</v>
      </c>
      <c r="CV67" s="7" t="n">
        <v>0.688539020556683</v>
      </c>
      <c r="CW67" s="7" t="n">
        <v>0.5122132656282066</v>
      </c>
      <c r="CX67" s="7" t="n">
        <v>0.4726915563890507</v>
      </c>
    </row>
    <row r="68">
      <c r="A68" s="6" t="inlineStr">
        <is>
          <t>930851.CSI</t>
        </is>
      </c>
      <c r="B68" s="6" t="inlineStr">
        <is>
          <t>中证云计算与大数据主题指数</t>
        </is>
      </c>
      <c r="C68" s="7" t="n">
        <v>0.4650376888589333</v>
      </c>
      <c r="D68" s="7" t="n">
        <v>0.3510691025180982</v>
      </c>
      <c r="E68" s="7" t="n">
        <v>0.05484271572668512</v>
      </c>
      <c r="F68" s="7" t="n">
        <v>0.288023463898243</v>
      </c>
      <c r="G68" s="7" t="n">
        <v>0.2060211651489224</v>
      </c>
      <c r="H68" s="7" t="n">
        <v>0.1398869070235221</v>
      </c>
      <c r="I68" s="7" t="n">
        <v>0.3776664060249754</v>
      </c>
      <c r="J68" s="7" t="n">
        <v>0.4049156691504335</v>
      </c>
      <c r="K68" s="7" t="n">
        <v>0.7189084953231488</v>
      </c>
      <c r="L68" s="7" t="n">
        <v>0.3300240102440428</v>
      </c>
      <c r="M68" s="7" t="n">
        <v>0.5147019765333021</v>
      </c>
      <c r="N68" s="7" t="n">
        <v>0.1660332376932806</v>
      </c>
      <c r="O68" s="7" t="n">
        <v>0.3488428731734766</v>
      </c>
      <c r="P68" s="7" t="n">
        <v>0.2820382691569794</v>
      </c>
      <c r="Q68" s="7" t="n">
        <v>0.6691994635438243</v>
      </c>
      <c r="R68" s="7" t="n">
        <v>0.3934759421681359</v>
      </c>
      <c r="S68" s="7" t="n">
        <v>0.6399052816316452</v>
      </c>
      <c r="T68" s="7" t="n">
        <v>0.4754289510735724</v>
      </c>
      <c r="U68" s="7" t="n">
        <v>0.4568685504676098</v>
      </c>
      <c r="V68" s="7" t="n">
        <v>0.2260551226777927</v>
      </c>
      <c r="W68" s="7" t="n">
        <v>-0.1471047825066271</v>
      </c>
      <c r="X68" s="7" t="n">
        <v>0.1694835318875628</v>
      </c>
      <c r="Y68" s="7" t="n">
        <v>0.5000998060433141</v>
      </c>
      <c r="Z68" s="7" t="n">
        <v>0.3087234000936687</v>
      </c>
      <c r="AA68" s="7" t="n">
        <v>0.2867186120839419</v>
      </c>
      <c r="AB68" s="7" t="n">
        <v>0.5256524652392833</v>
      </c>
      <c r="AC68" s="7" t="n">
        <v>0.8632829554311344</v>
      </c>
      <c r="AD68" s="7" t="n">
        <v>0.5281332050790054</v>
      </c>
      <c r="AE68" s="7" t="n">
        <v>0.4198022594262606</v>
      </c>
      <c r="AF68" s="7" t="n">
        <v>0.2277775775898234</v>
      </c>
      <c r="AG68" s="7" t="n">
        <v>0.4574217228329365</v>
      </c>
      <c r="AH68" s="7" t="n">
        <v>0.1729209504587764</v>
      </c>
      <c r="AI68" s="7" t="n">
        <v>0.4594527992157245</v>
      </c>
      <c r="AJ68" s="7" t="n">
        <v>0.4412320072279502</v>
      </c>
      <c r="AK68" s="7" t="n">
        <v>0.4898825171496743</v>
      </c>
      <c r="AL68" s="7" t="n">
        <v>0.3061802476833144</v>
      </c>
      <c r="AM68" s="7" t="n">
        <v>-0.001811275610666915</v>
      </c>
      <c r="AN68" s="7" t="n">
        <v>0.6274007927181776</v>
      </c>
      <c r="AO68" s="7" t="n">
        <v>0.6244314483321133</v>
      </c>
      <c r="AP68" s="7" t="n">
        <v>0.4901560314917565</v>
      </c>
      <c r="AQ68" s="7" t="n">
        <v>0.4711670461738981</v>
      </c>
      <c r="AR68" s="7" t="n">
        <v>0.3202835557442413</v>
      </c>
      <c r="AS68" s="7" t="n">
        <v>0.0450521691335998</v>
      </c>
      <c r="AT68" s="7" t="n">
        <v>0.1281869300435969</v>
      </c>
      <c r="AU68" s="7" t="n">
        <v>0.4606725107615602</v>
      </c>
      <c r="AV68" s="7" t="n">
        <v>0.1912054990559228</v>
      </c>
      <c r="AW68" s="7" t="n">
        <v>-0.1104284859651106</v>
      </c>
      <c r="AX68" s="7" t="n">
        <v>0.3071073430190647</v>
      </c>
      <c r="AY68" s="7" t="n">
        <v>0.4473841479387886</v>
      </c>
      <c r="AZ68" s="7" t="n">
        <v>0.9701673096431648</v>
      </c>
      <c r="BA68" s="7" t="n">
        <v>0.349357516821363</v>
      </c>
      <c r="BB68" s="7" t="n">
        <v>0.2730163552845963</v>
      </c>
      <c r="BC68" s="7" t="n">
        <v>0.2943266190609946</v>
      </c>
      <c r="BD68" s="7" t="n">
        <v>0.3527819130380995</v>
      </c>
      <c r="BE68" s="7" t="n">
        <v>0.1755287824886308</v>
      </c>
      <c r="BF68" s="7" t="n">
        <v>0.9713480638162875</v>
      </c>
      <c r="BG68" s="7" t="n">
        <v>0.7196908165787227</v>
      </c>
      <c r="BH68" s="7" t="n">
        <v>0.1908260225634258</v>
      </c>
      <c r="BI68" s="7" t="n">
        <v>0.3028346855123731</v>
      </c>
      <c r="BJ68" s="7" t="n">
        <v>0.2769506220991192</v>
      </c>
      <c r="BK68" s="7" t="n">
        <v>0.3619851380758768</v>
      </c>
      <c r="BL68" s="7" t="n">
        <v>0.878436179223905</v>
      </c>
      <c r="BM68" s="7" t="n">
        <v>0.5927113742986538</v>
      </c>
      <c r="BN68" s="7" t="n">
        <v>0.4646681405946027</v>
      </c>
      <c r="BO68" s="7" t="n">
        <v>0.4592271500912701</v>
      </c>
      <c r="BP68" s="7" t="n">
        <v>0.6997814474034563</v>
      </c>
      <c r="BQ68" s="7" t="n">
        <v>1</v>
      </c>
      <c r="BR68" s="7" t="n">
        <v>0.654816244413945</v>
      </c>
      <c r="BS68" s="7" t="n">
        <v>0.9906805589783919</v>
      </c>
      <c r="BT68" s="7" t="n">
        <v>0.3460131173985948</v>
      </c>
      <c r="BU68" s="7" t="n">
        <v>0.3209375547727596</v>
      </c>
      <c r="BV68" s="7" t="n">
        <v>0.2751591536447511</v>
      </c>
      <c r="BW68" s="7" t="n">
        <v>0.5394288069460458</v>
      </c>
      <c r="BX68" s="7" t="n">
        <v>0.7320814782010305</v>
      </c>
      <c r="BY68" s="7" t="n">
        <v>0.8023228480845561</v>
      </c>
      <c r="BZ68" s="7" t="n">
        <v>0.1873048501356561</v>
      </c>
      <c r="CA68" s="7" t="n">
        <v>0.48368305762471</v>
      </c>
      <c r="CB68" s="7" t="n">
        <v>0.296771888968655</v>
      </c>
      <c r="CC68" s="7" t="n">
        <v>0.487326466655367</v>
      </c>
      <c r="CD68" s="7" t="n">
        <v>0.7458838232461954</v>
      </c>
      <c r="CE68" s="7" t="n">
        <v>0.8420443007314314</v>
      </c>
      <c r="CF68" s="7" t="n">
        <v>0.68617507446002</v>
      </c>
      <c r="CG68" s="7" t="n">
        <v>0.4544546694085355</v>
      </c>
      <c r="CH68" s="7" t="n">
        <v>0.7162582207010916</v>
      </c>
      <c r="CI68" s="7" t="n">
        <v>0.4345134253119848</v>
      </c>
      <c r="CJ68" s="7" t="n">
        <v>0.6194494337569842</v>
      </c>
      <c r="CK68" s="7" t="n">
        <v>0.2557209201189449</v>
      </c>
      <c r="CL68" s="7" t="n">
        <v>0.0916009565943724</v>
      </c>
      <c r="CM68" s="7" t="n">
        <v>0.656126166632519</v>
      </c>
      <c r="CN68" s="7" t="n">
        <v>0.2938558209079577</v>
      </c>
      <c r="CO68" s="7" t="n">
        <v>0.6512788872613703</v>
      </c>
      <c r="CP68" s="7" t="n">
        <v>0.3835794517168562</v>
      </c>
      <c r="CQ68" s="7" t="n">
        <v>0.6494400300100002</v>
      </c>
      <c r="CR68" s="7" t="n">
        <v>0.3428734069252468</v>
      </c>
      <c r="CS68" s="7" t="n">
        <v>0.04176163598742566</v>
      </c>
      <c r="CT68" s="7" t="n">
        <v>0.3695969833335449</v>
      </c>
      <c r="CU68" s="7" t="n">
        <v>0.6411715097063305</v>
      </c>
      <c r="CV68" s="7" t="n">
        <v>0.9804999602483813</v>
      </c>
      <c r="CW68" s="7" t="n">
        <v>0.4270479242861256</v>
      </c>
      <c r="CX68" s="7" t="n">
        <v>0.2352139883053121</v>
      </c>
    </row>
    <row r="69">
      <c r="A69" s="6" t="inlineStr">
        <is>
          <t>930901.CSI</t>
        </is>
      </c>
      <c r="B69" s="6" t="inlineStr">
        <is>
          <t>中证动漫游戏指数</t>
        </is>
      </c>
      <c r="C69" s="7" t="n">
        <v>0.6060885593193771</v>
      </c>
      <c r="D69" s="7" t="n">
        <v>0.526957753811277</v>
      </c>
      <c r="E69" s="7" t="n">
        <v>0.3464751132438528</v>
      </c>
      <c r="F69" s="7" t="n">
        <v>0.4980197331435981</v>
      </c>
      <c r="G69" s="7" t="n">
        <v>0.404042496324409</v>
      </c>
      <c r="H69" s="7" t="n">
        <v>0.358409556583382</v>
      </c>
      <c r="I69" s="7" t="n">
        <v>0.5456571523625983</v>
      </c>
      <c r="J69" s="7" t="n">
        <v>0.5479971119546965</v>
      </c>
      <c r="K69" s="7" t="n">
        <v>0.479889821126158</v>
      </c>
      <c r="L69" s="7" t="n">
        <v>0.424590646443763</v>
      </c>
      <c r="M69" s="7" t="n">
        <v>0.5323926157594739</v>
      </c>
      <c r="N69" s="7" t="n">
        <v>0.4048164507646406</v>
      </c>
      <c r="O69" s="7" t="n">
        <v>0.4504535245161312</v>
      </c>
      <c r="P69" s="7" t="n">
        <v>0.2936171929320267</v>
      </c>
      <c r="Q69" s="7" t="n">
        <v>0.6177372608928516</v>
      </c>
      <c r="R69" s="7" t="n">
        <v>0.532117765093103</v>
      </c>
      <c r="S69" s="7" t="n">
        <v>0.6747661667337446</v>
      </c>
      <c r="T69" s="7" t="n">
        <v>0.5976312646945033</v>
      </c>
      <c r="U69" s="7" t="n">
        <v>0.5031546708330782</v>
      </c>
      <c r="V69" s="7" t="n">
        <v>0.5076572342173434</v>
      </c>
      <c r="W69" s="7" t="n">
        <v>0.08124827429112109</v>
      </c>
      <c r="X69" s="7" t="n">
        <v>0.4362074295930718</v>
      </c>
      <c r="Y69" s="7" t="n">
        <v>0.5329559698049798</v>
      </c>
      <c r="Z69" s="7" t="n">
        <v>0.5247101897346008</v>
      </c>
      <c r="AA69" s="7" t="n">
        <v>0.2941253153024503</v>
      </c>
      <c r="AB69" s="7" t="n">
        <v>0.5469393276456339</v>
      </c>
      <c r="AC69" s="7" t="n">
        <v>0.6195366938393334</v>
      </c>
      <c r="AD69" s="7" t="n">
        <v>0.5190481333590601</v>
      </c>
      <c r="AE69" s="7" t="n">
        <v>0.3795091149064759</v>
      </c>
      <c r="AF69" s="7" t="n">
        <v>0.4701456193535216</v>
      </c>
      <c r="AG69" s="7" t="n">
        <v>0.5394142248718071</v>
      </c>
      <c r="AH69" s="7" t="n">
        <v>0.4139939268277468</v>
      </c>
      <c r="AI69" s="7" t="n">
        <v>0.5611536267278188</v>
      </c>
      <c r="AJ69" s="7" t="n">
        <v>0.534636308435511</v>
      </c>
      <c r="AK69" s="7" t="n">
        <v>0.484268523878167</v>
      </c>
      <c r="AL69" s="7" t="n">
        <v>0.3059485992617426</v>
      </c>
      <c r="AM69" s="7" t="n">
        <v>0.2475713148180327</v>
      </c>
      <c r="AN69" s="7" t="n">
        <v>0.2191401697293121</v>
      </c>
      <c r="AO69" s="7" t="n">
        <v>0.9444534312359768</v>
      </c>
      <c r="AP69" s="7" t="n">
        <v>0.04290152863843279</v>
      </c>
      <c r="AQ69" s="7" t="n">
        <v>0.5855982773800171</v>
      </c>
      <c r="AR69" s="7" t="n">
        <v>0.3112118878031807</v>
      </c>
      <c r="AS69" s="7" t="n">
        <v>0.2604638981522676</v>
      </c>
      <c r="AT69" s="7" t="n">
        <v>0.3581583138821165</v>
      </c>
      <c r="AU69" s="7" t="n">
        <v>0.4891471853715145</v>
      </c>
      <c r="AV69" s="7" t="n">
        <v>0.3517911355847905</v>
      </c>
      <c r="AW69" s="7" t="n">
        <v>0.1067238504899834</v>
      </c>
      <c r="AX69" s="7" t="n">
        <v>0.4642728669283119</v>
      </c>
      <c r="AY69" s="7" t="n">
        <v>0.5208257988566815</v>
      </c>
      <c r="AZ69" s="7" t="n">
        <v>0.622687009307347</v>
      </c>
      <c r="BA69" s="7" t="n">
        <v>0.5524760329168773</v>
      </c>
      <c r="BB69" s="7" t="n">
        <v>0.3957862243435325</v>
      </c>
      <c r="BC69" s="7" t="n">
        <v>0.2903563732271433</v>
      </c>
      <c r="BD69" s="7" t="n">
        <v>0.4231930178629182</v>
      </c>
      <c r="BE69" s="7" t="n">
        <v>0.3811444824965603</v>
      </c>
      <c r="BF69" s="7" t="n">
        <v>0.6612898831718633</v>
      </c>
      <c r="BG69" s="7" t="n">
        <v>0.5303867057708741</v>
      </c>
      <c r="BH69" s="7" t="n">
        <v>0.4389966058615717</v>
      </c>
      <c r="BI69" s="7" t="n">
        <v>0.5080516465006992</v>
      </c>
      <c r="BJ69" s="7" t="n">
        <v>0.5079497125770129</v>
      </c>
      <c r="BK69" s="7" t="n">
        <v>0.4454573461734966</v>
      </c>
      <c r="BL69" s="7" t="n">
        <v>0.6412694960154317</v>
      </c>
      <c r="BM69" s="7" t="n">
        <v>0.4967157264955585</v>
      </c>
      <c r="BN69" s="7" t="n">
        <v>0.475239506176723</v>
      </c>
      <c r="BO69" s="7" t="n">
        <v>0.4972070100388158</v>
      </c>
      <c r="BP69" s="7" t="n">
        <v>0.6943074451062025</v>
      </c>
      <c r="BQ69" s="7" t="n">
        <v>0.654816244413945</v>
      </c>
      <c r="BR69" s="7" t="n">
        <v>1</v>
      </c>
      <c r="BS69" s="7" t="n">
        <v>0.677429835238071</v>
      </c>
      <c r="BT69" s="7" t="n">
        <v>0.6230779215828687</v>
      </c>
      <c r="BU69" s="7" t="n">
        <v>0.3101397472609475</v>
      </c>
      <c r="BV69" s="7" t="n">
        <v>0.4964048268348822</v>
      </c>
      <c r="BW69" s="7" t="n">
        <v>0.1166846572703959</v>
      </c>
      <c r="BX69" s="7" t="n">
        <v>0.6173978553767715</v>
      </c>
      <c r="BY69" s="7" t="n">
        <v>0.5903506153800856</v>
      </c>
      <c r="BZ69" s="7" t="n">
        <v>0.435822270601442</v>
      </c>
      <c r="CA69" s="7" t="n">
        <v>0.5094229829112326</v>
      </c>
      <c r="CB69" s="7" t="n">
        <v>0.2817840609939177</v>
      </c>
      <c r="CC69" s="7" t="n">
        <v>0.5054409732373452</v>
      </c>
      <c r="CD69" s="7" t="n">
        <v>0.5227000078142144</v>
      </c>
      <c r="CE69" s="7" t="n">
        <v>0.6566480569130808</v>
      </c>
      <c r="CF69" s="7" t="n">
        <v>0.6028834309551822</v>
      </c>
      <c r="CG69" s="7" t="n">
        <v>0.5522701418814511</v>
      </c>
      <c r="CH69" s="7" t="n">
        <v>0.5254599733802653</v>
      </c>
      <c r="CI69" s="7" t="n">
        <v>0.4891053918782054</v>
      </c>
      <c r="CJ69" s="7" t="n">
        <v>0.4736370265517351</v>
      </c>
      <c r="CK69" s="7" t="n">
        <v>0.2262316752172501</v>
      </c>
      <c r="CL69" s="7" t="n">
        <v>0.3692867686095501</v>
      </c>
      <c r="CM69" s="7" t="n">
        <v>0.4661343223653266</v>
      </c>
      <c r="CN69" s="7" t="n">
        <v>0.3041875274312143</v>
      </c>
      <c r="CO69" s="7" t="n">
        <v>0.4202239823706057</v>
      </c>
      <c r="CP69" s="7" t="n">
        <v>0.3538837359334185</v>
      </c>
      <c r="CQ69" s="7" t="n">
        <v>0.4257593811616018</v>
      </c>
      <c r="CR69" s="7" t="n">
        <v>0.4303214530340423</v>
      </c>
      <c r="CS69" s="7" t="n">
        <v>0.2567046207213408</v>
      </c>
      <c r="CT69" s="7" t="n">
        <v>0.5328794103630046</v>
      </c>
      <c r="CU69" s="7" t="n">
        <v>0.4024798405525185</v>
      </c>
      <c r="CV69" s="7" t="n">
        <v>0.6353018043652012</v>
      </c>
      <c r="CW69" s="7" t="n">
        <v>0.4378367475868524</v>
      </c>
      <c r="CX69" s="7" t="n">
        <v>0.4540540568114478</v>
      </c>
    </row>
    <row r="70">
      <c r="A70" s="6" t="inlineStr">
        <is>
          <t>930902.CSI</t>
        </is>
      </c>
      <c r="B70" s="6" t="inlineStr">
        <is>
          <t>中证大数据产业指数</t>
        </is>
      </c>
      <c r="C70" s="7" t="n">
        <v>0.4559647066680214</v>
      </c>
      <c r="D70" s="7" t="n">
        <v>0.3470231990100445</v>
      </c>
      <c r="E70" s="7" t="n">
        <v>0.03411187823303749</v>
      </c>
      <c r="F70" s="7" t="n">
        <v>0.2917294940379797</v>
      </c>
      <c r="G70" s="7" t="n">
        <v>0.2050820797509535</v>
      </c>
      <c r="H70" s="7" t="n">
        <v>0.1159795116468253</v>
      </c>
      <c r="I70" s="7" t="n">
        <v>0.3942903851589927</v>
      </c>
      <c r="J70" s="7" t="n">
        <v>0.398009251636966</v>
      </c>
      <c r="K70" s="7" t="n">
        <v>0.7059572082377611</v>
      </c>
      <c r="L70" s="7" t="n">
        <v>0.3213181033752105</v>
      </c>
      <c r="M70" s="7" t="n">
        <v>0.5271352121870189</v>
      </c>
      <c r="N70" s="7" t="n">
        <v>0.1825054964603807</v>
      </c>
      <c r="O70" s="7" t="n">
        <v>0.3405798282686561</v>
      </c>
      <c r="P70" s="7" t="n">
        <v>0.2573161997276703</v>
      </c>
      <c r="Q70" s="7" t="n">
        <v>0.6661216160297179</v>
      </c>
      <c r="R70" s="7" t="n">
        <v>0.3861615209635917</v>
      </c>
      <c r="S70" s="7" t="n">
        <v>0.6355999423447023</v>
      </c>
      <c r="T70" s="7" t="n">
        <v>0.4689340564732294</v>
      </c>
      <c r="U70" s="7" t="n">
        <v>0.4627000816856557</v>
      </c>
      <c r="V70" s="7" t="n">
        <v>0.218809549951943</v>
      </c>
      <c r="W70" s="7" t="n">
        <v>-0.1838184110252533</v>
      </c>
      <c r="X70" s="7" t="n">
        <v>0.1845218993059087</v>
      </c>
      <c r="Y70" s="7" t="n">
        <v>0.509733803291782</v>
      </c>
      <c r="Z70" s="7" t="n">
        <v>0.3058977167726338</v>
      </c>
      <c r="AA70" s="7" t="n">
        <v>0.2619512330698347</v>
      </c>
      <c r="AB70" s="7" t="n">
        <v>0.5392229547999574</v>
      </c>
      <c r="AC70" s="7" t="n">
        <v>0.8591852780743268</v>
      </c>
      <c r="AD70" s="7" t="n">
        <v>0.5121625337183755</v>
      </c>
      <c r="AE70" s="7" t="n">
        <v>0.4007014739642621</v>
      </c>
      <c r="AF70" s="7" t="n">
        <v>0.2339109841182151</v>
      </c>
      <c r="AG70" s="7" t="n">
        <v>0.4478974875341874</v>
      </c>
      <c r="AH70" s="7" t="n">
        <v>0.1894522770055865</v>
      </c>
      <c r="AI70" s="7" t="n">
        <v>0.4567661538224739</v>
      </c>
      <c r="AJ70" s="7" t="n">
        <v>0.4462370332498884</v>
      </c>
      <c r="AK70" s="7" t="n">
        <v>0.470644808584081</v>
      </c>
      <c r="AL70" s="7" t="n">
        <v>0.2853896513450601</v>
      </c>
      <c r="AM70" s="7" t="n">
        <v>-0.003551350041190429</v>
      </c>
      <c r="AN70" s="7" t="n">
        <v>0.6152780110176311</v>
      </c>
      <c r="AO70" s="7" t="n">
        <v>0.6488645526602862</v>
      </c>
      <c r="AP70" s="7" t="n">
        <v>0.4799733513854709</v>
      </c>
      <c r="AQ70" s="7" t="n">
        <v>0.4696828803385136</v>
      </c>
      <c r="AR70" s="7" t="n">
        <v>0.306170422077563</v>
      </c>
      <c r="AS70" s="7" t="n">
        <v>0.04461049881963008</v>
      </c>
      <c r="AT70" s="7" t="n">
        <v>0.1445765432290293</v>
      </c>
      <c r="AU70" s="7" t="n">
        <v>0.469215436255485</v>
      </c>
      <c r="AV70" s="7" t="n">
        <v>0.1633094396830161</v>
      </c>
      <c r="AW70" s="7" t="n">
        <v>-0.139892062917528</v>
      </c>
      <c r="AX70" s="7" t="n">
        <v>0.2990766633107178</v>
      </c>
      <c r="AY70" s="7" t="n">
        <v>0.4414101803882448</v>
      </c>
      <c r="AZ70" s="7" t="n">
        <v>0.964722401078593</v>
      </c>
      <c r="BA70" s="7" t="n">
        <v>0.3400394094007853</v>
      </c>
      <c r="BB70" s="7" t="n">
        <v>0.24533708024064</v>
      </c>
      <c r="BC70" s="7" t="n">
        <v>0.2691702325462371</v>
      </c>
      <c r="BD70" s="7" t="n">
        <v>0.3528995215408828</v>
      </c>
      <c r="BE70" s="7" t="n">
        <v>0.2016766311343367</v>
      </c>
      <c r="BF70" s="7" t="n">
        <v>0.9668278296713454</v>
      </c>
      <c r="BG70" s="7" t="n">
        <v>0.7119036350632715</v>
      </c>
      <c r="BH70" s="7" t="n">
        <v>0.2090142029182045</v>
      </c>
      <c r="BI70" s="7" t="n">
        <v>0.3033824982411386</v>
      </c>
      <c r="BJ70" s="7" t="n">
        <v>0.2854264945504925</v>
      </c>
      <c r="BK70" s="7" t="n">
        <v>0.3527713436427929</v>
      </c>
      <c r="BL70" s="7" t="n">
        <v>0.883970891973696</v>
      </c>
      <c r="BM70" s="7" t="n">
        <v>0.5902196892149467</v>
      </c>
      <c r="BN70" s="7" t="n">
        <v>0.4716131530650668</v>
      </c>
      <c r="BO70" s="7" t="n">
        <v>0.4662535528910093</v>
      </c>
      <c r="BP70" s="7" t="n">
        <v>0.6967956319744888</v>
      </c>
      <c r="BQ70" s="7" t="n">
        <v>0.9906805589783919</v>
      </c>
      <c r="BR70" s="7" t="n">
        <v>0.677429835238071</v>
      </c>
      <c r="BS70" s="7" t="n">
        <v>1</v>
      </c>
      <c r="BT70" s="7" t="n">
        <v>0.3408035779113049</v>
      </c>
      <c r="BU70" s="7" t="n">
        <v>0.306861482465307</v>
      </c>
      <c r="BV70" s="7" t="n">
        <v>0.2773279642672091</v>
      </c>
      <c r="BW70" s="7" t="n">
        <v>0.5247473297099854</v>
      </c>
      <c r="BX70" s="7" t="n">
        <v>0.7294226112410596</v>
      </c>
      <c r="BY70" s="7" t="n">
        <v>0.8021670551289586</v>
      </c>
      <c r="BZ70" s="7" t="n">
        <v>0.2013276771158086</v>
      </c>
      <c r="CA70" s="7" t="n">
        <v>0.4930582835391212</v>
      </c>
      <c r="CB70" s="7" t="n">
        <v>0.2734775931620756</v>
      </c>
      <c r="CC70" s="7" t="n">
        <v>0.4988349261276363</v>
      </c>
      <c r="CD70" s="7" t="n">
        <v>0.7333468448847139</v>
      </c>
      <c r="CE70" s="7" t="n">
        <v>0.8301658473938267</v>
      </c>
      <c r="CF70" s="7" t="n">
        <v>0.6710234103116002</v>
      </c>
      <c r="CG70" s="7" t="n">
        <v>0.4591731612145217</v>
      </c>
      <c r="CH70" s="7" t="n">
        <v>0.7084699410218156</v>
      </c>
      <c r="CI70" s="7" t="n">
        <v>0.4414440997176196</v>
      </c>
      <c r="CJ70" s="7" t="n">
        <v>0.5940849630295457</v>
      </c>
      <c r="CK70" s="7" t="n">
        <v>0.235160546625807</v>
      </c>
      <c r="CL70" s="7" t="n">
        <v>0.09570758179355134</v>
      </c>
      <c r="CM70" s="7" t="n">
        <v>0.6496938437813796</v>
      </c>
      <c r="CN70" s="7" t="n">
        <v>0.2765824495351033</v>
      </c>
      <c r="CO70" s="7" t="n">
        <v>0.6453180280151328</v>
      </c>
      <c r="CP70" s="7" t="n">
        <v>0.3717680984442159</v>
      </c>
      <c r="CQ70" s="7" t="n">
        <v>0.6441411866318327</v>
      </c>
      <c r="CR70" s="7" t="n">
        <v>0.3328937559105912</v>
      </c>
      <c r="CS70" s="7" t="n">
        <v>0.04138611142526501</v>
      </c>
      <c r="CT70" s="7" t="n">
        <v>0.3645585142208572</v>
      </c>
      <c r="CU70" s="7" t="n">
        <v>0.6362157920749175</v>
      </c>
      <c r="CV70" s="7" t="n">
        <v>0.9773185085552124</v>
      </c>
      <c r="CW70" s="7" t="n">
        <v>0.4369729931926757</v>
      </c>
      <c r="CX70" s="7" t="n">
        <v>0.2179549688918261</v>
      </c>
    </row>
    <row r="71">
      <c r="A71" s="6" t="inlineStr">
        <is>
          <t>930955.CSI</t>
        </is>
      </c>
      <c r="B71" s="6" t="inlineStr">
        <is>
          <t>中证红利低波动100指数</t>
        </is>
      </c>
      <c r="C71" s="7" t="n">
        <v>0.8468888544317321</v>
      </c>
      <c r="D71" s="7" t="n">
        <v>0.8303694435458969</v>
      </c>
      <c r="E71" s="7" t="n">
        <v>0.8187907725502305</v>
      </c>
      <c r="F71" s="7" t="n">
        <v>0.7896073604571915</v>
      </c>
      <c r="G71" s="7" t="n">
        <v>0.8522117865785264</v>
      </c>
      <c r="H71" s="7" t="n">
        <v>0.6876966408805302</v>
      </c>
      <c r="I71" s="7" t="n">
        <v>0.6053256439095702</v>
      </c>
      <c r="J71" s="7" t="n">
        <v>0.7866822876180727</v>
      </c>
      <c r="K71" s="7" t="n">
        <v>0.2350624647741043</v>
      </c>
      <c r="L71" s="7" t="n">
        <v>0.5707260421672465</v>
      </c>
      <c r="M71" s="7" t="n">
        <v>0.479809954725077</v>
      </c>
      <c r="N71" s="7" t="n">
        <v>0.5323521204492075</v>
      </c>
      <c r="O71" s="7" t="n">
        <v>0.5869340507717655</v>
      </c>
      <c r="P71" s="7" t="n">
        <v>0.3107216700571481</v>
      </c>
      <c r="Q71" s="7" t="n">
        <v>0.5401023695620247</v>
      </c>
      <c r="R71" s="7" t="n">
        <v>0.7591495957571684</v>
      </c>
      <c r="S71" s="7" t="n">
        <v>0.7083343934720104</v>
      </c>
      <c r="T71" s="7" t="n">
        <v>0.7950039062929959</v>
      </c>
      <c r="U71" s="7" t="n">
        <v>0.4836545508352453</v>
      </c>
      <c r="V71" s="7" t="n">
        <v>0.8908250244442149</v>
      </c>
      <c r="W71" s="7" t="n">
        <v>0.5067012469044708</v>
      </c>
      <c r="X71" s="7" t="n">
        <v>0.5743438363545291</v>
      </c>
      <c r="Y71" s="7" t="n">
        <v>0.4708668190791857</v>
      </c>
      <c r="Z71" s="7" t="n">
        <v>0.6592842783725079</v>
      </c>
      <c r="AA71" s="7" t="n">
        <v>0.3164146971559485</v>
      </c>
      <c r="AB71" s="7" t="n">
        <v>0.4566417090238932</v>
      </c>
      <c r="AC71" s="7" t="n">
        <v>0.393299439354291</v>
      </c>
      <c r="AD71" s="7" t="n">
        <v>0.5027207748801281</v>
      </c>
      <c r="AE71" s="7" t="n">
        <v>0.324369205914232</v>
      </c>
      <c r="AF71" s="7" t="n">
        <v>0.74565265687944</v>
      </c>
      <c r="AG71" s="7" t="n">
        <v>0.6745179261984859</v>
      </c>
      <c r="AH71" s="7" t="n">
        <v>0.5362446644414897</v>
      </c>
      <c r="AI71" s="7" t="n">
        <v>0.8588852272007967</v>
      </c>
      <c r="AJ71" s="7" t="n">
        <v>0.4786106467925406</v>
      </c>
      <c r="AK71" s="7" t="n">
        <v>0.4909720343094132</v>
      </c>
      <c r="AL71" s="7" t="n">
        <v>0.305629142256476</v>
      </c>
      <c r="AM71" s="7" t="n">
        <v>0.6409240496741212</v>
      </c>
      <c r="AN71" s="7" t="n">
        <v>0.09511243355010006</v>
      </c>
      <c r="AO71" s="7" t="n">
        <v>0.7348709748747925</v>
      </c>
      <c r="AP71" s="7" t="n">
        <v>-0.08595764741905844</v>
      </c>
      <c r="AQ71" s="7" t="n">
        <v>0.867339988099581</v>
      </c>
      <c r="AR71" s="7" t="n">
        <v>0.341158038390899</v>
      </c>
      <c r="AS71" s="7" t="n">
        <v>0.769794814836087</v>
      </c>
      <c r="AT71" s="7" t="n">
        <v>0.4883335904801198</v>
      </c>
      <c r="AU71" s="7" t="n">
        <v>0.4275136780948391</v>
      </c>
      <c r="AV71" s="7" t="n">
        <v>0.8448043600061246</v>
      </c>
      <c r="AW71" s="7" t="n">
        <v>0.5105945648290867</v>
      </c>
      <c r="AX71" s="7" t="n">
        <v>0.7073914337203064</v>
      </c>
      <c r="AY71" s="7" t="n">
        <v>0.5719936021160626</v>
      </c>
      <c r="AZ71" s="7" t="n">
        <v>0.2996283384135411</v>
      </c>
      <c r="BA71" s="7" t="n">
        <v>0.7649604231404861</v>
      </c>
      <c r="BB71" s="7" t="n">
        <v>0.8516955308333031</v>
      </c>
      <c r="BC71" s="7" t="n">
        <v>0.2965890990740686</v>
      </c>
      <c r="BD71" s="7" t="n">
        <v>0.4673239921552558</v>
      </c>
      <c r="BE71" s="7" t="n">
        <v>0.4468636050644607</v>
      </c>
      <c r="BF71" s="7" t="n">
        <v>0.358125647056287</v>
      </c>
      <c r="BG71" s="7" t="n">
        <v>0.3965771675516674</v>
      </c>
      <c r="BH71" s="7" t="n">
        <v>0.5466582075497933</v>
      </c>
      <c r="BI71" s="7" t="n">
        <v>0.6385866428268184</v>
      </c>
      <c r="BJ71" s="7" t="n">
        <v>0.5039001489203299</v>
      </c>
      <c r="BK71" s="7" t="n">
        <v>0.5814120102233861</v>
      </c>
      <c r="BL71" s="7" t="n">
        <v>0.4022467386043809</v>
      </c>
      <c r="BM71" s="7" t="n">
        <v>0.3720595138206769</v>
      </c>
      <c r="BN71" s="7" t="n">
        <v>0.3907383244041744</v>
      </c>
      <c r="BO71" s="7" t="n">
        <v>0.4304876272044703</v>
      </c>
      <c r="BP71" s="7" t="n">
        <v>0.5884895162538907</v>
      </c>
      <c r="BQ71" s="7" t="n">
        <v>0.3460131173985948</v>
      </c>
      <c r="BR71" s="7" t="n">
        <v>0.6230779215828687</v>
      </c>
      <c r="BS71" s="7" t="n">
        <v>0.3408035779113049</v>
      </c>
      <c r="BT71" s="7" t="n">
        <v>1</v>
      </c>
      <c r="BU71" s="7" t="n">
        <v>0.3402771130004011</v>
      </c>
      <c r="BV71" s="7" t="n">
        <v>0.794907606354446</v>
      </c>
      <c r="BW71" s="7" t="n">
        <v>0.01183922749755258</v>
      </c>
      <c r="BX71" s="7" t="n">
        <v>0.4758586018417729</v>
      </c>
      <c r="BY71" s="7" t="n">
        <v>0.4217644202809565</v>
      </c>
      <c r="BZ71" s="7" t="n">
        <v>0.6287238505662763</v>
      </c>
      <c r="CA71" s="7" t="n">
        <v>0.4644250442969641</v>
      </c>
      <c r="CB71" s="7" t="n">
        <v>0.2259050131703577</v>
      </c>
      <c r="CC71" s="7" t="n">
        <v>0.4497894227035331</v>
      </c>
      <c r="CD71" s="7" t="n">
        <v>0.4344240434039257</v>
      </c>
      <c r="CE71" s="7" t="n">
        <v>0.501178325360319</v>
      </c>
      <c r="CF71" s="7" t="n">
        <v>0.5103782108706002</v>
      </c>
      <c r="CG71" s="7" t="n">
        <v>0.6317721082842019</v>
      </c>
      <c r="CH71" s="7" t="n">
        <v>0.402384902153561</v>
      </c>
      <c r="CI71" s="7" t="n">
        <v>0.4683183884399191</v>
      </c>
      <c r="CJ71" s="7" t="n">
        <v>0.364026294278856</v>
      </c>
      <c r="CK71" s="7" t="n">
        <v>0.2066840844499935</v>
      </c>
      <c r="CL71" s="7" t="n">
        <v>0.7173893894744637</v>
      </c>
      <c r="CM71" s="7" t="n">
        <v>0.3003998161829906</v>
      </c>
      <c r="CN71" s="7" t="n">
        <v>0.3450981396775853</v>
      </c>
      <c r="CO71" s="7" t="n">
        <v>0.2425717834981659</v>
      </c>
      <c r="CP71" s="7" t="n">
        <v>0.3617811305644539</v>
      </c>
      <c r="CQ71" s="7" t="n">
        <v>0.2512174786437001</v>
      </c>
      <c r="CR71" s="7" t="n">
        <v>0.506889437944941</v>
      </c>
      <c r="CS71" s="7" t="n">
        <v>0.7661987700387791</v>
      </c>
      <c r="CT71" s="7" t="n">
        <v>0.8885223729402328</v>
      </c>
      <c r="CU71" s="7" t="n">
        <v>0.2155857245529259</v>
      </c>
      <c r="CV71" s="7" t="n">
        <v>0.3299791962587946</v>
      </c>
      <c r="CW71" s="7" t="n">
        <v>0.2925824076897352</v>
      </c>
      <c r="CX71" s="7" t="n">
        <v>0.9470726221618228</v>
      </c>
    </row>
    <row r="72">
      <c r="A72" s="6" t="inlineStr">
        <is>
          <t>930997.CSI</t>
        </is>
      </c>
      <c r="B72" s="6" t="inlineStr">
        <is>
          <t>中证新能源汽车产业指数</t>
        </is>
      </c>
      <c r="C72" s="7" t="n">
        <v>0.6548980315552148</v>
      </c>
      <c r="D72" s="7" t="n">
        <v>0.5516660372859175</v>
      </c>
      <c r="E72" s="7" t="n">
        <v>0.2958186472774019</v>
      </c>
      <c r="F72" s="7" t="n">
        <v>0.4889133076382175</v>
      </c>
      <c r="G72" s="7" t="n">
        <v>0.2357408869735452</v>
      </c>
      <c r="H72" s="7" t="n">
        <v>0.5246278428710338</v>
      </c>
      <c r="I72" s="7" t="n">
        <v>0.5782306630142604</v>
      </c>
      <c r="J72" s="7" t="n">
        <v>0.6522132335679903</v>
      </c>
      <c r="K72" s="7" t="n">
        <v>0.6051250838822352</v>
      </c>
      <c r="L72" s="7" t="n">
        <v>0.8498639257746363</v>
      </c>
      <c r="M72" s="7" t="n">
        <v>0.3447204347257832</v>
      </c>
      <c r="N72" s="7" t="n">
        <v>0.4751008761383311</v>
      </c>
      <c r="O72" s="7" t="n">
        <v>0.7957258013632421</v>
      </c>
      <c r="P72" s="7" t="n">
        <v>0.9275552884426436</v>
      </c>
      <c r="Q72" s="7" t="n">
        <v>0.7851920138868395</v>
      </c>
      <c r="R72" s="7" t="n">
        <v>0.6749982691879757</v>
      </c>
      <c r="S72" s="7" t="n">
        <v>0.754116289366543</v>
      </c>
      <c r="T72" s="7" t="n">
        <v>0.699238188940604</v>
      </c>
      <c r="U72" s="7" t="n">
        <v>0.3441865238193215</v>
      </c>
      <c r="V72" s="7" t="n">
        <v>0.4467885259394239</v>
      </c>
      <c r="W72" s="7" t="n">
        <v>0.2336669973708355</v>
      </c>
      <c r="X72" s="7" t="n">
        <v>0.4928353234080006</v>
      </c>
      <c r="Y72" s="7" t="n">
        <v>0.3287846765621201</v>
      </c>
      <c r="Z72" s="7" t="n">
        <v>0.6241465432040179</v>
      </c>
      <c r="AA72" s="7" t="n">
        <v>0.9334101170246362</v>
      </c>
      <c r="AB72" s="7" t="n">
        <v>0.3186363819455723</v>
      </c>
      <c r="AC72" s="7" t="n">
        <v>0.5232358272328136</v>
      </c>
      <c r="AD72" s="7" t="n">
        <v>0.8568098153600453</v>
      </c>
      <c r="AE72" s="7" t="n">
        <v>0.9196154210934786</v>
      </c>
      <c r="AF72" s="7" t="n">
        <v>0.400295792236554</v>
      </c>
      <c r="AG72" s="7" t="n">
        <v>0.7651830408903071</v>
      </c>
      <c r="AH72" s="7" t="n">
        <v>0.483468130020134</v>
      </c>
      <c r="AI72" s="7" t="n">
        <v>0.425465390938107</v>
      </c>
      <c r="AJ72" s="7" t="n">
        <v>0.3660633346812609</v>
      </c>
      <c r="AK72" s="7" t="n">
        <v>0.8814935303071157</v>
      </c>
      <c r="AL72" s="7" t="n">
        <v>0.9489197766513597</v>
      </c>
      <c r="AM72" s="7" t="n">
        <v>0.09080503660125544</v>
      </c>
      <c r="AN72" s="7" t="n">
        <v>0.412988081725444</v>
      </c>
      <c r="AO72" s="7" t="n">
        <v>0.3421554163109406</v>
      </c>
      <c r="AP72" s="7" t="n">
        <v>0.3378198734878987</v>
      </c>
      <c r="AQ72" s="7" t="n">
        <v>0.4328415530257208</v>
      </c>
      <c r="AR72" s="7" t="n">
        <v>0.9998208997809656</v>
      </c>
      <c r="AS72" s="7" t="n">
        <v>0.1032216398742488</v>
      </c>
      <c r="AT72" s="7" t="n">
        <v>0.4404009683568922</v>
      </c>
      <c r="AU72" s="7" t="n">
        <v>0.3467286509641718</v>
      </c>
      <c r="AV72" s="7" t="n">
        <v>0.2411835820676478</v>
      </c>
      <c r="AW72" s="7" t="n">
        <v>0.3228275446670165</v>
      </c>
      <c r="AX72" s="7" t="n">
        <v>0.6874316683246217</v>
      </c>
      <c r="AY72" s="7" t="n">
        <v>0.8366603996263045</v>
      </c>
      <c r="AZ72" s="7" t="n">
        <v>0.3029448186361401</v>
      </c>
      <c r="BA72" s="7" t="n">
        <v>0.5833187646599745</v>
      </c>
      <c r="BB72" s="7" t="n">
        <v>0.3220950077749102</v>
      </c>
      <c r="BC72" s="7" t="n">
        <v>0.928640801517868</v>
      </c>
      <c r="BD72" s="7" t="n">
        <v>0.8930027828812689</v>
      </c>
      <c r="BE72" s="7" t="n">
        <v>0.3720501779624025</v>
      </c>
      <c r="BF72" s="7" t="n">
        <v>0.3616079292283444</v>
      </c>
      <c r="BG72" s="7" t="n">
        <v>0.5531057805988955</v>
      </c>
      <c r="BH72" s="7" t="n">
        <v>0.4904397462201766</v>
      </c>
      <c r="BI72" s="7" t="n">
        <v>0.6422992459208725</v>
      </c>
      <c r="BJ72" s="7" t="n">
        <v>0.3411521129588322</v>
      </c>
      <c r="BK72" s="7" t="n">
        <v>0.7809934196782383</v>
      </c>
      <c r="BL72" s="7" t="n">
        <v>0.5247382046032788</v>
      </c>
      <c r="BM72" s="7" t="n">
        <v>0.8479604770907967</v>
      </c>
      <c r="BN72" s="7" t="n">
        <v>0.2491224562450165</v>
      </c>
      <c r="BO72" s="7" t="n">
        <v>0.3075277439456627</v>
      </c>
      <c r="BP72" s="7" t="n">
        <v>0.6739568739020388</v>
      </c>
      <c r="BQ72" s="7" t="n">
        <v>0.3209375547727596</v>
      </c>
      <c r="BR72" s="7" t="n">
        <v>0.3101397472609475</v>
      </c>
      <c r="BS72" s="7" t="n">
        <v>0.306861482465307</v>
      </c>
      <c r="BT72" s="7" t="n">
        <v>0.3402771130004011</v>
      </c>
      <c r="BU72" s="7" t="n">
        <v>1</v>
      </c>
      <c r="BV72" s="7" t="n">
        <v>0.406817112282138</v>
      </c>
      <c r="BW72" s="7" t="n">
        <v>0.3704142550858269</v>
      </c>
      <c r="BX72" s="7" t="n">
        <v>0.6425329847667043</v>
      </c>
      <c r="BY72" s="7" t="n">
        <v>0.4854308223588115</v>
      </c>
      <c r="BZ72" s="7" t="n">
        <v>0.4789277004551664</v>
      </c>
      <c r="CA72" s="7" t="n">
        <v>0.3323449266714082</v>
      </c>
      <c r="CB72" s="7" t="n">
        <v>0.8215797045370827</v>
      </c>
      <c r="CC72" s="7" t="n">
        <v>0.353685858864753</v>
      </c>
      <c r="CD72" s="7" t="n">
        <v>0.6432082545103522</v>
      </c>
      <c r="CE72" s="7" t="n">
        <v>0.6070067153690735</v>
      </c>
      <c r="CF72" s="7" t="n">
        <v>0.7305746213908697</v>
      </c>
      <c r="CG72" s="7" t="n">
        <v>0.6395270362329116</v>
      </c>
      <c r="CH72" s="7" t="n">
        <v>0.5067048186543959</v>
      </c>
      <c r="CI72" s="7" t="n">
        <v>0.371435560228357</v>
      </c>
      <c r="CJ72" s="7" t="n">
        <v>0.8034052409575088</v>
      </c>
      <c r="CK72" s="7" t="n">
        <v>0.9560861603709454</v>
      </c>
      <c r="CL72" s="7" t="n">
        <v>0.1760250236769757</v>
      </c>
      <c r="CM72" s="7" t="n">
        <v>0.4766078297482901</v>
      </c>
      <c r="CN72" s="7" t="n">
        <v>0.9932482761335278</v>
      </c>
      <c r="CO72" s="7" t="n">
        <v>0.4100946580002561</v>
      </c>
      <c r="CP72" s="7" t="n">
        <v>0.9875593878843909</v>
      </c>
      <c r="CQ72" s="7" t="n">
        <v>0.400984798540948</v>
      </c>
      <c r="CR72" s="7" t="n">
        <v>0.8822030478416188</v>
      </c>
      <c r="CS72" s="7" t="n">
        <v>0.09889377101089843</v>
      </c>
      <c r="CT72" s="7" t="n">
        <v>0.3618537421987222</v>
      </c>
      <c r="CU72" s="7" t="n">
        <v>0.374496816718794</v>
      </c>
      <c r="CV72" s="7" t="n">
        <v>0.3074624814707262</v>
      </c>
      <c r="CW72" s="7" t="n">
        <v>0.2500671733201024</v>
      </c>
      <c r="CX72" s="7" t="n">
        <v>0.2319271782623476</v>
      </c>
    </row>
    <row r="73">
      <c r="A73" s="6" t="inlineStr">
        <is>
          <t>931009.CSI</t>
        </is>
      </c>
      <c r="B73" s="6" t="inlineStr">
        <is>
          <t>中证全指建筑材料指数</t>
        </is>
      </c>
      <c r="C73" s="7" t="n">
        <v>0.8489251995117306</v>
      </c>
      <c r="D73" s="7" t="n">
        <v>0.8865576868898976</v>
      </c>
      <c r="E73" s="7" t="n">
        <v>0.7870622860844263</v>
      </c>
      <c r="F73" s="7" t="n">
        <v>0.8794714657577086</v>
      </c>
      <c r="G73" s="7" t="n">
        <v>0.8460458096326827</v>
      </c>
      <c r="H73" s="7" t="n">
        <v>0.6525031803326272</v>
      </c>
      <c r="I73" s="7" t="n">
        <v>0.719110914653133</v>
      </c>
      <c r="J73" s="7" t="n">
        <v>0.8658631631361032</v>
      </c>
      <c r="K73" s="7" t="n">
        <v>0.3461110490465397</v>
      </c>
      <c r="L73" s="7" t="n">
        <v>0.6603135889270686</v>
      </c>
      <c r="M73" s="7" t="n">
        <v>0.5427175449214838</v>
      </c>
      <c r="N73" s="7" t="n">
        <v>0.6639105955133424</v>
      </c>
      <c r="O73" s="7" t="n">
        <v>0.6520266012726912</v>
      </c>
      <c r="P73" s="7" t="n">
        <v>0.392997308084041</v>
      </c>
      <c r="Q73" s="7" t="n">
        <v>0.5633196110590947</v>
      </c>
      <c r="R73" s="7" t="n">
        <v>0.8592808629558811</v>
      </c>
      <c r="S73" s="7" t="n">
        <v>0.6776939490874768</v>
      </c>
      <c r="T73" s="7" t="n">
        <v>0.8510412327612533</v>
      </c>
      <c r="U73" s="7" t="n">
        <v>0.5702354338453337</v>
      </c>
      <c r="V73" s="7" t="n">
        <v>0.8685001133005316</v>
      </c>
      <c r="W73" s="7" t="n">
        <v>0.4047440672517498</v>
      </c>
      <c r="X73" s="7" t="n">
        <v>0.6685067232343133</v>
      </c>
      <c r="Y73" s="7" t="n">
        <v>0.5374938926850124</v>
      </c>
      <c r="Z73" s="7" t="n">
        <v>0.5850702180379534</v>
      </c>
      <c r="AA73" s="7" t="n">
        <v>0.4018539605025747</v>
      </c>
      <c r="AB73" s="7" t="n">
        <v>0.5118136042161713</v>
      </c>
      <c r="AC73" s="7" t="n">
        <v>0.4183297548799329</v>
      </c>
      <c r="AD73" s="7" t="n">
        <v>0.5872292262960263</v>
      </c>
      <c r="AE73" s="7" t="n">
        <v>0.4448823981121318</v>
      </c>
      <c r="AF73" s="7" t="n">
        <v>0.8634881491046433</v>
      </c>
      <c r="AG73" s="7" t="n">
        <v>0.7877763545093796</v>
      </c>
      <c r="AH73" s="7" t="n">
        <v>0.6684778841817938</v>
      </c>
      <c r="AI73" s="7" t="n">
        <v>0.7963993451411296</v>
      </c>
      <c r="AJ73" s="7" t="n">
        <v>0.5820671776814872</v>
      </c>
      <c r="AK73" s="7" t="n">
        <v>0.5766008826686025</v>
      </c>
      <c r="AL73" s="7" t="n">
        <v>0.3912142520634913</v>
      </c>
      <c r="AM73" s="7" t="n">
        <v>0.7677991009649986</v>
      </c>
      <c r="AN73" s="7" t="n">
        <v>0.06766585653662488</v>
      </c>
      <c r="AO73" s="7" t="n">
        <v>0.5965960668305139</v>
      </c>
      <c r="AP73" s="7" t="n">
        <v>-0.06921216749327459</v>
      </c>
      <c r="AQ73" s="7" t="n">
        <v>0.7922909093431774</v>
      </c>
      <c r="AR73" s="7" t="n">
        <v>0.4099489300416048</v>
      </c>
      <c r="AS73" s="7" t="n">
        <v>0.7867239635587918</v>
      </c>
      <c r="AT73" s="7" t="n">
        <v>0.6180413940282298</v>
      </c>
      <c r="AU73" s="7" t="n">
        <v>0.5487870125233952</v>
      </c>
      <c r="AV73" s="7" t="n">
        <v>0.7211677256671882</v>
      </c>
      <c r="AW73" s="7" t="n">
        <v>0.469970780167577</v>
      </c>
      <c r="AX73" s="7" t="n">
        <v>0.8184768987820819</v>
      </c>
      <c r="AY73" s="7" t="n">
        <v>0.5813576918128377</v>
      </c>
      <c r="AZ73" s="7" t="n">
        <v>0.2389077355222122</v>
      </c>
      <c r="BA73" s="7" t="n">
        <v>0.7044262198072259</v>
      </c>
      <c r="BB73" s="7" t="n">
        <v>0.7606782222589419</v>
      </c>
      <c r="BC73" s="7" t="n">
        <v>0.3769057453213333</v>
      </c>
      <c r="BD73" s="7" t="n">
        <v>0.5212857211644624</v>
      </c>
      <c r="BE73" s="7" t="n">
        <v>0.4527940886919162</v>
      </c>
      <c r="BF73" s="7" t="n">
        <v>0.316925652958852</v>
      </c>
      <c r="BG73" s="7" t="n">
        <v>0.4779946040692101</v>
      </c>
      <c r="BH73" s="7" t="n">
        <v>0.6709011874815407</v>
      </c>
      <c r="BI73" s="7" t="n">
        <v>0.838081154147571</v>
      </c>
      <c r="BJ73" s="7" t="n">
        <v>0.3679459187156179</v>
      </c>
      <c r="BK73" s="7" t="n">
        <v>0.6430152766781955</v>
      </c>
      <c r="BL73" s="7" t="n">
        <v>0.4411782239286077</v>
      </c>
      <c r="BM73" s="7" t="n">
        <v>0.434683072698577</v>
      </c>
      <c r="BN73" s="7" t="n">
        <v>0.4542116146111592</v>
      </c>
      <c r="BO73" s="7" t="n">
        <v>0.5122373937221765</v>
      </c>
      <c r="BP73" s="7" t="n">
        <v>0.6076176698349054</v>
      </c>
      <c r="BQ73" s="7" t="n">
        <v>0.2751591536447511</v>
      </c>
      <c r="BR73" s="7" t="n">
        <v>0.4964048268348822</v>
      </c>
      <c r="BS73" s="7" t="n">
        <v>0.2773279642672091</v>
      </c>
      <c r="BT73" s="7" t="n">
        <v>0.794907606354446</v>
      </c>
      <c r="BU73" s="7" t="n">
        <v>0.406817112282138</v>
      </c>
      <c r="BV73" s="7" t="n">
        <v>1</v>
      </c>
      <c r="BW73" s="7" t="n">
        <v>-0.005504742401741641</v>
      </c>
      <c r="BX73" s="7" t="n">
        <v>0.5244102301524123</v>
      </c>
      <c r="BY73" s="7" t="n">
        <v>0.4838570579209385</v>
      </c>
      <c r="BZ73" s="7" t="n">
        <v>0.7637027487271812</v>
      </c>
      <c r="CA73" s="7" t="n">
        <v>0.5364070773369881</v>
      </c>
      <c r="CB73" s="7" t="n">
        <v>0.3351950470902012</v>
      </c>
      <c r="CC73" s="7" t="n">
        <v>0.5274146505150605</v>
      </c>
      <c r="CD73" s="7" t="n">
        <v>0.434863375780017</v>
      </c>
      <c r="CE73" s="7" t="n">
        <v>0.5391495695223749</v>
      </c>
      <c r="CF73" s="7" t="n">
        <v>0.5898159058522988</v>
      </c>
      <c r="CG73" s="7" t="n">
        <v>0.7519864138437391</v>
      </c>
      <c r="CH73" s="7" t="n">
        <v>0.4900158759813558</v>
      </c>
      <c r="CI73" s="7" t="n">
        <v>0.580495804740607</v>
      </c>
      <c r="CJ73" s="7" t="n">
        <v>0.4719093225787409</v>
      </c>
      <c r="CK73" s="7" t="n">
        <v>0.2852511926863843</v>
      </c>
      <c r="CL73" s="7" t="n">
        <v>0.8142913549546474</v>
      </c>
      <c r="CM73" s="7" t="n">
        <v>0.412936530758371</v>
      </c>
      <c r="CN73" s="7" t="n">
        <v>0.4084356302588587</v>
      </c>
      <c r="CO73" s="7" t="n">
        <v>0.3509414775318895</v>
      </c>
      <c r="CP73" s="7" t="n">
        <v>0.4338498175752673</v>
      </c>
      <c r="CQ73" s="7" t="n">
        <v>0.3520353489312118</v>
      </c>
      <c r="CR73" s="7" t="n">
        <v>0.5216336239890755</v>
      </c>
      <c r="CS73" s="7" t="n">
        <v>0.784901232101465</v>
      </c>
      <c r="CT73" s="7" t="n">
        <v>0.8449477796583076</v>
      </c>
      <c r="CU73" s="7" t="n">
        <v>0.3172097911188027</v>
      </c>
      <c r="CV73" s="7" t="n">
        <v>0.2596951633170466</v>
      </c>
      <c r="CW73" s="7" t="n">
        <v>0.402118023465008</v>
      </c>
      <c r="CX73" s="7" t="n">
        <v>0.7951309615112507</v>
      </c>
    </row>
    <row r="74">
      <c r="A74" s="6" t="inlineStr">
        <is>
          <t>931066.CSI</t>
        </is>
      </c>
      <c r="B74" s="6" t="inlineStr">
        <is>
          <t>中证军工龙头指数</t>
        </is>
      </c>
      <c r="C74" s="7" t="n">
        <v>0.2128783759838449</v>
      </c>
      <c r="D74" s="7" t="n">
        <v>0.03725200004287381</v>
      </c>
      <c r="E74" s="7" t="n">
        <v>-0.1476363252495412</v>
      </c>
      <c r="F74" s="7" t="n">
        <v>-0.0555072669359401</v>
      </c>
      <c r="G74" s="7" t="n">
        <v>-0.1215489145228522</v>
      </c>
      <c r="H74" s="7" t="n">
        <v>0.1117729646689661</v>
      </c>
      <c r="I74" s="7" t="n">
        <v>0.02673982672084608</v>
      </c>
      <c r="J74" s="7" t="n">
        <v>0.1095744782967386</v>
      </c>
      <c r="K74" s="7" t="n">
        <v>0.6055446228614869</v>
      </c>
      <c r="L74" s="7" t="n">
        <v>0.2972399465587651</v>
      </c>
      <c r="M74" s="7" t="n">
        <v>0.1500305761904995</v>
      </c>
      <c r="N74" s="7" t="n">
        <v>-0.1245737711269048</v>
      </c>
      <c r="O74" s="7" t="n">
        <v>0.3153327068824198</v>
      </c>
      <c r="P74" s="7" t="n">
        <v>0.3246553887041777</v>
      </c>
      <c r="Q74" s="7" t="n">
        <v>0.554047422333643</v>
      </c>
      <c r="R74" s="7" t="n">
        <v>0.1106291186666463</v>
      </c>
      <c r="S74" s="7" t="n">
        <v>0.4507349987148412</v>
      </c>
      <c r="T74" s="7" t="n">
        <v>0.1944903201813352</v>
      </c>
      <c r="U74" s="7" t="n">
        <v>0.1271041723390693</v>
      </c>
      <c r="V74" s="7" t="n">
        <v>-0.02404004101835646</v>
      </c>
      <c r="W74" s="7" t="n">
        <v>-0.1069490781325706</v>
      </c>
      <c r="X74" s="7" t="n">
        <v>-0.1191373310941624</v>
      </c>
      <c r="Y74" s="7" t="n">
        <v>0.1419413179823923</v>
      </c>
      <c r="Z74" s="7" t="n">
        <v>0.1959984909947677</v>
      </c>
      <c r="AA74" s="7" t="n">
        <v>0.3066663303033467</v>
      </c>
      <c r="AB74" s="7" t="n">
        <v>0.1673183016074791</v>
      </c>
      <c r="AC74" s="7" t="n">
        <v>0.6272963253585491</v>
      </c>
      <c r="AD74" s="7" t="n">
        <v>0.3752059543443154</v>
      </c>
      <c r="AE74" s="7" t="n">
        <v>0.4357540159262511</v>
      </c>
      <c r="AF74" s="7" t="n">
        <v>-0.1176947720876552</v>
      </c>
      <c r="AG74" s="7" t="n">
        <v>0.2068292900721163</v>
      </c>
      <c r="AH74" s="7" t="n">
        <v>-0.1179317045922495</v>
      </c>
      <c r="AI74" s="7" t="n">
        <v>0.1141917811582996</v>
      </c>
      <c r="AJ74" s="7" t="n">
        <v>0.1132159139935895</v>
      </c>
      <c r="AK74" s="7" t="n">
        <v>0.3474032693929008</v>
      </c>
      <c r="AL74" s="7" t="n">
        <v>0.3510763297122287</v>
      </c>
      <c r="AM74" s="7" t="n">
        <v>-0.2747233021154959</v>
      </c>
      <c r="AN74" s="7" t="n">
        <v>0.9776429274287047</v>
      </c>
      <c r="AO74" s="7" t="n">
        <v>0.07571011197330396</v>
      </c>
      <c r="AP74" s="7" t="n">
        <v>0.9861857684726133</v>
      </c>
      <c r="AQ74" s="7" t="n">
        <v>0.1323564824789979</v>
      </c>
      <c r="AR74" s="7" t="n">
        <v>0.3646922517694394</v>
      </c>
      <c r="AS74" s="7" t="n">
        <v>-0.2163569873264504</v>
      </c>
      <c r="AT74" s="7" t="n">
        <v>-0.142010032903058</v>
      </c>
      <c r="AU74" s="7" t="n">
        <v>0.1615417656771474</v>
      </c>
      <c r="AV74" s="7" t="n">
        <v>-0.009469539523967216</v>
      </c>
      <c r="AW74" s="7" t="n">
        <v>-0.1067618418455553</v>
      </c>
      <c r="AX74" s="7" t="n">
        <v>0.04784391013109181</v>
      </c>
      <c r="AY74" s="7" t="n">
        <v>0.390274392139723</v>
      </c>
      <c r="AZ74" s="7" t="n">
        <v>0.5611156639037089</v>
      </c>
      <c r="BA74" s="7" t="n">
        <v>0.3307255545731085</v>
      </c>
      <c r="BB74" s="7" t="n">
        <v>0.09424509595874669</v>
      </c>
      <c r="BC74" s="7" t="n">
        <v>0.3308371619811901</v>
      </c>
      <c r="BD74" s="7" t="n">
        <v>0.3823221889529396</v>
      </c>
      <c r="BE74" s="7" t="n">
        <v>-0.0425123829275259</v>
      </c>
      <c r="BF74" s="7" t="n">
        <v>0.5604868850890428</v>
      </c>
      <c r="BG74" s="7" t="n">
        <v>0.5816371075345825</v>
      </c>
      <c r="BH74" s="7" t="n">
        <v>-0.1034515181868936</v>
      </c>
      <c r="BI74" s="7" t="n">
        <v>0.03555494756659561</v>
      </c>
      <c r="BJ74" s="7" t="n">
        <v>0.09329129793581428</v>
      </c>
      <c r="BK74" s="7" t="n">
        <v>0.3438156939637473</v>
      </c>
      <c r="BL74" s="7" t="n">
        <v>0.5633457606567157</v>
      </c>
      <c r="BM74" s="7" t="n">
        <v>0.4895259217923559</v>
      </c>
      <c r="BN74" s="7" t="n">
        <v>0.1604542763233199</v>
      </c>
      <c r="BO74" s="7" t="n">
        <v>0.1495873146945306</v>
      </c>
      <c r="BP74" s="7" t="n">
        <v>0.4429134162053572</v>
      </c>
      <c r="BQ74" s="7" t="n">
        <v>0.5394288069460458</v>
      </c>
      <c r="BR74" s="7" t="n">
        <v>0.1166846572703959</v>
      </c>
      <c r="BS74" s="7" t="n">
        <v>0.5247473297099854</v>
      </c>
      <c r="BT74" s="7" t="n">
        <v>0.01183922749755258</v>
      </c>
      <c r="BU74" s="7" t="n">
        <v>0.3704142550858269</v>
      </c>
      <c r="BV74" s="7" t="n">
        <v>-0.005504742401741641</v>
      </c>
      <c r="BW74" s="7" t="n">
        <v>1</v>
      </c>
      <c r="BX74" s="7" t="n">
        <v>0.5339455858760462</v>
      </c>
      <c r="BY74" s="7" t="n">
        <v>0.5255386312771749</v>
      </c>
      <c r="BZ74" s="7" t="n">
        <v>-0.1061696398896588</v>
      </c>
      <c r="CA74" s="7" t="n">
        <v>0.1557674598940632</v>
      </c>
      <c r="CB74" s="7" t="n">
        <v>0.3382501738856308</v>
      </c>
      <c r="CC74" s="7" t="n">
        <v>0.1577928674498829</v>
      </c>
      <c r="CD74" s="7" t="n">
        <v>0.6102392399801241</v>
      </c>
      <c r="CE74" s="7" t="n">
        <v>0.5430452560183378</v>
      </c>
      <c r="CF74" s="7" t="n">
        <v>0.4379091127900724</v>
      </c>
      <c r="CG74" s="7" t="n">
        <v>0.1352961592364733</v>
      </c>
      <c r="CH74" s="7" t="n">
        <v>0.5542800888467289</v>
      </c>
      <c r="CI74" s="7" t="n">
        <v>0.1315571062725922</v>
      </c>
      <c r="CJ74" s="7" t="n">
        <v>0.4955433507030037</v>
      </c>
      <c r="CK74" s="7" t="n">
        <v>0.3444885335523096</v>
      </c>
      <c r="CL74" s="7" t="n">
        <v>-0.1957855446645171</v>
      </c>
      <c r="CM74" s="7" t="n">
        <v>0.5471111251022527</v>
      </c>
      <c r="CN74" s="7" t="n">
        <v>0.3207795553634654</v>
      </c>
      <c r="CO74" s="7" t="n">
        <v>0.5754770964274806</v>
      </c>
      <c r="CP74" s="7" t="n">
        <v>0.3770129845540637</v>
      </c>
      <c r="CQ74" s="7" t="n">
        <v>0.571259564602306</v>
      </c>
      <c r="CR74" s="7" t="n">
        <v>0.2822106912262775</v>
      </c>
      <c r="CS74" s="7" t="n">
        <v>-0.220824250964013</v>
      </c>
      <c r="CT74" s="7" t="n">
        <v>-0.01374798547551012</v>
      </c>
      <c r="CU74" s="7" t="n">
        <v>0.5775004986108753</v>
      </c>
      <c r="CV74" s="7" t="n">
        <v>0.5582865182394637</v>
      </c>
      <c r="CW74" s="7" t="n">
        <v>0.2006235675048443</v>
      </c>
      <c r="CX74" s="7" t="n">
        <v>-0.04976428374610838</v>
      </c>
    </row>
    <row r="75">
      <c r="A75" s="6" t="inlineStr">
        <is>
          <t>931079.CSI</t>
        </is>
      </c>
      <c r="B75" s="6" t="inlineStr">
        <is>
          <t>中证5G通信主题指数</t>
        </is>
      </c>
      <c r="C75" s="7" t="n">
        <v>0.7347495738194604</v>
      </c>
      <c r="D75" s="7" t="n">
        <v>0.6272737073644872</v>
      </c>
      <c r="E75" s="7" t="n">
        <v>0.2362372630246338</v>
      </c>
      <c r="F75" s="7" t="n">
        <v>0.569066064466563</v>
      </c>
      <c r="G75" s="7" t="n">
        <v>0.3781323261139821</v>
      </c>
      <c r="H75" s="7" t="n">
        <v>0.3624360068044366</v>
      </c>
      <c r="I75" s="7" t="n">
        <v>0.650007598016376</v>
      </c>
      <c r="J75" s="7" t="n">
        <v>0.7015006970825596</v>
      </c>
      <c r="K75" s="7" t="n">
        <v>0.834773442924439</v>
      </c>
      <c r="L75" s="7" t="n">
        <v>0.6723951840554224</v>
      </c>
      <c r="M75" s="7" t="n">
        <v>0.5841680010380045</v>
      </c>
      <c r="N75" s="7" t="n">
        <v>0.4814839007915007</v>
      </c>
      <c r="O75" s="7" t="n">
        <v>0.5954719135370006</v>
      </c>
      <c r="P75" s="7" t="n">
        <v>0.5771882061678149</v>
      </c>
      <c r="Q75" s="7" t="n">
        <v>0.8517865673062787</v>
      </c>
      <c r="R75" s="7" t="n">
        <v>0.703934836676453</v>
      </c>
      <c r="S75" s="7" t="n">
        <v>0.821029904776871</v>
      </c>
      <c r="T75" s="7" t="n">
        <v>0.7549894036418996</v>
      </c>
      <c r="U75" s="7" t="n">
        <v>0.5805591352223317</v>
      </c>
      <c r="V75" s="7" t="n">
        <v>0.4394345062532732</v>
      </c>
      <c r="W75" s="7" t="n">
        <v>0.01881230959110436</v>
      </c>
      <c r="X75" s="7" t="n">
        <v>0.4828645939690921</v>
      </c>
      <c r="Y75" s="7" t="n">
        <v>0.5804962103397721</v>
      </c>
      <c r="Z75" s="7" t="n">
        <v>0.5511885885861787</v>
      </c>
      <c r="AA75" s="7" t="n">
        <v>0.5784235606389695</v>
      </c>
      <c r="AB75" s="7" t="n">
        <v>0.5802476312435796</v>
      </c>
      <c r="AC75" s="7" t="n">
        <v>0.9439498711433918</v>
      </c>
      <c r="AD75" s="7" t="n">
        <v>0.8018613009193012</v>
      </c>
      <c r="AE75" s="7" t="n">
        <v>0.7353610461948125</v>
      </c>
      <c r="AF75" s="7" t="n">
        <v>0.4901152394376309</v>
      </c>
      <c r="AG75" s="7" t="n">
        <v>0.7611834943001881</v>
      </c>
      <c r="AH75" s="7" t="n">
        <v>0.4891045176715603</v>
      </c>
      <c r="AI75" s="7" t="n">
        <v>0.6038258520230242</v>
      </c>
      <c r="AJ75" s="7" t="n">
        <v>0.5499486460689709</v>
      </c>
      <c r="AK75" s="7" t="n">
        <v>0.772090674746081</v>
      </c>
      <c r="AL75" s="7" t="n">
        <v>0.5962558526096929</v>
      </c>
      <c r="AM75" s="7" t="n">
        <v>0.1364842983804191</v>
      </c>
      <c r="AN75" s="7" t="n">
        <v>0.6079123510105979</v>
      </c>
      <c r="AO75" s="7" t="n">
        <v>0.6306449855585606</v>
      </c>
      <c r="AP75" s="7" t="n">
        <v>0.4716270870135022</v>
      </c>
      <c r="AQ75" s="7" t="n">
        <v>0.6151373546086882</v>
      </c>
      <c r="AR75" s="7" t="n">
        <v>0.64352575786626</v>
      </c>
      <c r="AS75" s="7" t="n">
        <v>0.2078505733805171</v>
      </c>
      <c r="AT75" s="7" t="n">
        <v>0.4442690567673259</v>
      </c>
      <c r="AU75" s="7" t="n">
        <v>0.5827644973013576</v>
      </c>
      <c r="AV75" s="7" t="n">
        <v>0.3031655028498652</v>
      </c>
      <c r="AW75" s="7" t="n">
        <v>0.06772731791479435</v>
      </c>
      <c r="AX75" s="7" t="n">
        <v>0.6318939091314071</v>
      </c>
      <c r="AY75" s="7" t="n">
        <v>0.6906580904159817</v>
      </c>
      <c r="AZ75" s="7" t="n">
        <v>0.7066614787379143</v>
      </c>
      <c r="BA75" s="7" t="n">
        <v>0.5383350753606125</v>
      </c>
      <c r="BB75" s="7" t="n">
        <v>0.3905366988648059</v>
      </c>
      <c r="BC75" s="7" t="n">
        <v>0.5807798300251338</v>
      </c>
      <c r="BD75" s="7" t="n">
        <v>0.6435200246726738</v>
      </c>
      <c r="BE75" s="7" t="n">
        <v>0.3910059368911675</v>
      </c>
      <c r="BF75" s="7" t="n">
        <v>0.7840597339228742</v>
      </c>
      <c r="BG75" s="7" t="n">
        <v>0.9612905255669495</v>
      </c>
      <c r="BH75" s="7" t="n">
        <v>0.504727623603432</v>
      </c>
      <c r="BI75" s="7" t="n">
        <v>0.6379734877609707</v>
      </c>
      <c r="BJ75" s="7" t="n">
        <v>0.3515138902443</v>
      </c>
      <c r="BK75" s="7" t="n">
        <v>0.5867573979718698</v>
      </c>
      <c r="BL75" s="7" t="n">
        <v>0.9237117698461934</v>
      </c>
      <c r="BM75" s="7" t="n">
        <v>0.8951518434623663</v>
      </c>
      <c r="BN75" s="7" t="n">
        <v>0.5090363419846986</v>
      </c>
      <c r="BO75" s="7" t="n">
        <v>0.5398829132311793</v>
      </c>
      <c r="BP75" s="7" t="n">
        <v>0.966567643601005</v>
      </c>
      <c r="BQ75" s="7" t="n">
        <v>0.7320814782010305</v>
      </c>
      <c r="BR75" s="7" t="n">
        <v>0.6173978553767715</v>
      </c>
      <c r="BS75" s="7" t="n">
        <v>0.7294226112410596</v>
      </c>
      <c r="BT75" s="7" t="n">
        <v>0.4758586018417729</v>
      </c>
      <c r="BU75" s="7" t="n">
        <v>0.6425329847667043</v>
      </c>
      <c r="BV75" s="7" t="n">
        <v>0.5244102301524123</v>
      </c>
      <c r="BW75" s="7" t="n">
        <v>0.5339455858760462</v>
      </c>
      <c r="BX75" s="7" t="n">
        <v>1</v>
      </c>
      <c r="BY75" s="7" t="n">
        <v>0.9268832665611898</v>
      </c>
      <c r="BZ75" s="7" t="n">
        <v>0.5052231571301252</v>
      </c>
      <c r="CA75" s="7" t="n">
        <v>0.5921450142449303</v>
      </c>
      <c r="CB75" s="7" t="n">
        <v>0.5350890277137746</v>
      </c>
      <c r="CC75" s="7" t="n">
        <v>0.5613569842109349</v>
      </c>
      <c r="CD75" s="7" t="n">
        <v>0.8501016400270609</v>
      </c>
      <c r="CE75" s="7" t="n">
        <v>0.8978223777004962</v>
      </c>
      <c r="CF75" s="7" t="n">
        <v>0.8850844270086621</v>
      </c>
      <c r="CG75" s="7" t="n">
        <v>0.7479294176786108</v>
      </c>
      <c r="CH75" s="7" t="n">
        <v>0.950498972614055</v>
      </c>
      <c r="CI75" s="7" t="n">
        <v>0.5799550931938131</v>
      </c>
      <c r="CJ75" s="7" t="n">
        <v>0.8278142345086796</v>
      </c>
      <c r="CK75" s="7" t="n">
        <v>0.5633187033746897</v>
      </c>
      <c r="CL75" s="7" t="n">
        <v>0.2511340375042099</v>
      </c>
      <c r="CM75" s="7" t="n">
        <v>0.9045645311476274</v>
      </c>
      <c r="CN75" s="7" t="n">
        <v>0.6242846121402854</v>
      </c>
      <c r="CO75" s="7" t="n">
        <v>0.8723397948767758</v>
      </c>
      <c r="CP75" s="7" t="n">
        <v>0.7181045256346109</v>
      </c>
      <c r="CQ75" s="7" t="n">
        <v>0.8714548077891474</v>
      </c>
      <c r="CR75" s="7" t="n">
        <v>0.681405313742582</v>
      </c>
      <c r="CS75" s="7" t="n">
        <v>0.2033569203161607</v>
      </c>
      <c r="CT75" s="7" t="n">
        <v>0.5232261537460886</v>
      </c>
      <c r="CU75" s="7" t="n">
        <v>0.8467067490832866</v>
      </c>
      <c r="CV75" s="7" t="n">
        <v>0.7110181539442805</v>
      </c>
      <c r="CW75" s="7" t="n">
        <v>0.4849838613904721</v>
      </c>
      <c r="CX75" s="7" t="n">
        <v>0.3676755922094501</v>
      </c>
    </row>
    <row r="76">
      <c r="A76" s="6" t="inlineStr">
        <is>
          <t>931087.CSI</t>
        </is>
      </c>
      <c r="B76" s="6" t="inlineStr">
        <is>
          <t>中证科技龙头指数</t>
        </is>
      </c>
      <c r="C76" s="7" t="n">
        <v>0.6712925545429614</v>
      </c>
      <c r="D76" s="7" t="n">
        <v>0.5840743752429713</v>
      </c>
      <c r="E76" s="7" t="n">
        <v>0.1601490176914334</v>
      </c>
      <c r="F76" s="7" t="n">
        <v>0.536223526602906</v>
      </c>
      <c r="G76" s="7" t="n">
        <v>0.3479641372555279</v>
      </c>
      <c r="H76" s="7" t="n">
        <v>0.2445779048568762</v>
      </c>
      <c r="I76" s="7" t="n">
        <v>0.6711001472661942</v>
      </c>
      <c r="J76" s="7" t="n">
        <v>0.6568411079672154</v>
      </c>
      <c r="K76" s="7" t="n">
        <v>0.8568707222396066</v>
      </c>
      <c r="L76" s="7" t="n">
        <v>0.5687855112772044</v>
      </c>
      <c r="M76" s="7" t="n">
        <v>0.7283994555094815</v>
      </c>
      <c r="N76" s="7" t="n">
        <v>0.4617200220457491</v>
      </c>
      <c r="O76" s="7" t="n">
        <v>0.4793201672222223</v>
      </c>
      <c r="P76" s="7" t="n">
        <v>0.4454744580256443</v>
      </c>
      <c r="Q76" s="7" t="n">
        <v>0.7909148775771545</v>
      </c>
      <c r="R76" s="7" t="n">
        <v>0.6564287915803805</v>
      </c>
      <c r="S76" s="7" t="n">
        <v>0.7685092379004553</v>
      </c>
      <c r="T76" s="7" t="n">
        <v>0.7071391747713487</v>
      </c>
      <c r="U76" s="7" t="n">
        <v>0.7309255143871753</v>
      </c>
      <c r="V76" s="7" t="n">
        <v>0.3605150567996638</v>
      </c>
      <c r="W76" s="7" t="n">
        <v>-0.07509153421677332</v>
      </c>
      <c r="X76" s="7" t="n">
        <v>0.4473477529645336</v>
      </c>
      <c r="Y76" s="7" t="n">
        <v>0.7369407441640765</v>
      </c>
      <c r="Z76" s="7" t="n">
        <v>0.4424614687471414</v>
      </c>
      <c r="AA76" s="7" t="n">
        <v>0.4487069913191324</v>
      </c>
      <c r="AB76" s="7" t="n">
        <v>0.7304536892167222</v>
      </c>
      <c r="AC76" s="7" t="n">
        <v>0.9430147648959164</v>
      </c>
      <c r="AD76" s="7" t="n">
        <v>0.7556042903306702</v>
      </c>
      <c r="AE76" s="7" t="n">
        <v>0.6363438918201236</v>
      </c>
      <c r="AF76" s="7" t="n">
        <v>0.4839522916085227</v>
      </c>
      <c r="AG76" s="7" t="n">
        <v>0.719214303972298</v>
      </c>
      <c r="AH76" s="7" t="n">
        <v>0.4686356824441518</v>
      </c>
      <c r="AI76" s="7" t="n">
        <v>0.5619821064444888</v>
      </c>
      <c r="AJ76" s="7" t="n">
        <v>0.6709537606547091</v>
      </c>
      <c r="AK76" s="7" t="n">
        <v>0.7112043539095939</v>
      </c>
      <c r="AL76" s="7" t="n">
        <v>0.4714726314755195</v>
      </c>
      <c r="AM76" s="7" t="n">
        <v>0.1085289143674692</v>
      </c>
      <c r="AN76" s="7" t="n">
        <v>0.6029401382939024</v>
      </c>
      <c r="AO76" s="7" t="n">
        <v>0.6156306071012971</v>
      </c>
      <c r="AP76" s="7" t="n">
        <v>0.487387080394711</v>
      </c>
      <c r="AQ76" s="7" t="n">
        <v>0.5706100081287899</v>
      </c>
      <c r="AR76" s="7" t="n">
        <v>0.4862877717346986</v>
      </c>
      <c r="AS76" s="7" t="n">
        <v>0.2039652938201746</v>
      </c>
      <c r="AT76" s="7" t="n">
        <v>0.4313343757706815</v>
      </c>
      <c r="AU76" s="7" t="n">
        <v>0.7441198877178599</v>
      </c>
      <c r="AV76" s="7" t="n">
        <v>0.2253781098425934</v>
      </c>
      <c r="AW76" s="7" t="n">
        <v>-0.02851123979144581</v>
      </c>
      <c r="AX76" s="7" t="n">
        <v>0.5859072557713423</v>
      </c>
      <c r="AY76" s="7" t="n">
        <v>0.5616284657734075</v>
      </c>
      <c r="AZ76" s="7" t="n">
        <v>0.8062242899525172</v>
      </c>
      <c r="BA76" s="7" t="n">
        <v>0.4256226583611557</v>
      </c>
      <c r="BB76" s="7" t="n">
        <v>0.3144184654825387</v>
      </c>
      <c r="BC76" s="7" t="n">
        <v>0.4496675355071336</v>
      </c>
      <c r="BD76" s="7" t="n">
        <v>0.5124623703192395</v>
      </c>
      <c r="BE76" s="7" t="n">
        <v>0.3506363123734716</v>
      </c>
      <c r="BF76" s="7" t="n">
        <v>0.8693118323380168</v>
      </c>
      <c r="BG76" s="7" t="n">
        <v>0.9286723343709504</v>
      </c>
      <c r="BH76" s="7" t="n">
        <v>0.4813342912839109</v>
      </c>
      <c r="BI76" s="7" t="n">
        <v>0.5690956703445254</v>
      </c>
      <c r="BJ76" s="7" t="n">
        <v>0.2927619901967068</v>
      </c>
      <c r="BK76" s="7" t="n">
        <v>0.4689712770856537</v>
      </c>
      <c r="BL76" s="7" t="n">
        <v>0.9425315728743725</v>
      </c>
      <c r="BM76" s="7" t="n">
        <v>0.7889693886646587</v>
      </c>
      <c r="BN76" s="7" t="n">
        <v>0.694282344713039</v>
      </c>
      <c r="BO76" s="7" t="n">
        <v>0.699422461565851</v>
      </c>
      <c r="BP76" s="7" t="n">
        <v>0.8874146081981927</v>
      </c>
      <c r="BQ76" s="7" t="n">
        <v>0.8023228480845561</v>
      </c>
      <c r="BR76" s="7" t="n">
        <v>0.5903506153800856</v>
      </c>
      <c r="BS76" s="7" t="n">
        <v>0.8021670551289586</v>
      </c>
      <c r="BT76" s="7" t="n">
        <v>0.4217644202809565</v>
      </c>
      <c r="BU76" s="7" t="n">
        <v>0.4854308223588115</v>
      </c>
      <c r="BV76" s="7" t="n">
        <v>0.4838570579209385</v>
      </c>
      <c r="BW76" s="7" t="n">
        <v>0.5255386312771749</v>
      </c>
      <c r="BX76" s="7" t="n">
        <v>0.9268832665611898</v>
      </c>
      <c r="BY76" s="7" t="n">
        <v>1</v>
      </c>
      <c r="BZ76" s="7" t="n">
        <v>0.4813346218433821</v>
      </c>
      <c r="CA76" s="7" t="n">
        <v>0.7490604581194595</v>
      </c>
      <c r="CB76" s="7" t="n">
        <v>0.4426951909232211</v>
      </c>
      <c r="CC76" s="7" t="n">
        <v>0.7032817438454698</v>
      </c>
      <c r="CD76" s="7" t="n">
        <v>0.8105381240135544</v>
      </c>
      <c r="CE76" s="7" t="n">
        <v>0.9396345669605877</v>
      </c>
      <c r="CF76" s="7" t="n">
        <v>0.8975191832017131</v>
      </c>
      <c r="CG76" s="7" t="n">
        <v>0.7510161368241562</v>
      </c>
      <c r="CH76" s="7" t="n">
        <v>0.9327077438264515</v>
      </c>
      <c r="CI76" s="7" t="n">
        <v>0.7217314359298189</v>
      </c>
      <c r="CJ76" s="7" t="n">
        <v>0.8099942865539991</v>
      </c>
      <c r="CK76" s="7" t="n">
        <v>0.4058859000591912</v>
      </c>
      <c r="CL76" s="7" t="n">
        <v>0.2082569350711004</v>
      </c>
      <c r="CM76" s="7" t="n">
        <v>0.8929061706744802</v>
      </c>
      <c r="CN76" s="7" t="n">
        <v>0.4646080706822514</v>
      </c>
      <c r="CO76" s="7" t="n">
        <v>0.8686520858425776</v>
      </c>
      <c r="CP76" s="7" t="n">
        <v>0.5740592986027532</v>
      </c>
      <c r="CQ76" s="7" t="n">
        <v>0.8679334506988772</v>
      </c>
      <c r="CR76" s="7" t="n">
        <v>0.5476190836300221</v>
      </c>
      <c r="CS76" s="7" t="n">
        <v>0.199992693761798</v>
      </c>
      <c r="CT76" s="7" t="n">
        <v>0.4780711932986713</v>
      </c>
      <c r="CU76" s="7" t="n">
        <v>0.8486822360955202</v>
      </c>
      <c r="CV76" s="7" t="n">
        <v>0.7991742081133761</v>
      </c>
      <c r="CW76" s="7" t="n">
        <v>0.6766739534566794</v>
      </c>
      <c r="CX76" s="7" t="n">
        <v>0.311495489126723</v>
      </c>
    </row>
    <row r="77">
      <c r="A77" s="6" t="inlineStr">
        <is>
          <t>931139.CSI</t>
        </is>
      </c>
      <c r="B77" s="6" t="inlineStr">
        <is>
          <t>中证消费50指数</t>
        </is>
      </c>
      <c r="C77" s="7" t="n">
        <v>0.8069713211353583</v>
      </c>
      <c r="D77" s="7" t="n">
        <v>0.8905516199722662</v>
      </c>
      <c r="E77" s="7" t="n">
        <v>0.5573892097938602</v>
      </c>
      <c r="F77" s="7" t="n">
        <v>0.9225507200681596</v>
      </c>
      <c r="G77" s="7" t="n">
        <v>0.7202506346457166</v>
      </c>
      <c r="H77" s="7" t="n">
        <v>0.497008379056345</v>
      </c>
      <c r="I77" s="7" t="n">
        <v>0.9181774922537939</v>
      </c>
      <c r="J77" s="7" t="n">
        <v>0.8973377758244653</v>
      </c>
      <c r="K77" s="7" t="n">
        <v>0.3348952663696747</v>
      </c>
      <c r="L77" s="7" t="n">
        <v>0.6793694016048218</v>
      </c>
      <c r="M77" s="7" t="n">
        <v>0.5477132196017096</v>
      </c>
      <c r="N77" s="7" t="n">
        <v>0.9719079362420465</v>
      </c>
      <c r="O77" s="7" t="n">
        <v>0.5468526817795204</v>
      </c>
      <c r="P77" s="7" t="n">
        <v>0.4594597553282151</v>
      </c>
      <c r="Q77" s="7" t="n">
        <v>0.4846527470264925</v>
      </c>
      <c r="R77" s="7" t="n">
        <v>0.8935524871486914</v>
      </c>
      <c r="S77" s="7" t="n">
        <v>0.5789031293311645</v>
      </c>
      <c r="T77" s="7" t="n">
        <v>0.8527829602470358</v>
      </c>
      <c r="U77" s="7" t="n">
        <v>0.6258213687930045</v>
      </c>
      <c r="V77" s="7" t="n">
        <v>0.6484060174307248</v>
      </c>
      <c r="W77" s="7" t="n">
        <v>0.2960016314243699</v>
      </c>
      <c r="X77" s="7" t="n">
        <v>0.9688161604235332</v>
      </c>
      <c r="Y77" s="7" t="n">
        <v>0.5473015584185181</v>
      </c>
      <c r="Z77" s="7" t="n">
        <v>0.6072051016626429</v>
      </c>
      <c r="AA77" s="7" t="n">
        <v>0.4765452750110767</v>
      </c>
      <c r="AB77" s="7" t="n">
        <v>0.4767734202129097</v>
      </c>
      <c r="AC77" s="7" t="n">
        <v>0.3658981343773853</v>
      </c>
      <c r="AD77" s="7" t="n">
        <v>0.6469948867621668</v>
      </c>
      <c r="AE77" s="7" t="n">
        <v>0.528366120847938</v>
      </c>
      <c r="AF77" s="7" t="n">
        <v>0.9480400843853926</v>
      </c>
      <c r="AG77" s="7" t="n">
        <v>0.8633265647420324</v>
      </c>
      <c r="AH77" s="7" t="n">
        <v>0.9740524530266111</v>
      </c>
      <c r="AI77" s="7" t="n">
        <v>0.6713371818833043</v>
      </c>
      <c r="AJ77" s="7" t="n">
        <v>0.5964684713690931</v>
      </c>
      <c r="AK77" s="7" t="n">
        <v>0.6345982067963964</v>
      </c>
      <c r="AL77" s="7" t="n">
        <v>0.4604513226188726</v>
      </c>
      <c r="AM77" s="7" t="n">
        <v>0.5113185527882235</v>
      </c>
      <c r="AN77" s="7" t="n">
        <v>-0.05537302895426027</v>
      </c>
      <c r="AO77" s="7" t="n">
        <v>0.6122379980324734</v>
      </c>
      <c r="AP77" s="7" t="n">
        <v>-0.1579670335906808</v>
      </c>
      <c r="AQ77" s="7" t="n">
        <v>0.6620574552660169</v>
      </c>
      <c r="AR77" s="7" t="n">
        <v>0.4847049199600837</v>
      </c>
      <c r="AS77" s="7" t="n">
        <v>0.662559072769245</v>
      </c>
      <c r="AT77" s="7" t="n">
        <v>0.9451329272249283</v>
      </c>
      <c r="AU77" s="7" t="n">
        <v>0.5807371797258543</v>
      </c>
      <c r="AV77" s="7" t="n">
        <v>0.4826048978995005</v>
      </c>
      <c r="AW77" s="7" t="n">
        <v>0.3672857805327017</v>
      </c>
      <c r="AX77" s="7" t="n">
        <v>0.907939297874405</v>
      </c>
      <c r="AY77" s="7" t="n">
        <v>0.5156748890462104</v>
      </c>
      <c r="AZ77" s="7" t="n">
        <v>0.1910387468201458</v>
      </c>
      <c r="BA77" s="7" t="n">
        <v>0.4789480853927493</v>
      </c>
      <c r="BB77" s="7" t="n">
        <v>0.5081767668797362</v>
      </c>
      <c r="BC77" s="7" t="n">
        <v>0.4452683252873263</v>
      </c>
      <c r="BD77" s="7" t="n">
        <v>0.4980102203389052</v>
      </c>
      <c r="BE77" s="7" t="n">
        <v>0.7095597275871223</v>
      </c>
      <c r="BF77" s="7" t="n">
        <v>0.2779529671275817</v>
      </c>
      <c r="BG77" s="7" t="n">
        <v>0.4479020845595022</v>
      </c>
      <c r="BH77" s="7" t="n">
        <v>0.969432871540272</v>
      </c>
      <c r="BI77" s="7" t="n">
        <v>0.8566198066740043</v>
      </c>
      <c r="BJ77" s="7" t="n">
        <v>0.3684276993933273</v>
      </c>
      <c r="BK77" s="7" t="n">
        <v>0.518684507339062</v>
      </c>
      <c r="BL77" s="7" t="n">
        <v>0.4255670779784203</v>
      </c>
      <c r="BM77" s="7" t="n">
        <v>0.4974393206561218</v>
      </c>
      <c r="BN77" s="7" t="n">
        <v>0.4401121543799529</v>
      </c>
      <c r="BO77" s="7" t="n">
        <v>0.5048707367143186</v>
      </c>
      <c r="BP77" s="7" t="n">
        <v>0.592072246048967</v>
      </c>
      <c r="BQ77" s="7" t="n">
        <v>0.1873048501356561</v>
      </c>
      <c r="BR77" s="7" t="n">
        <v>0.435822270601442</v>
      </c>
      <c r="BS77" s="7" t="n">
        <v>0.2013276771158086</v>
      </c>
      <c r="BT77" s="7" t="n">
        <v>0.6287238505662763</v>
      </c>
      <c r="BU77" s="7" t="n">
        <v>0.4789277004551664</v>
      </c>
      <c r="BV77" s="7" t="n">
        <v>0.7637027487271812</v>
      </c>
      <c r="BW77" s="7" t="n">
        <v>-0.1061696398896588</v>
      </c>
      <c r="BX77" s="7" t="n">
        <v>0.5052231571301252</v>
      </c>
      <c r="BY77" s="7" t="n">
        <v>0.4813346218433821</v>
      </c>
      <c r="BZ77" s="7" t="n">
        <v>1</v>
      </c>
      <c r="CA77" s="7" t="n">
        <v>0.5672591342092921</v>
      </c>
      <c r="CB77" s="7" t="n">
        <v>0.3688817613166815</v>
      </c>
      <c r="CC77" s="7" t="n">
        <v>0.5400004288068296</v>
      </c>
      <c r="CD77" s="7" t="n">
        <v>0.3809393620715484</v>
      </c>
      <c r="CE77" s="7" t="n">
        <v>0.5038444556286309</v>
      </c>
      <c r="CF77" s="7" t="n">
        <v>0.6136670397800186</v>
      </c>
      <c r="CG77" s="7" t="n">
        <v>0.9207923685083015</v>
      </c>
      <c r="CH77" s="7" t="n">
        <v>0.4604804635422249</v>
      </c>
      <c r="CI77" s="7" t="n">
        <v>0.6462289157628133</v>
      </c>
      <c r="CJ77" s="7" t="n">
        <v>0.4870004742766678</v>
      </c>
      <c r="CK77" s="7" t="n">
        <v>0.3772567231856634</v>
      </c>
      <c r="CL77" s="7" t="n">
        <v>0.5561476766057936</v>
      </c>
      <c r="CM77" s="7" t="n">
        <v>0.4090908921071975</v>
      </c>
      <c r="CN77" s="7" t="n">
        <v>0.5066565628958225</v>
      </c>
      <c r="CO77" s="7" t="n">
        <v>0.3337450859458347</v>
      </c>
      <c r="CP77" s="7" t="n">
        <v>0.5300395926218046</v>
      </c>
      <c r="CQ77" s="7" t="n">
        <v>0.3383004174271455</v>
      </c>
      <c r="CR77" s="7" t="n">
        <v>0.598338042392325</v>
      </c>
      <c r="CS77" s="7" t="n">
        <v>0.661571478075861</v>
      </c>
      <c r="CT77" s="7" t="n">
        <v>0.7265664052621617</v>
      </c>
      <c r="CU77" s="7" t="n">
        <v>0.3000954173988994</v>
      </c>
      <c r="CV77" s="7" t="n">
        <v>0.1882634632287482</v>
      </c>
      <c r="CW77" s="7" t="n">
        <v>0.3540297135763282</v>
      </c>
      <c r="CX77" s="7" t="n">
        <v>0.6050957725969263</v>
      </c>
    </row>
    <row r="78">
      <c r="A78" s="6" t="inlineStr">
        <is>
          <t>931140.CSI</t>
        </is>
      </c>
      <c r="B78" s="6" t="inlineStr">
        <is>
          <t>中证医药50指数</t>
        </is>
      </c>
      <c r="C78" s="7" t="n">
        <v>0.6293248058355059</v>
      </c>
      <c r="D78" s="7" t="n">
        <v>0.5865708996911012</v>
      </c>
      <c r="E78" s="7" t="n">
        <v>0.2613937210074845</v>
      </c>
      <c r="F78" s="7" t="n">
        <v>0.5756822389529507</v>
      </c>
      <c r="G78" s="7" t="n">
        <v>0.3438239187904316</v>
      </c>
      <c r="H78" s="7" t="n">
        <v>0.2364469370786162</v>
      </c>
      <c r="I78" s="7" t="n">
        <v>0.7979506504507183</v>
      </c>
      <c r="J78" s="7" t="n">
        <v>0.6364776055775417</v>
      </c>
      <c r="K78" s="7" t="n">
        <v>0.5793557995442954</v>
      </c>
      <c r="L78" s="7" t="n">
        <v>0.4896027217973252</v>
      </c>
      <c r="M78" s="7" t="n">
        <v>0.9795550474457154</v>
      </c>
      <c r="N78" s="7" t="n">
        <v>0.5458048521224509</v>
      </c>
      <c r="O78" s="7" t="n">
        <v>0.3787022022330755</v>
      </c>
      <c r="P78" s="7" t="n">
        <v>0.3817304543126265</v>
      </c>
      <c r="Q78" s="7" t="n">
        <v>0.6367446262755346</v>
      </c>
      <c r="R78" s="7" t="n">
        <v>0.638941253399454</v>
      </c>
      <c r="S78" s="7" t="n">
        <v>0.6746556000907464</v>
      </c>
      <c r="T78" s="7" t="n">
        <v>0.668520839957828</v>
      </c>
      <c r="U78" s="7" t="n">
        <v>0.9877520534305053</v>
      </c>
      <c r="V78" s="7" t="n">
        <v>0.419269560433821</v>
      </c>
      <c r="W78" s="7" t="n">
        <v>0.01504494803005535</v>
      </c>
      <c r="X78" s="7" t="n">
        <v>0.53334007815035</v>
      </c>
      <c r="Y78" s="7" t="n">
        <v>0.9939359016644733</v>
      </c>
      <c r="Z78" s="7" t="n">
        <v>0.4343156414255256</v>
      </c>
      <c r="AA78" s="7" t="n">
        <v>0.3836431757422774</v>
      </c>
      <c r="AB78" s="7" t="n">
        <v>0.9733952194706283</v>
      </c>
      <c r="AC78" s="7" t="n">
        <v>0.5719689241198863</v>
      </c>
      <c r="AD78" s="7" t="n">
        <v>0.6955189287319807</v>
      </c>
      <c r="AE78" s="7" t="n">
        <v>0.4983113807664198</v>
      </c>
      <c r="AF78" s="7" t="n">
        <v>0.5442608057326728</v>
      </c>
      <c r="AG78" s="7" t="n">
        <v>0.6686254003417271</v>
      </c>
      <c r="AH78" s="7" t="n">
        <v>0.5525258488522793</v>
      </c>
      <c r="AI78" s="7" t="n">
        <v>0.4447784845283453</v>
      </c>
      <c r="AJ78" s="7" t="n">
        <v>0.9457719754152965</v>
      </c>
      <c r="AK78" s="7" t="n">
        <v>0.6476030349491283</v>
      </c>
      <c r="AL78" s="7" t="n">
        <v>0.3935107220309421</v>
      </c>
      <c r="AM78" s="7" t="n">
        <v>0.1783119668160022</v>
      </c>
      <c r="AN78" s="7" t="n">
        <v>0.2270806085398114</v>
      </c>
      <c r="AO78" s="7" t="n">
        <v>0.5779391729375943</v>
      </c>
      <c r="AP78" s="7" t="n">
        <v>0.1439731396483143</v>
      </c>
      <c r="AQ78" s="7" t="n">
        <v>0.4513376180340838</v>
      </c>
      <c r="AR78" s="7" t="n">
        <v>0.3324422903537991</v>
      </c>
      <c r="AS78" s="7" t="n">
        <v>0.2629345478265691</v>
      </c>
      <c r="AT78" s="7" t="n">
        <v>0.5099647952068213</v>
      </c>
      <c r="AU78" s="7" t="n">
        <v>0.9811131779674538</v>
      </c>
      <c r="AV78" s="7" t="n">
        <v>0.2202443957975218</v>
      </c>
      <c r="AW78" s="7" t="n">
        <v>0.04973138385771988</v>
      </c>
      <c r="AX78" s="7" t="n">
        <v>0.6146975605711275</v>
      </c>
      <c r="AY78" s="7" t="n">
        <v>0.4446048443671319</v>
      </c>
      <c r="AZ78" s="7" t="n">
        <v>0.5028842423913813</v>
      </c>
      <c r="BA78" s="7" t="n">
        <v>0.3496497982950898</v>
      </c>
      <c r="BB78" s="7" t="n">
        <v>0.2818087924176066</v>
      </c>
      <c r="BC78" s="7" t="n">
        <v>0.3810530512106525</v>
      </c>
      <c r="BD78" s="7" t="n">
        <v>0.3849594106445254</v>
      </c>
      <c r="BE78" s="7" t="n">
        <v>0.4355892470579867</v>
      </c>
      <c r="BF78" s="7" t="n">
        <v>0.5505443297185364</v>
      </c>
      <c r="BG78" s="7" t="n">
        <v>0.5509862674877282</v>
      </c>
      <c r="BH78" s="7" t="n">
        <v>0.5638588902789856</v>
      </c>
      <c r="BI78" s="7" t="n">
        <v>0.5548452618349593</v>
      </c>
      <c r="BJ78" s="7" t="n">
        <v>0.3239055241344291</v>
      </c>
      <c r="BK78" s="7" t="n">
        <v>0.3552825270575099</v>
      </c>
      <c r="BL78" s="7" t="n">
        <v>0.5946498628730238</v>
      </c>
      <c r="BM78" s="7" t="n">
        <v>0.4999119701686098</v>
      </c>
      <c r="BN78" s="7" t="n">
        <v>0.9683033546737154</v>
      </c>
      <c r="BO78" s="7" t="n">
        <v>0.9717576391991064</v>
      </c>
      <c r="BP78" s="7" t="n">
        <v>0.635701604093537</v>
      </c>
      <c r="BQ78" s="7" t="n">
        <v>0.48368305762471</v>
      </c>
      <c r="BR78" s="7" t="n">
        <v>0.5094229829112326</v>
      </c>
      <c r="BS78" s="7" t="n">
        <v>0.4930582835391212</v>
      </c>
      <c r="BT78" s="7" t="n">
        <v>0.4644250442969641</v>
      </c>
      <c r="BU78" s="7" t="n">
        <v>0.3323449266714082</v>
      </c>
      <c r="BV78" s="7" t="n">
        <v>0.5364070773369881</v>
      </c>
      <c r="BW78" s="7" t="n">
        <v>0.1557674598940632</v>
      </c>
      <c r="BX78" s="7" t="n">
        <v>0.5921450142449303</v>
      </c>
      <c r="BY78" s="7" t="n">
        <v>0.7490604581194595</v>
      </c>
      <c r="BZ78" s="7" t="n">
        <v>0.5672591342092921</v>
      </c>
      <c r="CA78" s="7" t="n">
        <v>1</v>
      </c>
      <c r="CB78" s="7" t="n">
        <v>0.4106626140625076</v>
      </c>
      <c r="CC78" s="7" t="n">
        <v>0.9714077332012195</v>
      </c>
      <c r="CD78" s="7" t="n">
        <v>0.5116950415226419</v>
      </c>
      <c r="CE78" s="7" t="n">
        <v>0.7449761888186583</v>
      </c>
      <c r="CF78" s="7" t="n">
        <v>0.7606675570858557</v>
      </c>
      <c r="CG78" s="7" t="n">
        <v>0.7422864339281455</v>
      </c>
      <c r="CH78" s="7" t="n">
        <v>0.5598546225003365</v>
      </c>
      <c r="CI78" s="7" t="n">
        <v>0.9747456603963112</v>
      </c>
      <c r="CJ78" s="7" t="n">
        <v>0.6785971345799354</v>
      </c>
      <c r="CK78" s="7" t="n">
        <v>0.2854280076909928</v>
      </c>
      <c r="CL78" s="7" t="n">
        <v>0.2502384349218699</v>
      </c>
      <c r="CM78" s="7" t="n">
        <v>0.5270900032914541</v>
      </c>
      <c r="CN78" s="7" t="n">
        <v>0.3271493631802646</v>
      </c>
      <c r="CO78" s="7" t="n">
        <v>0.4642096579919502</v>
      </c>
      <c r="CP78" s="7" t="n">
        <v>0.3800000410778069</v>
      </c>
      <c r="CQ78" s="7" t="n">
        <v>0.4640214512276736</v>
      </c>
      <c r="CR78" s="7" t="n">
        <v>0.3974641745256508</v>
      </c>
      <c r="CS78" s="7" t="n">
        <v>0.2598501336452962</v>
      </c>
      <c r="CT78" s="7" t="n">
        <v>0.4176152179802234</v>
      </c>
      <c r="CU78" s="7" t="n">
        <v>0.4271854261869159</v>
      </c>
      <c r="CV78" s="7" t="n">
        <v>0.4908126432041</v>
      </c>
      <c r="CW78" s="7" t="n">
        <v>0.91940358245058</v>
      </c>
      <c r="CX78" s="7" t="n">
        <v>0.3342302075942738</v>
      </c>
    </row>
    <row r="79">
      <c r="A79" s="6" t="inlineStr">
        <is>
          <t>931151.CSI</t>
        </is>
      </c>
      <c r="B79" s="6" t="inlineStr">
        <is>
          <t>中证光伏产业指数</t>
        </is>
      </c>
      <c r="C79" s="7" t="n">
        <v>0.5765472636698891</v>
      </c>
      <c r="D79" s="7" t="n">
        <v>0.4629373850641253</v>
      </c>
      <c r="E79" s="7" t="n">
        <v>0.2055436237916168</v>
      </c>
      <c r="F79" s="7" t="n">
        <v>0.3923438344119337</v>
      </c>
      <c r="G79" s="7" t="n">
        <v>0.08882676740841453</v>
      </c>
      <c r="H79" s="7" t="n">
        <v>0.4245853328899927</v>
      </c>
      <c r="I79" s="7" t="n">
        <v>0.5306130416447167</v>
      </c>
      <c r="J79" s="7" t="n">
        <v>0.5502367112177676</v>
      </c>
      <c r="K79" s="7" t="n">
        <v>0.690053127628394</v>
      </c>
      <c r="L79" s="7" t="n">
        <v>0.7061719092485773</v>
      </c>
      <c r="M79" s="7" t="n">
        <v>0.4158974762863741</v>
      </c>
      <c r="N79" s="7" t="n">
        <v>0.372389736264551</v>
      </c>
      <c r="O79" s="7" t="n">
        <v>0.6400069756642182</v>
      </c>
      <c r="P79" s="7" t="n">
        <v>0.959486572781146</v>
      </c>
      <c r="Q79" s="7" t="n">
        <v>0.7406210107598926</v>
      </c>
      <c r="R79" s="7" t="n">
        <v>0.5651095784192258</v>
      </c>
      <c r="S79" s="7" t="n">
        <v>0.686900557782366</v>
      </c>
      <c r="T79" s="7" t="n">
        <v>0.6018379756180331</v>
      </c>
      <c r="U79" s="7" t="n">
        <v>0.4229848144631475</v>
      </c>
      <c r="V79" s="7" t="n">
        <v>0.3244565119116368</v>
      </c>
      <c r="W79" s="7" t="n">
        <v>0.2167824820874963</v>
      </c>
      <c r="X79" s="7" t="n">
        <v>0.3758345397187658</v>
      </c>
      <c r="Y79" s="7" t="n">
        <v>0.410768165781763</v>
      </c>
      <c r="Z79" s="7" t="n">
        <v>0.4706206981186858</v>
      </c>
      <c r="AA79" s="7" t="n">
        <v>0.9482968264962098</v>
      </c>
      <c r="AB79" s="7" t="n">
        <v>0.3886640940029593</v>
      </c>
      <c r="AC79" s="7" t="n">
        <v>0.4621783650491172</v>
      </c>
      <c r="AD79" s="7" t="n">
        <v>0.8091880392402477</v>
      </c>
      <c r="AE79" s="7" t="n">
        <v>0.8751565038525502</v>
      </c>
      <c r="AF79" s="7" t="n">
        <v>0.2795326122241937</v>
      </c>
      <c r="AG79" s="7" t="n">
        <v>0.6498491702904725</v>
      </c>
      <c r="AH79" s="7" t="n">
        <v>0.3843952465235219</v>
      </c>
      <c r="AI79" s="7" t="n">
        <v>0.2736305462229439</v>
      </c>
      <c r="AJ79" s="7" t="n">
        <v>0.4617064405012032</v>
      </c>
      <c r="AK79" s="7" t="n">
        <v>0.8211845237456262</v>
      </c>
      <c r="AL79" s="7" t="n">
        <v>0.9528113552956611</v>
      </c>
      <c r="AM79" s="7" t="n">
        <v>-0.02987131224486835</v>
      </c>
      <c r="AN79" s="7" t="n">
        <v>0.377061334379643</v>
      </c>
      <c r="AO79" s="7" t="n">
        <v>0.276403033997661</v>
      </c>
      <c r="AP79" s="7" t="n">
        <v>0.3189171921157041</v>
      </c>
      <c r="AQ79" s="7" t="n">
        <v>0.2783286110295565</v>
      </c>
      <c r="AR79" s="7" t="n">
        <v>0.8185708070124251</v>
      </c>
      <c r="AS79" s="7" t="n">
        <v>-0.01879108130508169</v>
      </c>
      <c r="AT79" s="7" t="n">
        <v>0.3510104076156533</v>
      </c>
      <c r="AU79" s="7" t="n">
        <v>0.4537133391600507</v>
      </c>
      <c r="AV79" s="7" t="n">
        <v>0.212027785341906</v>
      </c>
      <c r="AW79" s="7" t="n">
        <v>0.2598948230105576</v>
      </c>
      <c r="AX79" s="7" t="n">
        <v>0.5780813610539783</v>
      </c>
      <c r="AY79" s="7" t="n">
        <v>0.7440715876343706</v>
      </c>
      <c r="AZ79" s="7" t="n">
        <v>0.2755565318041294</v>
      </c>
      <c r="BA79" s="7" t="n">
        <v>0.4544241706567805</v>
      </c>
      <c r="BB79" s="7" t="n">
        <v>0.2934667170159184</v>
      </c>
      <c r="BC79" s="7" t="n">
        <v>0.960444355683199</v>
      </c>
      <c r="BD79" s="7" t="n">
        <v>0.7388069026762883</v>
      </c>
      <c r="BE79" s="7" t="n">
        <v>0.3630358339820984</v>
      </c>
      <c r="BF79" s="7" t="n">
        <v>0.3141865094247427</v>
      </c>
      <c r="BG79" s="7" t="n">
        <v>0.4810415017093729</v>
      </c>
      <c r="BH79" s="7" t="n">
        <v>0.3873862405993478</v>
      </c>
      <c r="BI79" s="7" t="n">
        <v>0.5695228550026815</v>
      </c>
      <c r="BJ79" s="7" t="n">
        <v>0.2121525393671358</v>
      </c>
      <c r="BK79" s="7" t="n">
        <v>0.6197674050464355</v>
      </c>
      <c r="BL79" s="7" t="n">
        <v>0.4636087783315727</v>
      </c>
      <c r="BM79" s="7" t="n">
        <v>0.7342382528182201</v>
      </c>
      <c r="BN79" s="7" t="n">
        <v>0.3531298361527383</v>
      </c>
      <c r="BO79" s="7" t="n">
        <v>0.402088446614611</v>
      </c>
      <c r="BP79" s="7" t="n">
        <v>0.5677911369753412</v>
      </c>
      <c r="BQ79" s="7" t="n">
        <v>0.296771888968655</v>
      </c>
      <c r="BR79" s="7" t="n">
        <v>0.2817840609939177</v>
      </c>
      <c r="BS79" s="7" t="n">
        <v>0.2734775931620756</v>
      </c>
      <c r="BT79" s="7" t="n">
        <v>0.2259050131703577</v>
      </c>
      <c r="BU79" s="7" t="n">
        <v>0.8215797045370827</v>
      </c>
      <c r="BV79" s="7" t="n">
        <v>0.3351950470902012</v>
      </c>
      <c r="BW79" s="7" t="n">
        <v>0.3382501738856308</v>
      </c>
      <c r="BX79" s="7" t="n">
        <v>0.5350890277137746</v>
      </c>
      <c r="BY79" s="7" t="n">
        <v>0.4426951909232211</v>
      </c>
      <c r="BZ79" s="7" t="n">
        <v>0.3688817613166815</v>
      </c>
      <c r="CA79" s="7" t="n">
        <v>0.4106626140625076</v>
      </c>
      <c r="CB79" s="7" t="n">
        <v>1</v>
      </c>
      <c r="CC79" s="7" t="n">
        <v>0.4336182937621804</v>
      </c>
      <c r="CD79" s="7" t="n">
        <v>0.5729503167386834</v>
      </c>
      <c r="CE79" s="7" t="n">
        <v>0.5951131961770649</v>
      </c>
      <c r="CF79" s="7" t="n">
        <v>0.7318566307805128</v>
      </c>
      <c r="CG79" s="7" t="n">
        <v>0.5449123334603956</v>
      </c>
      <c r="CH79" s="7" t="n">
        <v>0.4325149829145676</v>
      </c>
      <c r="CI79" s="7" t="n">
        <v>0.4534345062326223</v>
      </c>
      <c r="CJ79" s="7" t="n">
        <v>0.8337823500821209</v>
      </c>
      <c r="CK79" s="7" t="n">
        <v>0.8838816376915501</v>
      </c>
      <c r="CL79" s="7" t="n">
        <v>0.03670708051309508</v>
      </c>
      <c r="CM79" s="7" t="n">
        <v>0.4731484902986797</v>
      </c>
      <c r="CN79" s="7" t="n">
        <v>0.8089440053201969</v>
      </c>
      <c r="CO79" s="7" t="n">
        <v>0.3861048517505449</v>
      </c>
      <c r="CP79" s="7" t="n">
        <v>0.7983729270379235</v>
      </c>
      <c r="CQ79" s="7" t="n">
        <v>0.3756470675173215</v>
      </c>
      <c r="CR79" s="7" t="n">
        <v>0.7212397597203818</v>
      </c>
      <c r="CS79" s="7" t="n">
        <v>-0.02223101639773619</v>
      </c>
      <c r="CT79" s="7" t="n">
        <v>0.2040008718016812</v>
      </c>
      <c r="CU79" s="7" t="n">
        <v>0.3467031811642232</v>
      </c>
      <c r="CV79" s="7" t="n">
        <v>0.2715894164379171</v>
      </c>
      <c r="CW79" s="7" t="n">
        <v>0.3929992888274994</v>
      </c>
      <c r="CX79" s="7" t="n">
        <v>0.1350416852144729</v>
      </c>
    </row>
    <row r="80">
      <c r="A80" s="6" t="inlineStr">
        <is>
          <t>931152.CSI</t>
        </is>
      </c>
      <c r="B80" s="6" t="inlineStr">
        <is>
          <t>中证创新药产业指数</t>
        </is>
      </c>
      <c r="C80" s="7" t="n">
        <v>0.6196763820597222</v>
      </c>
      <c r="D80" s="7" t="n">
        <v>0.5707264494200789</v>
      </c>
      <c r="E80" s="7" t="n">
        <v>0.2585053336374366</v>
      </c>
      <c r="F80" s="7" t="n">
        <v>0.5593614416837251</v>
      </c>
      <c r="G80" s="7" t="n">
        <v>0.3318949648043705</v>
      </c>
      <c r="H80" s="7" t="n">
        <v>0.2587488139878142</v>
      </c>
      <c r="I80" s="7" t="n">
        <v>0.7868543968694877</v>
      </c>
      <c r="J80" s="7" t="n">
        <v>0.6192916327734911</v>
      </c>
      <c r="K80" s="7" t="n">
        <v>0.5706546328737918</v>
      </c>
      <c r="L80" s="7" t="n">
        <v>0.4993101706687506</v>
      </c>
      <c r="M80" s="7" t="n">
        <v>0.9922954710650099</v>
      </c>
      <c r="N80" s="7" t="n">
        <v>0.5243450917980463</v>
      </c>
      <c r="O80" s="7" t="n">
        <v>0.4144388685921142</v>
      </c>
      <c r="P80" s="7" t="n">
        <v>0.3992273723210332</v>
      </c>
      <c r="Q80" s="7" t="n">
        <v>0.6470201634737542</v>
      </c>
      <c r="R80" s="7" t="n">
        <v>0.6192870222345761</v>
      </c>
      <c r="S80" s="7" t="n">
        <v>0.6809556344085304</v>
      </c>
      <c r="T80" s="7" t="n">
        <v>0.6562066288263412</v>
      </c>
      <c r="U80" s="7" t="n">
        <v>0.9700700958825405</v>
      </c>
      <c r="V80" s="7" t="n">
        <v>0.4204587784575576</v>
      </c>
      <c r="W80" s="7" t="n">
        <v>0.01866045988356738</v>
      </c>
      <c r="X80" s="7" t="n">
        <v>0.5121488137164631</v>
      </c>
      <c r="Y80" s="7" t="n">
        <v>0.9802381178070103</v>
      </c>
      <c r="Z80" s="7" t="n">
        <v>0.4358498589141784</v>
      </c>
      <c r="AA80" s="7" t="n">
        <v>0.4013557723759099</v>
      </c>
      <c r="AB80" s="7" t="n">
        <v>0.964248409147586</v>
      </c>
      <c r="AC80" s="7" t="n">
        <v>0.5489767181825933</v>
      </c>
      <c r="AD80" s="7" t="n">
        <v>0.6871690507910316</v>
      </c>
      <c r="AE80" s="7" t="n">
        <v>0.4886972703251638</v>
      </c>
      <c r="AF80" s="7" t="n">
        <v>0.5171110345950134</v>
      </c>
      <c r="AG80" s="7" t="n">
        <v>0.6525332071751749</v>
      </c>
      <c r="AH80" s="7" t="n">
        <v>0.5308940656552112</v>
      </c>
      <c r="AI80" s="7" t="n">
        <v>0.4303042574451825</v>
      </c>
      <c r="AJ80" s="7" t="n">
        <v>0.9759224285615389</v>
      </c>
      <c r="AK80" s="7" t="n">
        <v>0.6401143822203246</v>
      </c>
      <c r="AL80" s="7" t="n">
        <v>0.4164599040049701</v>
      </c>
      <c r="AM80" s="7" t="n">
        <v>0.1809096185319302</v>
      </c>
      <c r="AN80" s="7" t="n">
        <v>0.224045539745284</v>
      </c>
      <c r="AO80" s="7" t="n">
        <v>0.5663028459661497</v>
      </c>
      <c r="AP80" s="7" t="n">
        <v>0.1438069897023872</v>
      </c>
      <c r="AQ80" s="7" t="n">
        <v>0.4372488202908268</v>
      </c>
      <c r="AR80" s="7" t="n">
        <v>0.3540822618105174</v>
      </c>
      <c r="AS80" s="7" t="n">
        <v>0.2501377902071415</v>
      </c>
      <c r="AT80" s="7" t="n">
        <v>0.4884246568268131</v>
      </c>
      <c r="AU80" s="7" t="n">
        <v>0.9465954520529822</v>
      </c>
      <c r="AV80" s="7" t="n">
        <v>0.2099476512387249</v>
      </c>
      <c r="AW80" s="7" t="n">
        <v>0.05736372335748343</v>
      </c>
      <c r="AX80" s="7" t="n">
        <v>0.6016400776433909</v>
      </c>
      <c r="AY80" s="7" t="n">
        <v>0.4731962618097327</v>
      </c>
      <c r="AZ80" s="7" t="n">
        <v>0.5000999462717355</v>
      </c>
      <c r="BA80" s="7" t="n">
        <v>0.3541067454890987</v>
      </c>
      <c r="BB80" s="7" t="n">
        <v>0.2769807137510473</v>
      </c>
      <c r="BC80" s="7" t="n">
        <v>0.4024257153675868</v>
      </c>
      <c r="BD80" s="7" t="n">
        <v>0.4190837907084963</v>
      </c>
      <c r="BE80" s="7" t="n">
        <v>0.4509939184786289</v>
      </c>
      <c r="BF80" s="7" t="n">
        <v>0.5385949861017424</v>
      </c>
      <c r="BG80" s="7" t="n">
        <v>0.5151133694577814</v>
      </c>
      <c r="BH80" s="7" t="n">
        <v>0.5466371916026923</v>
      </c>
      <c r="BI80" s="7" t="n">
        <v>0.5372593427274046</v>
      </c>
      <c r="BJ80" s="7" t="n">
        <v>0.3260878913790637</v>
      </c>
      <c r="BK80" s="7" t="n">
        <v>0.3950257066684978</v>
      </c>
      <c r="BL80" s="7" t="n">
        <v>0.569625105344048</v>
      </c>
      <c r="BM80" s="7" t="n">
        <v>0.4858070959537212</v>
      </c>
      <c r="BN80" s="7" t="n">
        <v>0.9682204106042347</v>
      </c>
      <c r="BO80" s="7" t="n">
        <v>0.9826724901640514</v>
      </c>
      <c r="BP80" s="7" t="n">
        <v>0.6163976124078816</v>
      </c>
      <c r="BQ80" s="7" t="n">
        <v>0.487326466655367</v>
      </c>
      <c r="BR80" s="7" t="n">
        <v>0.5054409732373452</v>
      </c>
      <c r="BS80" s="7" t="n">
        <v>0.4988349261276363</v>
      </c>
      <c r="BT80" s="7" t="n">
        <v>0.4497894227035331</v>
      </c>
      <c r="BU80" s="7" t="n">
        <v>0.353685858864753</v>
      </c>
      <c r="BV80" s="7" t="n">
        <v>0.5274146505150605</v>
      </c>
      <c r="BW80" s="7" t="n">
        <v>0.1577928674498829</v>
      </c>
      <c r="BX80" s="7" t="n">
        <v>0.5613569842109349</v>
      </c>
      <c r="BY80" s="7" t="n">
        <v>0.7032817438454698</v>
      </c>
      <c r="BZ80" s="7" t="n">
        <v>0.5400004288068296</v>
      </c>
      <c r="CA80" s="7" t="n">
        <v>0.9714077332012195</v>
      </c>
      <c r="CB80" s="7" t="n">
        <v>0.4336182937621804</v>
      </c>
      <c r="CC80" s="7" t="n">
        <v>1</v>
      </c>
      <c r="CD80" s="7" t="n">
        <v>0.4826711832198587</v>
      </c>
      <c r="CE80" s="7" t="n">
        <v>0.733681563671454</v>
      </c>
      <c r="CF80" s="7" t="n">
        <v>0.7444200036801764</v>
      </c>
      <c r="CG80" s="7" t="n">
        <v>0.7138476356163964</v>
      </c>
      <c r="CH80" s="7" t="n">
        <v>0.5195916562925347</v>
      </c>
      <c r="CI80" s="7" t="n">
        <v>0.9589078939496987</v>
      </c>
      <c r="CJ80" s="7" t="n">
        <v>0.6808137082572642</v>
      </c>
      <c r="CK80" s="7" t="n">
        <v>0.3061091897838779</v>
      </c>
      <c r="CL80" s="7" t="n">
        <v>0.2549321742943588</v>
      </c>
      <c r="CM80" s="7" t="n">
        <v>0.4814091424755422</v>
      </c>
      <c r="CN80" s="7" t="n">
        <v>0.3458977561191756</v>
      </c>
      <c r="CO80" s="7" t="n">
        <v>0.4191202972471976</v>
      </c>
      <c r="CP80" s="7" t="n">
        <v>0.3886461429250782</v>
      </c>
      <c r="CQ80" s="7" t="n">
        <v>0.4175474642975469</v>
      </c>
      <c r="CR80" s="7" t="n">
        <v>0.3918695522557345</v>
      </c>
      <c r="CS80" s="7" t="n">
        <v>0.2473923658984807</v>
      </c>
      <c r="CT80" s="7" t="n">
        <v>0.4019396973557172</v>
      </c>
      <c r="CU80" s="7" t="n">
        <v>0.3815196922397312</v>
      </c>
      <c r="CV80" s="7" t="n">
        <v>0.4909141176604825</v>
      </c>
      <c r="CW80" s="7" t="n">
        <v>0.8711313735964111</v>
      </c>
      <c r="CX80" s="7" t="n">
        <v>0.3113898011371301</v>
      </c>
    </row>
    <row r="81">
      <c r="A81" s="6" t="inlineStr">
        <is>
          <t>931160.CSI</t>
        </is>
      </c>
      <c r="B81" s="6" t="inlineStr">
        <is>
          <t>中证全指通信设备指数</t>
        </is>
      </c>
      <c r="C81" s="7" t="n">
        <v>0.6808262853134465</v>
      </c>
      <c r="D81" s="7" t="n">
        <v>0.5338110067075742</v>
      </c>
      <c r="E81" s="7" t="n">
        <v>0.208650953540609</v>
      </c>
      <c r="F81" s="7" t="n">
        <v>0.4472121868138644</v>
      </c>
      <c r="G81" s="7" t="n">
        <v>0.3145740255783736</v>
      </c>
      <c r="H81" s="7" t="n">
        <v>0.3206615286567124</v>
      </c>
      <c r="I81" s="7" t="n">
        <v>0.5285593867002074</v>
      </c>
      <c r="J81" s="7" t="n">
        <v>0.6085040122753389</v>
      </c>
      <c r="K81" s="7" t="n">
        <v>0.8129162896806046</v>
      </c>
      <c r="L81" s="7" t="n">
        <v>0.6034235911862759</v>
      </c>
      <c r="M81" s="7" t="n">
        <v>0.4976374218507272</v>
      </c>
      <c r="N81" s="7" t="n">
        <v>0.3628046591390823</v>
      </c>
      <c r="O81" s="7" t="n">
        <v>0.5398866668806811</v>
      </c>
      <c r="P81" s="7" t="n">
        <v>0.6115631778100689</v>
      </c>
      <c r="Q81" s="7" t="n">
        <v>0.8626165739012595</v>
      </c>
      <c r="R81" s="7" t="n">
        <v>0.5991053501956686</v>
      </c>
      <c r="S81" s="7" t="n">
        <v>0.8206797593813591</v>
      </c>
      <c r="T81" s="7" t="n">
        <v>0.6803731284311816</v>
      </c>
      <c r="U81" s="7" t="n">
        <v>0.4917155273349461</v>
      </c>
      <c r="V81" s="7" t="n">
        <v>0.4147083766930874</v>
      </c>
      <c r="W81" s="7" t="n">
        <v>0.01202117754303227</v>
      </c>
      <c r="X81" s="7" t="n">
        <v>0.3717808319178669</v>
      </c>
      <c r="Y81" s="7" t="n">
        <v>0.5075216626091651</v>
      </c>
      <c r="Z81" s="7" t="n">
        <v>0.4831761571719192</v>
      </c>
      <c r="AA81" s="7" t="n">
        <v>0.599315670236596</v>
      </c>
      <c r="AB81" s="7" t="n">
        <v>0.5217530110776661</v>
      </c>
      <c r="AC81" s="7" t="n">
        <v>0.864790399278948</v>
      </c>
      <c r="AD81" s="7" t="n">
        <v>0.7821231054338923</v>
      </c>
      <c r="AE81" s="7" t="n">
        <v>0.7365425121027077</v>
      </c>
      <c r="AF81" s="7" t="n">
        <v>0.3855209634903601</v>
      </c>
      <c r="AG81" s="7" t="n">
        <v>0.6839697560073347</v>
      </c>
      <c r="AH81" s="7" t="n">
        <v>0.3676002392051939</v>
      </c>
      <c r="AI81" s="7" t="n">
        <v>0.5659544365288727</v>
      </c>
      <c r="AJ81" s="7" t="n">
        <v>0.4643264766418576</v>
      </c>
      <c r="AK81" s="7" t="n">
        <v>0.7600479683278513</v>
      </c>
      <c r="AL81" s="7" t="n">
        <v>0.6181130635701871</v>
      </c>
      <c r="AM81" s="7" t="n">
        <v>0.05755410430039693</v>
      </c>
      <c r="AN81" s="7" t="n">
        <v>0.6897978720104766</v>
      </c>
      <c r="AO81" s="7" t="n">
        <v>0.5461971151808465</v>
      </c>
      <c r="AP81" s="7" t="n">
        <v>0.5569597701601968</v>
      </c>
      <c r="AQ81" s="7" t="n">
        <v>0.5810161000566201</v>
      </c>
      <c r="AR81" s="7" t="n">
        <v>0.6394389342441344</v>
      </c>
      <c r="AS81" s="7" t="n">
        <v>0.1555190965161029</v>
      </c>
      <c r="AT81" s="7" t="n">
        <v>0.3346623549740079</v>
      </c>
      <c r="AU81" s="7" t="n">
        <v>0.5198732297491651</v>
      </c>
      <c r="AV81" s="7" t="n">
        <v>0.3258053407897477</v>
      </c>
      <c r="AW81" s="7" t="n">
        <v>0.06114262209821656</v>
      </c>
      <c r="AX81" s="7" t="n">
        <v>0.5425131047672634</v>
      </c>
      <c r="AY81" s="7" t="n">
        <v>0.6919493819221476</v>
      </c>
      <c r="AZ81" s="7" t="n">
        <v>0.7236252315593027</v>
      </c>
      <c r="BA81" s="7" t="n">
        <v>0.5277486310119605</v>
      </c>
      <c r="BB81" s="7" t="n">
        <v>0.4281748116617543</v>
      </c>
      <c r="BC81" s="7" t="n">
        <v>0.6075717635030493</v>
      </c>
      <c r="BD81" s="7" t="n">
        <v>0.5806524990649988</v>
      </c>
      <c r="BE81" s="7" t="n">
        <v>0.2844017959621309</v>
      </c>
      <c r="BF81" s="7" t="n">
        <v>0.7789956026947932</v>
      </c>
      <c r="BG81" s="7" t="n">
        <v>0.8185075476745319</v>
      </c>
      <c r="BH81" s="7" t="n">
        <v>0.3865547669487425</v>
      </c>
      <c r="BI81" s="7" t="n">
        <v>0.5647094613644974</v>
      </c>
      <c r="BJ81" s="7" t="n">
        <v>0.3458943875104141</v>
      </c>
      <c r="BK81" s="7" t="n">
        <v>0.5431278652422737</v>
      </c>
      <c r="BL81" s="7" t="n">
        <v>0.8535030073527027</v>
      </c>
      <c r="BM81" s="7" t="n">
        <v>0.8292801890434058</v>
      </c>
      <c r="BN81" s="7" t="n">
        <v>0.4326676081910908</v>
      </c>
      <c r="BO81" s="7" t="n">
        <v>0.4494801458482713</v>
      </c>
      <c r="BP81" s="7" t="n">
        <v>0.8016925054770159</v>
      </c>
      <c r="BQ81" s="7" t="n">
        <v>0.7458838232461954</v>
      </c>
      <c r="BR81" s="7" t="n">
        <v>0.5227000078142144</v>
      </c>
      <c r="BS81" s="7" t="n">
        <v>0.7333468448847139</v>
      </c>
      <c r="BT81" s="7" t="n">
        <v>0.4344240434039257</v>
      </c>
      <c r="BU81" s="7" t="n">
        <v>0.6432082545103522</v>
      </c>
      <c r="BV81" s="7" t="n">
        <v>0.434863375780017</v>
      </c>
      <c r="BW81" s="7" t="n">
        <v>0.6102392399801241</v>
      </c>
      <c r="BX81" s="7" t="n">
        <v>0.8501016400270609</v>
      </c>
      <c r="BY81" s="7" t="n">
        <v>0.8105381240135544</v>
      </c>
      <c r="BZ81" s="7" t="n">
        <v>0.3809393620715484</v>
      </c>
      <c r="CA81" s="7" t="n">
        <v>0.5116950415226419</v>
      </c>
      <c r="CB81" s="7" t="n">
        <v>0.5729503167386834</v>
      </c>
      <c r="CC81" s="7" t="n">
        <v>0.4826711832198587</v>
      </c>
      <c r="CD81" s="7" t="n">
        <v>1</v>
      </c>
      <c r="CE81" s="7" t="n">
        <v>0.8550653597165554</v>
      </c>
      <c r="CF81" s="7" t="n">
        <v>0.7924273187615425</v>
      </c>
      <c r="CG81" s="7" t="n">
        <v>0.6230605079762687</v>
      </c>
      <c r="CH81" s="7" t="n">
        <v>0.7910974750048931</v>
      </c>
      <c r="CI81" s="7" t="n">
        <v>0.4968361130912599</v>
      </c>
      <c r="CJ81" s="7" t="n">
        <v>0.8089959800880717</v>
      </c>
      <c r="CK81" s="7" t="n">
        <v>0.6032005806529257</v>
      </c>
      <c r="CL81" s="7" t="n">
        <v>0.1604097422389001</v>
      </c>
      <c r="CM81" s="7" t="n">
        <v>0.7556600637166013</v>
      </c>
      <c r="CN81" s="7" t="n">
        <v>0.6138823253533179</v>
      </c>
      <c r="CO81" s="7" t="n">
        <v>0.7324630525716761</v>
      </c>
      <c r="CP81" s="7" t="n">
        <v>0.6881140625506044</v>
      </c>
      <c r="CQ81" s="7" t="n">
        <v>0.727399894568893</v>
      </c>
      <c r="CR81" s="7" t="n">
        <v>0.6360474991871449</v>
      </c>
      <c r="CS81" s="7" t="n">
        <v>0.1512925945914463</v>
      </c>
      <c r="CT81" s="7" t="n">
        <v>0.4701715070976202</v>
      </c>
      <c r="CU81" s="7" t="n">
        <v>0.7153910411226295</v>
      </c>
      <c r="CV81" s="7" t="n">
        <v>0.7304932895710542</v>
      </c>
      <c r="CW81" s="7" t="n">
        <v>0.4545519176526614</v>
      </c>
      <c r="CX81" s="7" t="n">
        <v>0.3225494281756395</v>
      </c>
    </row>
    <row r="82">
      <c r="A82" s="6" t="inlineStr">
        <is>
          <t>931186.CSI</t>
        </is>
      </c>
      <c r="B82" s="6" t="inlineStr">
        <is>
          <t>中证科技50策略指数</t>
        </is>
      </c>
      <c r="C82" s="7" t="n">
        <v>0.7539634725573949</v>
      </c>
      <c r="D82" s="7" t="n">
        <v>0.647561465417174</v>
      </c>
      <c r="E82" s="7" t="n">
        <v>0.2514048644361166</v>
      </c>
      <c r="F82" s="7" t="n">
        <v>0.5841542876602193</v>
      </c>
      <c r="G82" s="7" t="n">
        <v>0.379261540101808</v>
      </c>
      <c r="H82" s="7" t="n">
        <v>0.358757655096133</v>
      </c>
      <c r="I82" s="7" t="n">
        <v>0.7067297041125896</v>
      </c>
      <c r="J82" s="7" t="n">
        <v>0.7196177023426714</v>
      </c>
      <c r="K82" s="7" t="n">
        <v>0.8723168109453646</v>
      </c>
      <c r="L82" s="7" t="n">
        <v>0.644393388800468</v>
      </c>
      <c r="M82" s="7" t="n">
        <v>0.7466125066643315</v>
      </c>
      <c r="N82" s="7" t="n">
        <v>0.4801001912673946</v>
      </c>
      <c r="O82" s="7" t="n">
        <v>0.6018257721628756</v>
      </c>
      <c r="P82" s="7" t="n">
        <v>0.6001438549127113</v>
      </c>
      <c r="Q82" s="7" t="n">
        <v>0.8802807608418703</v>
      </c>
      <c r="R82" s="7" t="n">
        <v>0.7185992858999714</v>
      </c>
      <c r="S82" s="7" t="n">
        <v>0.8703627416587512</v>
      </c>
      <c r="T82" s="7" t="n">
        <v>0.7810268020163414</v>
      </c>
      <c r="U82" s="7" t="n">
        <v>0.7366328388267792</v>
      </c>
      <c r="V82" s="7" t="n">
        <v>0.4513836217474378</v>
      </c>
      <c r="W82" s="7" t="n">
        <v>0.01877613460457641</v>
      </c>
      <c r="X82" s="7" t="n">
        <v>0.4752364579691309</v>
      </c>
      <c r="Y82" s="7" t="n">
        <v>0.7445435031779267</v>
      </c>
      <c r="Z82" s="7" t="n">
        <v>0.5204287342325666</v>
      </c>
      <c r="AA82" s="7" t="n">
        <v>0.6024696757810856</v>
      </c>
      <c r="AB82" s="7" t="n">
        <v>0.7386503244720256</v>
      </c>
      <c r="AC82" s="7" t="n">
        <v>0.9248260886771987</v>
      </c>
      <c r="AD82" s="7" t="n">
        <v>0.8373819250270154</v>
      </c>
      <c r="AE82" s="7" t="n">
        <v>0.723854026544085</v>
      </c>
      <c r="AF82" s="7" t="n">
        <v>0.5044957345072055</v>
      </c>
      <c r="AG82" s="7" t="n">
        <v>0.7829104636946803</v>
      </c>
      <c r="AH82" s="7" t="n">
        <v>0.4887621370242678</v>
      </c>
      <c r="AI82" s="7" t="n">
        <v>0.5981300983885246</v>
      </c>
      <c r="AJ82" s="7" t="n">
        <v>0.7205796609113462</v>
      </c>
      <c r="AK82" s="7" t="n">
        <v>0.8040891251850691</v>
      </c>
      <c r="AL82" s="7" t="n">
        <v>0.6211417289570492</v>
      </c>
      <c r="AM82" s="7" t="n">
        <v>0.1281489959666769</v>
      </c>
      <c r="AN82" s="7" t="n">
        <v>0.6296262496511803</v>
      </c>
      <c r="AO82" s="7" t="n">
        <v>0.6775764526284035</v>
      </c>
      <c r="AP82" s="7" t="n">
        <v>0.4929423281133322</v>
      </c>
      <c r="AQ82" s="7" t="n">
        <v>0.6105606526363363</v>
      </c>
      <c r="AR82" s="7" t="n">
        <v>0.6070935948964525</v>
      </c>
      <c r="AS82" s="7" t="n">
        <v>0.2162962596487497</v>
      </c>
      <c r="AT82" s="7" t="n">
        <v>0.4409974375464699</v>
      </c>
      <c r="AU82" s="7" t="n">
        <v>0.7398867074628255</v>
      </c>
      <c r="AV82" s="7" t="n">
        <v>0.3244023205688606</v>
      </c>
      <c r="AW82" s="7" t="n">
        <v>0.06980990881102409</v>
      </c>
      <c r="AX82" s="7" t="n">
        <v>0.6556176806980046</v>
      </c>
      <c r="AY82" s="7" t="n">
        <v>0.7013567552048451</v>
      </c>
      <c r="AZ82" s="7" t="n">
        <v>0.8385985987423596</v>
      </c>
      <c r="BA82" s="7" t="n">
        <v>0.5561173247264606</v>
      </c>
      <c r="BB82" s="7" t="n">
        <v>0.4281921763505745</v>
      </c>
      <c r="BC82" s="7" t="n">
        <v>0.6019978029192259</v>
      </c>
      <c r="BD82" s="7" t="n">
        <v>0.6254696717554037</v>
      </c>
      <c r="BE82" s="7" t="n">
        <v>0.402904456704303</v>
      </c>
      <c r="BF82" s="7" t="n">
        <v>0.8883919559400641</v>
      </c>
      <c r="BG82" s="7" t="n">
        <v>0.8739790418239226</v>
      </c>
      <c r="BH82" s="7" t="n">
        <v>0.5025731652509645</v>
      </c>
      <c r="BI82" s="7" t="n">
        <v>0.6181796328342545</v>
      </c>
      <c r="BJ82" s="7" t="n">
        <v>0.3404740373480025</v>
      </c>
      <c r="BK82" s="7" t="n">
        <v>0.5962743821668985</v>
      </c>
      <c r="BL82" s="7" t="n">
        <v>0.9268962328749774</v>
      </c>
      <c r="BM82" s="7" t="n">
        <v>0.8164023237384769</v>
      </c>
      <c r="BN82" s="7" t="n">
        <v>0.6954203658510604</v>
      </c>
      <c r="BO82" s="7" t="n">
        <v>0.7135240703495336</v>
      </c>
      <c r="BP82" s="7" t="n">
        <v>0.901824036037122</v>
      </c>
      <c r="BQ82" s="7" t="n">
        <v>0.8420443007314314</v>
      </c>
      <c r="BR82" s="7" t="n">
        <v>0.6566480569130808</v>
      </c>
      <c r="BS82" s="7" t="n">
        <v>0.8301658473938267</v>
      </c>
      <c r="BT82" s="7" t="n">
        <v>0.501178325360319</v>
      </c>
      <c r="BU82" s="7" t="n">
        <v>0.6070067153690735</v>
      </c>
      <c r="BV82" s="7" t="n">
        <v>0.5391495695223749</v>
      </c>
      <c r="BW82" s="7" t="n">
        <v>0.5430452560183378</v>
      </c>
      <c r="BX82" s="7" t="n">
        <v>0.8978223777004962</v>
      </c>
      <c r="BY82" s="7" t="n">
        <v>0.9396345669605877</v>
      </c>
      <c r="BZ82" s="7" t="n">
        <v>0.5038444556286309</v>
      </c>
      <c r="CA82" s="7" t="n">
        <v>0.7449761888186583</v>
      </c>
      <c r="CB82" s="7" t="n">
        <v>0.5951131961770649</v>
      </c>
      <c r="CC82" s="7" t="n">
        <v>0.733681563671454</v>
      </c>
      <c r="CD82" s="7" t="n">
        <v>0.8550653597165554</v>
      </c>
      <c r="CE82" s="7" t="n">
        <v>1</v>
      </c>
      <c r="CF82" s="7" t="n">
        <v>0.9475147564450362</v>
      </c>
      <c r="CG82" s="7" t="n">
        <v>0.7714465576799101</v>
      </c>
      <c r="CH82" s="7" t="n">
        <v>0.8664010345538845</v>
      </c>
      <c r="CI82" s="7" t="n">
        <v>0.731348604714942</v>
      </c>
      <c r="CJ82" s="7" t="n">
        <v>0.8789728863948412</v>
      </c>
      <c r="CK82" s="7" t="n">
        <v>0.5368012947011098</v>
      </c>
      <c r="CL82" s="7" t="n">
        <v>0.2359367267955123</v>
      </c>
      <c r="CM82" s="7" t="n">
        <v>0.809984533507207</v>
      </c>
      <c r="CN82" s="7" t="n">
        <v>0.5855964278468696</v>
      </c>
      <c r="CO82" s="7" t="n">
        <v>0.7666366825929671</v>
      </c>
      <c r="CP82" s="7" t="n">
        <v>0.6662986816992845</v>
      </c>
      <c r="CQ82" s="7" t="n">
        <v>0.7639620520158523</v>
      </c>
      <c r="CR82" s="7" t="n">
        <v>0.6356110642448108</v>
      </c>
      <c r="CS82" s="7" t="n">
        <v>0.2119859578672273</v>
      </c>
      <c r="CT82" s="7" t="n">
        <v>0.5215215076833672</v>
      </c>
      <c r="CU82" s="7" t="n">
        <v>0.7376693971134909</v>
      </c>
      <c r="CV82" s="7" t="n">
        <v>0.8354734066210439</v>
      </c>
      <c r="CW82" s="7" t="n">
        <v>0.6586270168028181</v>
      </c>
      <c r="CX82" s="7" t="n">
        <v>0.3781454250382951</v>
      </c>
    </row>
    <row r="83">
      <c r="A83" s="6" t="inlineStr">
        <is>
          <t>931380.CSI</t>
        </is>
      </c>
      <c r="B83" s="6" t="inlineStr">
        <is>
          <t>中证科技50指数</t>
        </is>
      </c>
      <c r="C83" s="7" t="n">
        <v>0.8092336141507431</v>
      </c>
      <c r="D83" s="7" t="n">
        <v>0.7260268063359427</v>
      </c>
      <c r="E83" s="7" t="n">
        <v>0.3170650358165383</v>
      </c>
      <c r="F83" s="7" t="n">
        <v>0.6719437116091777</v>
      </c>
      <c r="G83" s="7" t="n">
        <v>0.4079441291372656</v>
      </c>
      <c r="H83" s="7" t="n">
        <v>0.4400953100471116</v>
      </c>
      <c r="I83" s="7" t="n">
        <v>0.7982860700799103</v>
      </c>
      <c r="J83" s="7" t="n">
        <v>0.8096457267604339</v>
      </c>
      <c r="K83" s="7" t="n">
        <v>0.8634563090116057</v>
      </c>
      <c r="L83" s="7" t="n">
        <v>0.7699231606677234</v>
      </c>
      <c r="M83" s="7" t="n">
        <v>0.7547837503713539</v>
      </c>
      <c r="N83" s="7" t="n">
        <v>0.5920209601752681</v>
      </c>
      <c r="O83" s="7" t="n">
        <v>0.6794212735102064</v>
      </c>
      <c r="P83" s="7" t="n">
        <v>0.7473175345936869</v>
      </c>
      <c r="Q83" s="7" t="n">
        <v>0.8797927965364819</v>
      </c>
      <c r="R83" s="7" t="n">
        <v>0.8184842859462327</v>
      </c>
      <c r="S83" s="7" t="n">
        <v>0.8794780112131207</v>
      </c>
      <c r="T83" s="7" t="n">
        <v>0.8549166781787254</v>
      </c>
      <c r="U83" s="7" t="n">
        <v>0.7666471457578112</v>
      </c>
      <c r="V83" s="7" t="n">
        <v>0.500907054727366</v>
      </c>
      <c r="W83" s="7" t="n">
        <v>0.1160231491421361</v>
      </c>
      <c r="X83" s="7" t="n">
        <v>0.5875361873317417</v>
      </c>
      <c r="Y83" s="7" t="n">
        <v>0.7549625464028379</v>
      </c>
      <c r="Z83" s="7" t="n">
        <v>0.5841429913790798</v>
      </c>
      <c r="AA83" s="7" t="n">
        <v>0.7559884286291184</v>
      </c>
      <c r="AB83" s="7" t="n">
        <v>0.7314317376546334</v>
      </c>
      <c r="AC83" s="7" t="n">
        <v>0.8450226674771867</v>
      </c>
      <c r="AD83" s="7" t="n">
        <v>0.9281239220122437</v>
      </c>
      <c r="AE83" s="7" t="n">
        <v>0.8372368973829798</v>
      </c>
      <c r="AF83" s="7" t="n">
        <v>0.5922931939472172</v>
      </c>
      <c r="AG83" s="7" t="n">
        <v>0.8833127030462204</v>
      </c>
      <c r="AH83" s="7" t="n">
        <v>0.6016300705178734</v>
      </c>
      <c r="AI83" s="7" t="n">
        <v>0.5991716058973104</v>
      </c>
      <c r="AJ83" s="7" t="n">
        <v>0.7503381727658037</v>
      </c>
      <c r="AK83" s="7" t="n">
        <v>0.9062637500132111</v>
      </c>
      <c r="AL83" s="7" t="n">
        <v>0.7652363809011651</v>
      </c>
      <c r="AM83" s="7" t="n">
        <v>0.1786898695139725</v>
      </c>
      <c r="AN83" s="7" t="n">
        <v>0.5137791588786124</v>
      </c>
      <c r="AO83" s="7" t="n">
        <v>0.6341385354019717</v>
      </c>
      <c r="AP83" s="7" t="n">
        <v>0.3915261318733651</v>
      </c>
      <c r="AQ83" s="7" t="n">
        <v>0.6058752239054058</v>
      </c>
      <c r="AR83" s="7" t="n">
        <v>0.7323036207704523</v>
      </c>
      <c r="AS83" s="7" t="n">
        <v>0.2641523431525521</v>
      </c>
      <c r="AT83" s="7" t="n">
        <v>0.5561408851787571</v>
      </c>
      <c r="AU83" s="7" t="n">
        <v>0.7694632748517115</v>
      </c>
      <c r="AV83" s="7" t="n">
        <v>0.3345761923669617</v>
      </c>
      <c r="AW83" s="7" t="n">
        <v>0.1668412750954192</v>
      </c>
      <c r="AX83" s="7" t="n">
        <v>0.7836324911149938</v>
      </c>
      <c r="AY83" s="7" t="n">
        <v>0.7471222841083693</v>
      </c>
      <c r="AZ83" s="7" t="n">
        <v>0.6805200277407584</v>
      </c>
      <c r="BA83" s="7" t="n">
        <v>0.5562190293253348</v>
      </c>
      <c r="BB83" s="7" t="n">
        <v>0.4301791276184756</v>
      </c>
      <c r="BC83" s="7" t="n">
        <v>0.7481006488577697</v>
      </c>
      <c r="BD83" s="7" t="n">
        <v>0.7189575759316157</v>
      </c>
      <c r="BE83" s="7" t="n">
        <v>0.4634294529898516</v>
      </c>
      <c r="BF83" s="7" t="n">
        <v>0.7495617723425351</v>
      </c>
      <c r="BG83" s="7" t="n">
        <v>0.8478873436226144</v>
      </c>
      <c r="BH83" s="7" t="n">
        <v>0.6101272079352911</v>
      </c>
      <c r="BI83" s="7" t="n">
        <v>0.7305675062737689</v>
      </c>
      <c r="BJ83" s="7" t="n">
        <v>0.3472176502172426</v>
      </c>
      <c r="BK83" s="7" t="n">
        <v>0.6605420140641497</v>
      </c>
      <c r="BL83" s="7" t="n">
        <v>0.8536585611222101</v>
      </c>
      <c r="BM83" s="7" t="n">
        <v>0.8638446996435911</v>
      </c>
      <c r="BN83" s="7" t="n">
        <v>0.697855600952527</v>
      </c>
      <c r="BO83" s="7" t="n">
        <v>0.7308489092979703</v>
      </c>
      <c r="BP83" s="7" t="n">
        <v>0.9040487137512738</v>
      </c>
      <c r="BQ83" s="7" t="n">
        <v>0.68617507446002</v>
      </c>
      <c r="BR83" s="7" t="n">
        <v>0.6028834309551822</v>
      </c>
      <c r="BS83" s="7" t="n">
        <v>0.6710234103116002</v>
      </c>
      <c r="BT83" s="7" t="n">
        <v>0.5103782108706002</v>
      </c>
      <c r="BU83" s="7" t="n">
        <v>0.7305746213908697</v>
      </c>
      <c r="BV83" s="7" t="n">
        <v>0.5898159058522988</v>
      </c>
      <c r="BW83" s="7" t="n">
        <v>0.4379091127900724</v>
      </c>
      <c r="BX83" s="7" t="n">
        <v>0.8850844270086621</v>
      </c>
      <c r="BY83" s="7" t="n">
        <v>0.8975191832017131</v>
      </c>
      <c r="BZ83" s="7" t="n">
        <v>0.6136670397800186</v>
      </c>
      <c r="CA83" s="7" t="n">
        <v>0.7606675570858557</v>
      </c>
      <c r="CB83" s="7" t="n">
        <v>0.7318566307805128</v>
      </c>
      <c r="CC83" s="7" t="n">
        <v>0.7444200036801764</v>
      </c>
      <c r="CD83" s="7" t="n">
        <v>0.7924273187615425</v>
      </c>
      <c r="CE83" s="7" t="n">
        <v>0.9475147564450362</v>
      </c>
      <c r="CF83" s="7" t="n">
        <v>1</v>
      </c>
      <c r="CG83" s="7" t="n">
        <v>0.8584911389886021</v>
      </c>
      <c r="CH83" s="7" t="n">
        <v>0.8366835437127382</v>
      </c>
      <c r="CI83" s="7" t="n">
        <v>0.7701324832635009</v>
      </c>
      <c r="CJ83" s="7" t="n">
        <v>0.9431032890195912</v>
      </c>
      <c r="CK83" s="7" t="n">
        <v>0.6701612232439027</v>
      </c>
      <c r="CL83" s="7" t="n">
        <v>0.2742304058541811</v>
      </c>
      <c r="CM83" s="7" t="n">
        <v>0.7978462229150126</v>
      </c>
      <c r="CN83" s="7" t="n">
        <v>0.7209273263063527</v>
      </c>
      <c r="CO83" s="7" t="n">
        <v>0.7325866737061897</v>
      </c>
      <c r="CP83" s="7" t="n">
        <v>0.7846962335173897</v>
      </c>
      <c r="CQ83" s="7" t="n">
        <v>0.7292442604664171</v>
      </c>
      <c r="CR83" s="7" t="n">
        <v>0.7480797049144414</v>
      </c>
      <c r="CS83" s="7" t="n">
        <v>0.2599054253469571</v>
      </c>
      <c r="CT83" s="7" t="n">
        <v>0.5371093190538655</v>
      </c>
      <c r="CU83" s="7" t="n">
        <v>0.6970332206801315</v>
      </c>
      <c r="CV83" s="7" t="n">
        <v>0.6721497229443357</v>
      </c>
      <c r="CW83" s="7" t="n">
        <v>0.6668321739171605</v>
      </c>
      <c r="CX83" s="7" t="n">
        <v>0.3942626651273752</v>
      </c>
    </row>
    <row r="84">
      <c r="A84" s="6" t="inlineStr">
        <is>
          <t>931403.CSI</t>
        </is>
      </c>
      <c r="B84" s="6" t="inlineStr">
        <is>
          <t>中证新华社民族品牌工程指数</t>
        </is>
      </c>
      <c r="C84" s="7" t="n">
        <v>0.8840695061222053</v>
      </c>
      <c r="D84" s="7" t="n">
        <v>0.8986739581374517</v>
      </c>
      <c r="E84" s="7" t="n">
        <v>0.4893641103287797</v>
      </c>
      <c r="F84" s="7" t="n">
        <v>0.8959191185064702</v>
      </c>
      <c r="G84" s="7" t="n">
        <v>0.6486579750977698</v>
      </c>
      <c r="H84" s="7" t="n">
        <v>0.5036297640721448</v>
      </c>
      <c r="I84" s="7" t="n">
        <v>0.9623326949183032</v>
      </c>
      <c r="J84" s="7" t="n">
        <v>0.9453200610606202</v>
      </c>
      <c r="K84" s="7" t="n">
        <v>0.6222758211347627</v>
      </c>
      <c r="L84" s="7" t="n">
        <v>0.786924525976358</v>
      </c>
      <c r="M84" s="7" t="n">
        <v>0.7239998981695868</v>
      </c>
      <c r="N84" s="7" t="n">
        <v>0.8998748035320246</v>
      </c>
      <c r="O84" s="7" t="n">
        <v>0.6557303291457013</v>
      </c>
      <c r="P84" s="7" t="n">
        <v>0.6175472903698458</v>
      </c>
      <c r="Q84" s="7" t="n">
        <v>0.7209005763612086</v>
      </c>
      <c r="R84" s="7" t="n">
        <v>0.9470376024554762</v>
      </c>
      <c r="S84" s="7" t="n">
        <v>0.780315404142892</v>
      </c>
      <c r="T84" s="7" t="n">
        <v>0.9393071181219074</v>
      </c>
      <c r="U84" s="7" t="n">
        <v>0.7803493262865533</v>
      </c>
      <c r="V84" s="7" t="n">
        <v>0.6366086324098529</v>
      </c>
      <c r="W84" s="7" t="n">
        <v>0.2184647396749176</v>
      </c>
      <c r="X84" s="7" t="n">
        <v>0.8884159142742745</v>
      </c>
      <c r="Y84" s="7" t="n">
        <v>0.7247706463994528</v>
      </c>
      <c r="Z84" s="7" t="n">
        <v>0.6364128617271679</v>
      </c>
      <c r="AA84" s="7" t="n">
        <v>0.6341001882049162</v>
      </c>
      <c r="AB84" s="7" t="n">
        <v>0.6708180800065283</v>
      </c>
      <c r="AC84" s="7" t="n">
        <v>0.6440094269104254</v>
      </c>
      <c r="AD84" s="7" t="n">
        <v>0.8530211809630183</v>
      </c>
      <c r="AE84" s="7" t="n">
        <v>0.7245690656556869</v>
      </c>
      <c r="AF84" s="7" t="n">
        <v>0.876356186277148</v>
      </c>
      <c r="AG84" s="7" t="n">
        <v>0.962635073149155</v>
      </c>
      <c r="AH84" s="7" t="n">
        <v>0.90440201079771</v>
      </c>
      <c r="AI84" s="7" t="n">
        <v>0.7207487136429301</v>
      </c>
      <c r="AJ84" s="7" t="n">
        <v>0.7459235606647358</v>
      </c>
      <c r="AK84" s="7" t="n">
        <v>0.8354916602873466</v>
      </c>
      <c r="AL84" s="7" t="n">
        <v>0.6295304921884087</v>
      </c>
      <c r="AM84" s="7" t="n">
        <v>0.4034086128793655</v>
      </c>
      <c r="AN84" s="7" t="n">
        <v>0.2062530789712258</v>
      </c>
      <c r="AO84" s="7" t="n">
        <v>0.686477038201657</v>
      </c>
      <c r="AP84" s="7" t="n">
        <v>0.08339997222475501</v>
      </c>
      <c r="AQ84" s="7" t="n">
        <v>0.7173515188740583</v>
      </c>
      <c r="AR84" s="7" t="n">
        <v>0.6441015750130018</v>
      </c>
      <c r="AS84" s="7" t="n">
        <v>0.5423258438276536</v>
      </c>
      <c r="AT84" s="7" t="n">
        <v>0.8702639236605352</v>
      </c>
      <c r="AU84" s="7" t="n">
        <v>0.7562264372270097</v>
      </c>
      <c r="AV84" s="7" t="n">
        <v>0.439925955975932</v>
      </c>
      <c r="AW84" s="7" t="n">
        <v>0.2945706724768155</v>
      </c>
      <c r="AX84" s="7" t="n">
        <v>0.9385653833147451</v>
      </c>
      <c r="AY84" s="7" t="n">
        <v>0.665081219032946</v>
      </c>
      <c r="AZ84" s="7" t="n">
        <v>0.4576269082944162</v>
      </c>
      <c r="BA84" s="7" t="n">
        <v>0.5541165925870251</v>
      </c>
      <c r="BB84" s="7" t="n">
        <v>0.5007445991199423</v>
      </c>
      <c r="BC84" s="7" t="n">
        <v>0.6111706305410487</v>
      </c>
      <c r="BD84" s="7" t="n">
        <v>0.6445432670122017</v>
      </c>
      <c r="BE84" s="7" t="n">
        <v>0.6566588793705291</v>
      </c>
      <c r="BF84" s="7" t="n">
        <v>0.545273917873117</v>
      </c>
      <c r="BG84" s="7" t="n">
        <v>0.6958030952232037</v>
      </c>
      <c r="BH84" s="7" t="n">
        <v>0.906071888723837</v>
      </c>
      <c r="BI84" s="7" t="n">
        <v>0.8750188334069198</v>
      </c>
      <c r="BJ84" s="7" t="n">
        <v>0.3764379856871591</v>
      </c>
      <c r="BK84" s="7" t="n">
        <v>0.6286795210894792</v>
      </c>
      <c r="BL84" s="7" t="n">
        <v>0.6848585174091569</v>
      </c>
      <c r="BM84" s="7" t="n">
        <v>0.7230006701361272</v>
      </c>
      <c r="BN84" s="7" t="n">
        <v>0.6283315445591068</v>
      </c>
      <c r="BO84" s="7" t="n">
        <v>0.6834740414578138</v>
      </c>
      <c r="BP84" s="7" t="n">
        <v>0.8052893070112157</v>
      </c>
      <c r="BQ84" s="7" t="n">
        <v>0.4544546694085355</v>
      </c>
      <c r="BR84" s="7" t="n">
        <v>0.5522701418814511</v>
      </c>
      <c r="BS84" s="7" t="n">
        <v>0.4591731612145217</v>
      </c>
      <c r="BT84" s="7" t="n">
        <v>0.6317721082842019</v>
      </c>
      <c r="BU84" s="7" t="n">
        <v>0.6395270362329116</v>
      </c>
      <c r="BV84" s="7" t="n">
        <v>0.7519864138437391</v>
      </c>
      <c r="BW84" s="7" t="n">
        <v>0.1352961592364733</v>
      </c>
      <c r="BX84" s="7" t="n">
        <v>0.7479294176786108</v>
      </c>
      <c r="BY84" s="7" t="n">
        <v>0.7510161368241562</v>
      </c>
      <c r="BZ84" s="7" t="n">
        <v>0.9207923685083015</v>
      </c>
      <c r="CA84" s="7" t="n">
        <v>0.7422864339281455</v>
      </c>
      <c r="CB84" s="7" t="n">
        <v>0.5449123334603956</v>
      </c>
      <c r="CC84" s="7" t="n">
        <v>0.7138476356163964</v>
      </c>
      <c r="CD84" s="7" t="n">
        <v>0.6230605079762687</v>
      </c>
      <c r="CE84" s="7" t="n">
        <v>0.7714465576799101</v>
      </c>
      <c r="CF84" s="7" t="n">
        <v>0.8584911389886021</v>
      </c>
      <c r="CG84" s="7" t="n">
        <v>1</v>
      </c>
      <c r="CH84" s="7" t="n">
        <v>0.7006697478192943</v>
      </c>
      <c r="CI84" s="7" t="n">
        <v>0.7948169673269383</v>
      </c>
      <c r="CJ84" s="7" t="n">
        <v>0.7549538336200902</v>
      </c>
      <c r="CK84" s="7" t="n">
        <v>0.5437439739067851</v>
      </c>
      <c r="CL84" s="7" t="n">
        <v>0.4798126247166151</v>
      </c>
      <c r="CM84" s="7" t="n">
        <v>0.6502410503867391</v>
      </c>
      <c r="CN84" s="7" t="n">
        <v>0.6532962692607345</v>
      </c>
      <c r="CO84" s="7" t="n">
        <v>0.5759851378152088</v>
      </c>
      <c r="CP84" s="7" t="n">
        <v>0.7022401785871707</v>
      </c>
      <c r="CQ84" s="7" t="n">
        <v>0.5765106960194747</v>
      </c>
      <c r="CR84" s="7" t="n">
        <v>0.7086727523728664</v>
      </c>
      <c r="CS84" s="7" t="n">
        <v>0.5396231277675987</v>
      </c>
      <c r="CT84" s="7" t="n">
        <v>0.7194456308791203</v>
      </c>
      <c r="CU84" s="7" t="n">
        <v>0.5377923934196955</v>
      </c>
      <c r="CV84" s="7" t="n">
        <v>0.4511356398471952</v>
      </c>
      <c r="CW84" s="7" t="n">
        <v>0.5592562013743437</v>
      </c>
      <c r="CX84" s="7" t="n">
        <v>0.5545006680412712</v>
      </c>
    </row>
    <row r="85">
      <c r="A85" s="6" t="inlineStr">
        <is>
          <t>931461.CSI</t>
        </is>
      </c>
      <c r="B85" s="6" t="inlineStr">
        <is>
          <t>中证电子50指数</t>
        </is>
      </c>
      <c r="C85" s="7" t="n">
        <v>0.6661765078481919</v>
      </c>
      <c r="D85" s="7" t="n">
        <v>0.576009322480738</v>
      </c>
      <c r="E85" s="7" t="n">
        <v>0.1853935496916431</v>
      </c>
      <c r="F85" s="7" t="n">
        <v>0.5224719003487502</v>
      </c>
      <c r="G85" s="7" t="n">
        <v>0.3735498457523717</v>
      </c>
      <c r="H85" s="7" t="n">
        <v>0.2889482589190063</v>
      </c>
      <c r="I85" s="7" t="n">
        <v>0.5811026694077426</v>
      </c>
      <c r="J85" s="7" t="n">
        <v>0.6425962549338026</v>
      </c>
      <c r="K85" s="7" t="n">
        <v>0.8568649287671569</v>
      </c>
      <c r="L85" s="7" t="n">
        <v>0.5878011405477992</v>
      </c>
      <c r="M85" s="7" t="n">
        <v>0.5430323283329574</v>
      </c>
      <c r="N85" s="7" t="n">
        <v>0.4396029436268304</v>
      </c>
      <c r="O85" s="7" t="n">
        <v>0.5038348675186144</v>
      </c>
      <c r="P85" s="7" t="n">
        <v>0.4478074539588498</v>
      </c>
      <c r="Q85" s="7" t="n">
        <v>0.7699918095066193</v>
      </c>
      <c r="R85" s="7" t="n">
        <v>0.6367875350104664</v>
      </c>
      <c r="S85" s="7" t="n">
        <v>0.7260267157172016</v>
      </c>
      <c r="T85" s="7" t="n">
        <v>0.685515311142232</v>
      </c>
      <c r="U85" s="7" t="n">
        <v>0.5472111839660639</v>
      </c>
      <c r="V85" s="7" t="n">
        <v>0.3685956457794597</v>
      </c>
      <c r="W85" s="7" t="n">
        <v>-0.02535682218375866</v>
      </c>
      <c r="X85" s="7" t="n">
        <v>0.4216531607954399</v>
      </c>
      <c r="Y85" s="7" t="n">
        <v>0.544793898265121</v>
      </c>
      <c r="Z85" s="7" t="n">
        <v>0.4258869478754763</v>
      </c>
      <c r="AA85" s="7" t="n">
        <v>0.4464717123008506</v>
      </c>
      <c r="AB85" s="7" t="n">
        <v>0.5403590123807552</v>
      </c>
      <c r="AC85" s="7" t="n">
        <v>0.955609313903777</v>
      </c>
      <c r="AD85" s="7" t="n">
        <v>0.7056450450864655</v>
      </c>
      <c r="AE85" s="7" t="n">
        <v>0.6367667233493276</v>
      </c>
      <c r="AF85" s="7" t="n">
        <v>0.4710479707128872</v>
      </c>
      <c r="AG85" s="7" t="n">
        <v>0.6948386001639901</v>
      </c>
      <c r="AH85" s="7" t="n">
        <v>0.4445482880865067</v>
      </c>
      <c r="AI85" s="7" t="n">
        <v>0.5744613242474018</v>
      </c>
      <c r="AJ85" s="7" t="n">
        <v>0.5189694457999583</v>
      </c>
      <c r="AK85" s="7" t="n">
        <v>0.668359902234605</v>
      </c>
      <c r="AL85" s="7" t="n">
        <v>0.4716123131465995</v>
      </c>
      <c r="AM85" s="7" t="n">
        <v>0.1465701441846356</v>
      </c>
      <c r="AN85" s="7" t="n">
        <v>0.6093265541625594</v>
      </c>
      <c r="AO85" s="7" t="n">
        <v>0.5379552175926874</v>
      </c>
      <c r="AP85" s="7" t="n">
        <v>0.5003185201993842</v>
      </c>
      <c r="AQ85" s="7" t="n">
        <v>0.5808779395141714</v>
      </c>
      <c r="AR85" s="7" t="n">
        <v>0.5081793651627693</v>
      </c>
      <c r="AS85" s="7" t="n">
        <v>0.2280121734197203</v>
      </c>
      <c r="AT85" s="7" t="n">
        <v>0.4170966713026815</v>
      </c>
      <c r="AU85" s="7" t="n">
        <v>0.5680968880111358</v>
      </c>
      <c r="AV85" s="7" t="n">
        <v>0.258196760238017</v>
      </c>
      <c r="AW85" s="7" t="n">
        <v>0.02011958205430722</v>
      </c>
      <c r="AX85" s="7" t="n">
        <v>0.5577027959334383</v>
      </c>
      <c r="AY85" s="7" t="n">
        <v>0.5765278299056922</v>
      </c>
      <c r="AZ85" s="7" t="n">
        <v>0.6991724976147179</v>
      </c>
      <c r="BA85" s="7" t="n">
        <v>0.4564496646576032</v>
      </c>
      <c r="BB85" s="7" t="n">
        <v>0.3517901441418467</v>
      </c>
      <c r="BC85" s="7" t="n">
        <v>0.4511691008567528</v>
      </c>
      <c r="BD85" s="7" t="n">
        <v>0.5441428666235579</v>
      </c>
      <c r="BE85" s="7" t="n">
        <v>0.360704342353792</v>
      </c>
      <c r="BF85" s="7" t="n">
        <v>0.7837265962843227</v>
      </c>
      <c r="BG85" s="7" t="n">
        <v>0.9959461322645342</v>
      </c>
      <c r="BH85" s="7" t="n">
        <v>0.455999103531821</v>
      </c>
      <c r="BI85" s="7" t="n">
        <v>0.5770298672145276</v>
      </c>
      <c r="BJ85" s="7" t="n">
        <v>0.2355683369182675</v>
      </c>
      <c r="BK85" s="7" t="n">
        <v>0.4998663221374366</v>
      </c>
      <c r="BL85" s="7" t="n">
        <v>0.9174579025726572</v>
      </c>
      <c r="BM85" s="7" t="n">
        <v>0.8035820901714316</v>
      </c>
      <c r="BN85" s="7" t="n">
        <v>0.4822377217863162</v>
      </c>
      <c r="BO85" s="7" t="n">
        <v>0.5049353092984085</v>
      </c>
      <c r="BP85" s="7" t="n">
        <v>0.9068204990433532</v>
      </c>
      <c r="BQ85" s="7" t="n">
        <v>0.7162582207010916</v>
      </c>
      <c r="BR85" s="7" t="n">
        <v>0.5254599733802653</v>
      </c>
      <c r="BS85" s="7" t="n">
        <v>0.7084699410218156</v>
      </c>
      <c r="BT85" s="7" t="n">
        <v>0.402384902153561</v>
      </c>
      <c r="BU85" s="7" t="n">
        <v>0.5067048186543959</v>
      </c>
      <c r="BV85" s="7" t="n">
        <v>0.4900158759813558</v>
      </c>
      <c r="BW85" s="7" t="n">
        <v>0.5542800888467289</v>
      </c>
      <c r="BX85" s="7" t="n">
        <v>0.950498972614055</v>
      </c>
      <c r="BY85" s="7" t="n">
        <v>0.9327077438264515</v>
      </c>
      <c r="BZ85" s="7" t="n">
        <v>0.4604804635422249</v>
      </c>
      <c r="CA85" s="7" t="n">
        <v>0.5598546225003365</v>
      </c>
      <c r="CB85" s="7" t="n">
        <v>0.4325149829145676</v>
      </c>
      <c r="CC85" s="7" t="n">
        <v>0.5195916562925347</v>
      </c>
      <c r="CD85" s="7" t="n">
        <v>0.7910974750048931</v>
      </c>
      <c r="CE85" s="7" t="n">
        <v>0.8664010345538845</v>
      </c>
      <c r="CF85" s="7" t="n">
        <v>0.8366835437127382</v>
      </c>
      <c r="CG85" s="7" t="n">
        <v>0.7006697478192943</v>
      </c>
      <c r="CH85" s="7" t="n">
        <v>1</v>
      </c>
      <c r="CI85" s="7" t="n">
        <v>0.5568780607438609</v>
      </c>
      <c r="CJ85" s="7" t="n">
        <v>0.7667005231162694</v>
      </c>
      <c r="CK85" s="7" t="n">
        <v>0.4285657207458185</v>
      </c>
      <c r="CL85" s="7" t="n">
        <v>0.2449420446651181</v>
      </c>
      <c r="CM85" s="7" t="n">
        <v>0.9711722644088362</v>
      </c>
      <c r="CN85" s="7" t="n">
        <v>0.4844500725376055</v>
      </c>
      <c r="CO85" s="7" t="n">
        <v>0.9621812211419537</v>
      </c>
      <c r="CP85" s="7" t="n">
        <v>0.5902260643844739</v>
      </c>
      <c r="CQ85" s="7" t="n">
        <v>0.9628998963134826</v>
      </c>
      <c r="CR85" s="7" t="n">
        <v>0.5654910137566382</v>
      </c>
      <c r="CS85" s="7" t="n">
        <v>0.2243478862693136</v>
      </c>
      <c r="CT85" s="7" t="n">
        <v>0.491771229628896</v>
      </c>
      <c r="CU85" s="7" t="n">
        <v>0.9487217927986401</v>
      </c>
      <c r="CV85" s="7" t="n">
        <v>0.697733629269917</v>
      </c>
      <c r="CW85" s="7" t="n">
        <v>0.4765278514173895</v>
      </c>
      <c r="CX85" s="7" t="n">
        <v>0.3263269153409235</v>
      </c>
    </row>
    <row r="86">
      <c r="A86" s="6" t="inlineStr">
        <is>
          <t>931484.CSI</t>
        </is>
      </c>
      <c r="B86" s="6" t="inlineStr">
        <is>
          <t>中证医药及医疗器械创新指数</t>
        </is>
      </c>
      <c r="C86" s="7" t="n">
        <v>0.6743471969351932</v>
      </c>
      <c r="D86" s="7" t="n">
        <v>0.6483761795736825</v>
      </c>
      <c r="E86" s="7" t="n">
        <v>0.305788530722219</v>
      </c>
      <c r="F86" s="7" t="n">
        <v>0.6421915300478513</v>
      </c>
      <c r="G86" s="7" t="n">
        <v>0.399106993676493</v>
      </c>
      <c r="H86" s="7" t="n">
        <v>0.3067375723968142</v>
      </c>
      <c r="I86" s="7" t="n">
        <v>0.8438424143291757</v>
      </c>
      <c r="J86" s="7" t="n">
        <v>0.6960664442497578</v>
      </c>
      <c r="K86" s="7" t="n">
        <v>0.5859792251053665</v>
      </c>
      <c r="L86" s="7" t="n">
        <v>0.5386605529235462</v>
      </c>
      <c r="M86" s="7" t="n">
        <v>0.9519664882201793</v>
      </c>
      <c r="N86" s="7" t="n">
        <v>0.6401844548517485</v>
      </c>
      <c r="O86" s="7" t="n">
        <v>0.4344400581939132</v>
      </c>
      <c r="P86" s="7" t="n">
        <v>0.4326721054357218</v>
      </c>
      <c r="Q86" s="7" t="n">
        <v>0.6362152616855047</v>
      </c>
      <c r="R86" s="7" t="n">
        <v>0.6941809429313447</v>
      </c>
      <c r="S86" s="7" t="n">
        <v>0.6761226601954914</v>
      </c>
      <c r="T86" s="7" t="n">
        <v>0.7161256177657357</v>
      </c>
      <c r="U86" s="7" t="n">
        <v>0.9883875081827084</v>
      </c>
      <c r="V86" s="7" t="n">
        <v>0.446252337665558</v>
      </c>
      <c r="W86" s="7" t="n">
        <v>0.08857674097425722</v>
      </c>
      <c r="X86" s="7" t="n">
        <v>0.6200445829986011</v>
      </c>
      <c r="Y86" s="7" t="n">
        <v>0.9617045360821411</v>
      </c>
      <c r="Z86" s="7" t="n">
        <v>0.4416632446986057</v>
      </c>
      <c r="AA86" s="7" t="n">
        <v>0.4369666901799173</v>
      </c>
      <c r="AB86" s="7" t="n">
        <v>0.9203567896848096</v>
      </c>
      <c r="AC86" s="7" t="n">
        <v>0.5524915310725804</v>
      </c>
      <c r="AD86" s="7" t="n">
        <v>0.7309148116039622</v>
      </c>
      <c r="AE86" s="7" t="n">
        <v>0.5368868945118125</v>
      </c>
      <c r="AF86" s="7" t="n">
        <v>0.6122209189164224</v>
      </c>
      <c r="AG86" s="7" t="n">
        <v>0.7244348305969605</v>
      </c>
      <c r="AH86" s="7" t="n">
        <v>0.6456877788060948</v>
      </c>
      <c r="AI86" s="7" t="n">
        <v>0.4849055799192704</v>
      </c>
      <c r="AJ86" s="7" t="n">
        <v>0.9628529194123874</v>
      </c>
      <c r="AK86" s="7" t="n">
        <v>0.6890072166885088</v>
      </c>
      <c r="AL86" s="7" t="n">
        <v>0.441699720067018</v>
      </c>
      <c r="AM86" s="7" t="n">
        <v>0.2201599168497412</v>
      </c>
      <c r="AN86" s="7" t="n">
        <v>0.1953320880505536</v>
      </c>
      <c r="AO86" s="7" t="n">
        <v>0.582121528160599</v>
      </c>
      <c r="AP86" s="7" t="n">
        <v>0.1130165916897459</v>
      </c>
      <c r="AQ86" s="7" t="n">
        <v>0.4876201794658566</v>
      </c>
      <c r="AR86" s="7" t="n">
        <v>0.3724220723249358</v>
      </c>
      <c r="AS86" s="7" t="n">
        <v>0.3207897270126352</v>
      </c>
      <c r="AT86" s="7" t="n">
        <v>0.6156902103879743</v>
      </c>
      <c r="AU86" s="7" t="n">
        <v>0.981243474987989</v>
      </c>
      <c r="AV86" s="7" t="n">
        <v>0.2456661014418842</v>
      </c>
      <c r="AW86" s="7" t="n">
        <v>0.1253474648622874</v>
      </c>
      <c r="AX86" s="7" t="n">
        <v>0.68509599824256</v>
      </c>
      <c r="AY86" s="7" t="n">
        <v>0.4874790700924087</v>
      </c>
      <c r="AZ86" s="7" t="n">
        <v>0.4649506740868323</v>
      </c>
      <c r="BA86" s="7" t="n">
        <v>0.3690845271498774</v>
      </c>
      <c r="BB86" s="7" t="n">
        <v>0.3154975613811714</v>
      </c>
      <c r="BC86" s="7" t="n">
        <v>0.4320368710088269</v>
      </c>
      <c r="BD86" s="7" t="n">
        <v>0.4288271281462354</v>
      </c>
      <c r="BE86" s="7" t="n">
        <v>0.4920843026278787</v>
      </c>
      <c r="BF86" s="7" t="n">
        <v>0.5149051565433291</v>
      </c>
      <c r="BG86" s="7" t="n">
        <v>0.5484978341150863</v>
      </c>
      <c r="BH86" s="7" t="n">
        <v>0.6554139470796086</v>
      </c>
      <c r="BI86" s="7" t="n">
        <v>0.6082409330822</v>
      </c>
      <c r="BJ86" s="7" t="n">
        <v>0.2944540747772529</v>
      </c>
      <c r="BK86" s="7" t="n">
        <v>0.4110421847965116</v>
      </c>
      <c r="BL86" s="7" t="n">
        <v>0.5732522034758257</v>
      </c>
      <c r="BM86" s="7" t="n">
        <v>0.511207612783711</v>
      </c>
      <c r="BN86" s="7" t="n">
        <v>0.9351117559341718</v>
      </c>
      <c r="BO86" s="7" t="n">
        <v>0.9540099279159941</v>
      </c>
      <c r="BP86" s="7" t="n">
        <v>0.6423855408491151</v>
      </c>
      <c r="BQ86" s="7" t="n">
        <v>0.4345134253119848</v>
      </c>
      <c r="BR86" s="7" t="n">
        <v>0.4891053918782054</v>
      </c>
      <c r="BS86" s="7" t="n">
        <v>0.4414440997176196</v>
      </c>
      <c r="BT86" s="7" t="n">
        <v>0.4683183884399191</v>
      </c>
      <c r="BU86" s="7" t="n">
        <v>0.371435560228357</v>
      </c>
      <c r="BV86" s="7" t="n">
        <v>0.580495804740607</v>
      </c>
      <c r="BW86" s="7" t="n">
        <v>0.1315571062725922</v>
      </c>
      <c r="BX86" s="7" t="n">
        <v>0.5799550931938131</v>
      </c>
      <c r="BY86" s="7" t="n">
        <v>0.7217314359298189</v>
      </c>
      <c r="BZ86" s="7" t="n">
        <v>0.6462289157628133</v>
      </c>
      <c r="CA86" s="7" t="n">
        <v>0.9747456603963112</v>
      </c>
      <c r="CB86" s="7" t="n">
        <v>0.4534345062326223</v>
      </c>
      <c r="CC86" s="7" t="n">
        <v>0.9589078939496987</v>
      </c>
      <c r="CD86" s="7" t="n">
        <v>0.4968361130912599</v>
      </c>
      <c r="CE86" s="7" t="n">
        <v>0.731348604714942</v>
      </c>
      <c r="CF86" s="7" t="n">
        <v>0.7701324832635009</v>
      </c>
      <c r="CG86" s="7" t="n">
        <v>0.7948169673269383</v>
      </c>
      <c r="CH86" s="7" t="n">
        <v>0.5568780607438609</v>
      </c>
      <c r="CI86" s="7" t="n">
        <v>1</v>
      </c>
      <c r="CJ86" s="7" t="n">
        <v>0.6993907275599032</v>
      </c>
      <c r="CK86" s="7" t="n">
        <v>0.3248773902029587</v>
      </c>
      <c r="CL86" s="7" t="n">
        <v>0.2891545486140561</v>
      </c>
      <c r="CM86" s="7" t="n">
        <v>0.5293503638078639</v>
      </c>
      <c r="CN86" s="7" t="n">
        <v>0.3695624753872812</v>
      </c>
      <c r="CO86" s="7" t="n">
        <v>0.463001228724568</v>
      </c>
      <c r="CP86" s="7" t="n">
        <v>0.4161329771833012</v>
      </c>
      <c r="CQ86" s="7" t="n">
        <v>0.4619200287481957</v>
      </c>
      <c r="CR86" s="7" t="n">
        <v>0.437260598971437</v>
      </c>
      <c r="CS86" s="7" t="n">
        <v>0.3182996179511616</v>
      </c>
      <c r="CT86" s="7" t="n">
        <v>0.4650029446043223</v>
      </c>
      <c r="CU86" s="7" t="n">
        <v>0.4243170904134673</v>
      </c>
      <c r="CV86" s="7" t="n">
        <v>0.4508737260324101</v>
      </c>
      <c r="CW86" s="7" t="n">
        <v>0.8649120838315121</v>
      </c>
      <c r="CX86" s="7" t="n">
        <v>0.35224402171717</v>
      </c>
    </row>
    <row r="87">
      <c r="A87" s="6" t="inlineStr">
        <is>
          <t>931643.CSI</t>
        </is>
      </c>
      <c r="B87" s="6" t="inlineStr">
        <is>
          <t>中证科创创业50指数</t>
        </is>
      </c>
      <c r="C87" s="7" t="n">
        <v>0.7152447591224401</v>
      </c>
      <c r="D87" s="7" t="n">
        <v>0.5945855477198905</v>
      </c>
      <c r="E87" s="7" t="n">
        <v>0.2272871768309075</v>
      </c>
      <c r="F87" s="7" t="n">
        <v>0.5265189022462272</v>
      </c>
      <c r="G87" s="7" t="n">
        <v>0.2492565235864592</v>
      </c>
      <c r="H87" s="7" t="n">
        <v>0.3832615952590742</v>
      </c>
      <c r="I87" s="7" t="n">
        <v>0.697208222750434</v>
      </c>
      <c r="J87" s="7" t="n">
        <v>0.7018127458469042</v>
      </c>
      <c r="K87" s="7" t="n">
        <v>0.8843899131307699</v>
      </c>
      <c r="L87" s="7" t="n">
        <v>0.7513861654953479</v>
      </c>
      <c r="M87" s="7" t="n">
        <v>0.6747848456676213</v>
      </c>
      <c r="N87" s="7" t="n">
        <v>0.4783065076609997</v>
      </c>
      <c r="O87" s="7" t="n">
        <v>0.6503694048557322</v>
      </c>
      <c r="P87" s="7" t="n">
        <v>0.8360526882647306</v>
      </c>
      <c r="Q87" s="7" t="n">
        <v>0.8888525065030329</v>
      </c>
      <c r="R87" s="7" t="n">
        <v>0.713429091788328</v>
      </c>
      <c r="S87" s="7" t="n">
        <v>0.84226619019694</v>
      </c>
      <c r="T87" s="7" t="n">
        <v>0.7601479527471162</v>
      </c>
      <c r="U87" s="7" t="n">
        <v>0.6815109763644089</v>
      </c>
      <c r="V87" s="7" t="n">
        <v>0.4072220504484578</v>
      </c>
      <c r="W87" s="7" t="n">
        <v>0.08059641566924777</v>
      </c>
      <c r="X87" s="7" t="n">
        <v>0.4735422512074891</v>
      </c>
      <c r="Y87" s="7" t="n">
        <v>0.6730370423613682</v>
      </c>
      <c r="Z87" s="7" t="n">
        <v>0.5263651666810862</v>
      </c>
      <c r="AA87" s="7" t="n">
        <v>0.8365330972524835</v>
      </c>
      <c r="AB87" s="7" t="n">
        <v>0.6575295181176321</v>
      </c>
      <c r="AC87" s="7" t="n">
        <v>0.7917421578577055</v>
      </c>
      <c r="AD87" s="7" t="n">
        <v>0.9533674079202881</v>
      </c>
      <c r="AE87" s="7" t="n">
        <v>0.9092598276764311</v>
      </c>
      <c r="AF87" s="7" t="n">
        <v>0.4360691362803121</v>
      </c>
      <c r="AG87" s="7" t="n">
        <v>0.8149116123679486</v>
      </c>
      <c r="AH87" s="7" t="n">
        <v>0.4881013800506669</v>
      </c>
      <c r="AI87" s="7" t="n">
        <v>0.4714961270035693</v>
      </c>
      <c r="AJ87" s="7" t="n">
        <v>0.6852171103271761</v>
      </c>
      <c r="AK87" s="7" t="n">
        <v>0.9425920386219145</v>
      </c>
      <c r="AL87" s="7" t="n">
        <v>0.8475329392615121</v>
      </c>
      <c r="AM87" s="7" t="n">
        <v>0.07644346513814419</v>
      </c>
      <c r="AN87" s="7" t="n">
        <v>0.5515568222294012</v>
      </c>
      <c r="AO87" s="7" t="n">
        <v>0.492328080023372</v>
      </c>
      <c r="AP87" s="7" t="n">
        <v>0.4569080720756052</v>
      </c>
      <c r="AQ87" s="7" t="n">
        <v>0.4782280829095268</v>
      </c>
      <c r="AR87" s="7" t="n">
        <v>0.8027093992938463</v>
      </c>
      <c r="AS87" s="7" t="n">
        <v>0.1074941107724214</v>
      </c>
      <c r="AT87" s="7" t="n">
        <v>0.4512802823736143</v>
      </c>
      <c r="AU87" s="7" t="n">
        <v>0.7066925311083787</v>
      </c>
      <c r="AV87" s="7" t="n">
        <v>0.2276969986819838</v>
      </c>
      <c r="AW87" s="7" t="n">
        <v>0.1439358893740239</v>
      </c>
      <c r="AX87" s="7" t="n">
        <v>0.6946369790969661</v>
      </c>
      <c r="AY87" s="7" t="n">
        <v>0.7416287601949495</v>
      </c>
      <c r="AZ87" s="7" t="n">
        <v>0.6071581747881899</v>
      </c>
      <c r="BA87" s="7" t="n">
        <v>0.4918754208347366</v>
      </c>
      <c r="BB87" s="7" t="n">
        <v>0.3314776509506767</v>
      </c>
      <c r="BC87" s="7" t="n">
        <v>0.8430868630141376</v>
      </c>
      <c r="BD87" s="7" t="n">
        <v>0.7241854206079843</v>
      </c>
      <c r="BE87" s="7" t="n">
        <v>0.408337790366179</v>
      </c>
      <c r="BF87" s="7" t="n">
        <v>0.6622140429395461</v>
      </c>
      <c r="BG87" s="7" t="n">
        <v>0.793545307191981</v>
      </c>
      <c r="BH87" s="7" t="n">
        <v>0.4986931071194876</v>
      </c>
      <c r="BI87" s="7" t="n">
        <v>0.6642776569995178</v>
      </c>
      <c r="BJ87" s="7" t="n">
        <v>0.2970922923460423</v>
      </c>
      <c r="BK87" s="7" t="n">
        <v>0.6339909714406161</v>
      </c>
      <c r="BL87" s="7" t="n">
        <v>0.7803557561940064</v>
      </c>
      <c r="BM87" s="7" t="n">
        <v>0.8818943580225497</v>
      </c>
      <c r="BN87" s="7" t="n">
        <v>0.6196224089583123</v>
      </c>
      <c r="BO87" s="7" t="n">
        <v>0.6568061700762186</v>
      </c>
      <c r="BP87" s="7" t="n">
        <v>0.8333113608383674</v>
      </c>
      <c r="BQ87" s="7" t="n">
        <v>0.6194494337569842</v>
      </c>
      <c r="BR87" s="7" t="n">
        <v>0.4736370265517351</v>
      </c>
      <c r="BS87" s="7" t="n">
        <v>0.5940849630295457</v>
      </c>
      <c r="BT87" s="7" t="n">
        <v>0.364026294278856</v>
      </c>
      <c r="BU87" s="7" t="n">
        <v>0.8034052409575088</v>
      </c>
      <c r="BV87" s="7" t="n">
        <v>0.4719093225787409</v>
      </c>
      <c r="BW87" s="7" t="n">
        <v>0.4955433507030037</v>
      </c>
      <c r="BX87" s="7" t="n">
        <v>0.8278142345086796</v>
      </c>
      <c r="BY87" s="7" t="n">
        <v>0.8099942865539991</v>
      </c>
      <c r="BZ87" s="7" t="n">
        <v>0.4870004742766678</v>
      </c>
      <c r="CA87" s="7" t="n">
        <v>0.6785971345799354</v>
      </c>
      <c r="CB87" s="7" t="n">
        <v>0.8337823500821209</v>
      </c>
      <c r="CC87" s="7" t="n">
        <v>0.6808137082572642</v>
      </c>
      <c r="CD87" s="7" t="n">
        <v>0.8089959800880717</v>
      </c>
      <c r="CE87" s="7" t="n">
        <v>0.8789728863948412</v>
      </c>
      <c r="CF87" s="7" t="n">
        <v>0.9431032890195912</v>
      </c>
      <c r="CG87" s="7" t="n">
        <v>0.7549538336200902</v>
      </c>
      <c r="CH87" s="7" t="n">
        <v>0.7667005231162694</v>
      </c>
      <c r="CI87" s="7" t="n">
        <v>0.6993907275599032</v>
      </c>
      <c r="CJ87" s="7" t="n">
        <v>1</v>
      </c>
      <c r="CK87" s="7" t="n">
        <v>0.7963274252752727</v>
      </c>
      <c r="CL87" s="7" t="n">
        <v>0.1720888693519372</v>
      </c>
      <c r="CM87" s="7" t="n">
        <v>0.7530364628076078</v>
      </c>
      <c r="CN87" s="7" t="n">
        <v>0.7908969302242935</v>
      </c>
      <c r="CO87" s="7" t="n">
        <v>0.6963598945737954</v>
      </c>
      <c r="CP87" s="7" t="n">
        <v>0.8377485321045803</v>
      </c>
      <c r="CQ87" s="7" t="n">
        <v>0.6872569742125273</v>
      </c>
      <c r="CR87" s="7" t="n">
        <v>0.7490194859956328</v>
      </c>
      <c r="CS87" s="7" t="n">
        <v>0.1030671057825472</v>
      </c>
      <c r="CT87" s="7" t="n">
        <v>0.391949529799493</v>
      </c>
      <c r="CU87" s="7" t="n">
        <v>0.6588795170332437</v>
      </c>
      <c r="CV87" s="7" t="n">
        <v>0.6003945331672154</v>
      </c>
      <c r="CW87" s="7" t="n">
        <v>0.6175102763319081</v>
      </c>
      <c r="CX87" s="7" t="n">
        <v>0.2366604966990812</v>
      </c>
    </row>
    <row r="88">
      <c r="A88" s="6" t="inlineStr">
        <is>
          <t>931719.CSI</t>
        </is>
      </c>
      <c r="B88" s="6" t="inlineStr">
        <is>
          <t>中证电池主题指数</t>
        </is>
      </c>
      <c r="C88" s="7" t="n">
        <v>0.5436369843456043</v>
      </c>
      <c r="D88" s="7" t="n">
        <v>0.4194767540448788</v>
      </c>
      <c r="E88" s="7" t="n">
        <v>0.1870520518349423</v>
      </c>
      <c r="F88" s="7" t="n">
        <v>0.3543874955679636</v>
      </c>
      <c r="G88" s="7" t="n">
        <v>0.07875079195259201</v>
      </c>
      <c r="H88" s="7" t="n">
        <v>0.4074575574449958</v>
      </c>
      <c r="I88" s="7" t="n">
        <v>0.4904650056586699</v>
      </c>
      <c r="J88" s="7" t="n">
        <v>0.5323110182151402</v>
      </c>
      <c r="K88" s="7" t="n">
        <v>0.5999353706454265</v>
      </c>
      <c r="L88" s="7" t="n">
        <v>0.7730414917565485</v>
      </c>
      <c r="M88" s="7" t="n">
        <v>0.2893350167101351</v>
      </c>
      <c r="N88" s="7" t="n">
        <v>0.3903561409939528</v>
      </c>
      <c r="O88" s="7" t="n">
        <v>0.6695392030528909</v>
      </c>
      <c r="P88" s="7" t="n">
        <v>0.9600253646804775</v>
      </c>
      <c r="Q88" s="7" t="n">
        <v>0.7449132932751513</v>
      </c>
      <c r="R88" s="7" t="n">
        <v>0.5550596930615761</v>
      </c>
      <c r="S88" s="7" t="n">
        <v>0.6746120262118188</v>
      </c>
      <c r="T88" s="7" t="n">
        <v>0.5847443021644189</v>
      </c>
      <c r="U88" s="7" t="n">
        <v>0.2918148943075409</v>
      </c>
      <c r="V88" s="7" t="n">
        <v>0.3296905166916095</v>
      </c>
      <c r="W88" s="7" t="n">
        <v>0.1574381272603879</v>
      </c>
      <c r="X88" s="7" t="n">
        <v>0.4045201366975984</v>
      </c>
      <c r="Y88" s="7" t="n">
        <v>0.2813862743593359</v>
      </c>
      <c r="Z88" s="7" t="n">
        <v>0.5356263682094644</v>
      </c>
      <c r="AA88" s="7" t="n">
        <v>0.9551949440595328</v>
      </c>
      <c r="AB88" s="7" t="n">
        <v>0.2755141429382925</v>
      </c>
      <c r="AC88" s="7" t="n">
        <v>0.4563926616886038</v>
      </c>
      <c r="AD88" s="7" t="n">
        <v>0.8318216098180077</v>
      </c>
      <c r="AE88" s="7" t="n">
        <v>0.9324507781245792</v>
      </c>
      <c r="AF88" s="7" t="n">
        <v>0.2721355302317578</v>
      </c>
      <c r="AG88" s="7" t="n">
        <v>0.6687299682314786</v>
      </c>
      <c r="AH88" s="7" t="n">
        <v>0.3990150548375311</v>
      </c>
      <c r="AI88" s="7" t="n">
        <v>0.2858110351921148</v>
      </c>
      <c r="AJ88" s="7" t="n">
        <v>0.3235849308077195</v>
      </c>
      <c r="AK88" s="7" t="n">
        <v>0.8597454942059373</v>
      </c>
      <c r="AL88" s="7" t="n">
        <v>0.9593178954410754</v>
      </c>
      <c r="AM88" s="7" t="n">
        <v>-0.00823706633995821</v>
      </c>
      <c r="AN88" s="7" t="n">
        <v>0.3686053258922637</v>
      </c>
      <c r="AO88" s="7" t="n">
        <v>0.2410595228150268</v>
      </c>
      <c r="AP88" s="7" t="n">
        <v>0.3212251971968852</v>
      </c>
      <c r="AQ88" s="7" t="n">
        <v>0.2949360838731393</v>
      </c>
      <c r="AR88" s="7" t="n">
        <v>0.9538952703256554</v>
      </c>
      <c r="AS88" s="7" t="n">
        <v>-0.04503829108226839</v>
      </c>
      <c r="AT88" s="7" t="n">
        <v>0.3563736083362072</v>
      </c>
      <c r="AU88" s="7" t="n">
        <v>0.3164229925193091</v>
      </c>
      <c r="AV88" s="7" t="n">
        <v>0.1300069240045445</v>
      </c>
      <c r="AW88" s="7" t="n">
        <v>0.2304902415059548</v>
      </c>
      <c r="AX88" s="7" t="n">
        <v>0.5788049455434212</v>
      </c>
      <c r="AY88" s="7" t="n">
        <v>0.7720268059571042</v>
      </c>
      <c r="AZ88" s="7" t="n">
        <v>0.2358263233725179</v>
      </c>
      <c r="BA88" s="7" t="n">
        <v>0.4587215093101803</v>
      </c>
      <c r="BB88" s="7" t="n">
        <v>0.2134086623179226</v>
      </c>
      <c r="BC88" s="7" t="n">
        <v>0.9614216517694296</v>
      </c>
      <c r="BD88" s="7" t="n">
        <v>0.7868178993193555</v>
      </c>
      <c r="BE88" s="7" t="n">
        <v>0.3138003299612783</v>
      </c>
      <c r="BF88" s="7" t="n">
        <v>0.2873700783422256</v>
      </c>
      <c r="BG88" s="7" t="n">
        <v>0.4831781191727235</v>
      </c>
      <c r="BH88" s="7" t="n">
        <v>0.4050532647390989</v>
      </c>
      <c r="BI88" s="7" t="n">
        <v>0.5633692531356335</v>
      </c>
      <c r="BJ88" s="7" t="n">
        <v>0.2754992365363418</v>
      </c>
      <c r="BK88" s="7" t="n">
        <v>0.6541108813356649</v>
      </c>
      <c r="BL88" s="7" t="n">
        <v>0.4606732920487136</v>
      </c>
      <c r="BM88" s="7" t="n">
        <v>0.7989239770411268</v>
      </c>
      <c r="BN88" s="7" t="n">
        <v>0.2016054067712653</v>
      </c>
      <c r="BO88" s="7" t="n">
        <v>0.2584448502210347</v>
      </c>
      <c r="BP88" s="7" t="n">
        <v>0.5837018179058838</v>
      </c>
      <c r="BQ88" s="7" t="n">
        <v>0.2557209201189449</v>
      </c>
      <c r="BR88" s="7" t="n">
        <v>0.2262316752172501</v>
      </c>
      <c r="BS88" s="7" t="n">
        <v>0.235160546625807</v>
      </c>
      <c r="BT88" s="7" t="n">
        <v>0.2066840844499935</v>
      </c>
      <c r="BU88" s="7" t="n">
        <v>0.9560861603709454</v>
      </c>
      <c r="BV88" s="7" t="n">
        <v>0.2852511926863843</v>
      </c>
      <c r="BW88" s="7" t="n">
        <v>0.3444885335523096</v>
      </c>
      <c r="BX88" s="7" t="n">
        <v>0.5633187033746897</v>
      </c>
      <c r="BY88" s="7" t="n">
        <v>0.4058859000591912</v>
      </c>
      <c r="BZ88" s="7" t="n">
        <v>0.3772567231856634</v>
      </c>
      <c r="CA88" s="7" t="n">
        <v>0.2854280076909928</v>
      </c>
      <c r="CB88" s="7" t="n">
        <v>0.8838816376915501</v>
      </c>
      <c r="CC88" s="7" t="n">
        <v>0.3061091897838779</v>
      </c>
      <c r="CD88" s="7" t="n">
        <v>0.6032005806529257</v>
      </c>
      <c r="CE88" s="7" t="n">
        <v>0.5368012947011098</v>
      </c>
      <c r="CF88" s="7" t="n">
        <v>0.6701612232439027</v>
      </c>
      <c r="CG88" s="7" t="n">
        <v>0.5437439739067851</v>
      </c>
      <c r="CH88" s="7" t="n">
        <v>0.4285657207458185</v>
      </c>
      <c r="CI88" s="7" t="n">
        <v>0.3248773902029587</v>
      </c>
      <c r="CJ88" s="7" t="n">
        <v>0.7963274252752727</v>
      </c>
      <c r="CK88" s="7" t="n">
        <v>1</v>
      </c>
      <c r="CL88" s="7" t="n">
        <v>0.06710742111581015</v>
      </c>
      <c r="CM88" s="7" t="n">
        <v>0.4283941542886682</v>
      </c>
      <c r="CN88" s="7" t="n">
        <v>0.9580639221034436</v>
      </c>
      <c r="CO88" s="7" t="n">
        <v>0.3628265387229511</v>
      </c>
      <c r="CP88" s="7" t="n">
        <v>0.9346125049582987</v>
      </c>
      <c r="CQ88" s="7" t="n">
        <v>0.3519021571159869</v>
      </c>
      <c r="CR88" s="7" t="n">
        <v>0.7978343083222807</v>
      </c>
      <c r="CS88" s="7" t="n">
        <v>-0.04929943388600806</v>
      </c>
      <c r="CT88" s="7" t="n">
        <v>0.2155592103447754</v>
      </c>
      <c r="CU88" s="7" t="n">
        <v>0.327984109481367</v>
      </c>
      <c r="CV88" s="7" t="n">
        <v>0.2404848059419474</v>
      </c>
      <c r="CW88" s="7" t="n">
        <v>0.2476402761064327</v>
      </c>
      <c r="CX88" s="7" t="n">
        <v>0.09366142647097725</v>
      </c>
    </row>
    <row r="89">
      <c r="A89" s="6" t="inlineStr">
        <is>
          <t>931775.CSI</t>
        </is>
      </c>
      <c r="B89" s="6" t="inlineStr">
        <is>
          <t>中证全指房地产指数</t>
        </is>
      </c>
      <c r="C89" s="7" t="n">
        <v>0.6132836753646208</v>
      </c>
      <c r="D89" s="7" t="n">
        <v>0.6770394032792991</v>
      </c>
      <c r="E89" s="7" t="n">
        <v>0.8349770595492916</v>
      </c>
      <c r="F89" s="7" t="n">
        <v>0.6887780383289397</v>
      </c>
      <c r="G89" s="7" t="n">
        <v>0.8034687535978181</v>
      </c>
      <c r="H89" s="7" t="n">
        <v>0.5618890446027756</v>
      </c>
      <c r="I89" s="7" t="n">
        <v>0.4412353605359389</v>
      </c>
      <c r="J89" s="7" t="n">
        <v>0.6356829018479294</v>
      </c>
      <c r="K89" s="7" t="n">
        <v>0.04032214266222531</v>
      </c>
      <c r="L89" s="7" t="n">
        <v>0.4329664485393004</v>
      </c>
      <c r="M89" s="7" t="n">
        <v>0.2745577411528383</v>
      </c>
      <c r="N89" s="7" t="n">
        <v>0.4440738113758295</v>
      </c>
      <c r="O89" s="7" t="n">
        <v>0.4342331987350675</v>
      </c>
      <c r="P89" s="7" t="n">
        <v>0.1217708200508694</v>
      </c>
      <c r="Q89" s="7" t="n">
        <v>0.2697312392725676</v>
      </c>
      <c r="R89" s="7" t="n">
        <v>0.6263267517019362</v>
      </c>
      <c r="S89" s="7" t="n">
        <v>0.4214045467347725</v>
      </c>
      <c r="T89" s="7" t="n">
        <v>0.6064090022737459</v>
      </c>
      <c r="U89" s="7" t="n">
        <v>0.2819661809826239</v>
      </c>
      <c r="V89" s="7" t="n">
        <v>0.8447438424337821</v>
      </c>
      <c r="W89" s="7" t="n">
        <v>0.4614181915810857</v>
      </c>
      <c r="X89" s="7" t="n">
        <v>0.4582198719928057</v>
      </c>
      <c r="Y89" s="7" t="n">
        <v>0.2654299528794036</v>
      </c>
      <c r="Z89" s="7" t="n">
        <v>0.3994547024651233</v>
      </c>
      <c r="AA89" s="7" t="n">
        <v>0.1362393760071335</v>
      </c>
      <c r="AB89" s="7" t="n">
        <v>0.2552539534952105</v>
      </c>
      <c r="AC89" s="7" t="n">
        <v>0.1706230294726143</v>
      </c>
      <c r="AD89" s="7" t="n">
        <v>0.3006094716890621</v>
      </c>
      <c r="AE89" s="7" t="n">
        <v>0.1614356509709178</v>
      </c>
      <c r="AF89" s="7" t="n">
        <v>0.7304558943416524</v>
      </c>
      <c r="AG89" s="7" t="n">
        <v>0.5369732075668283</v>
      </c>
      <c r="AH89" s="7" t="n">
        <v>0.4466757383404062</v>
      </c>
      <c r="AI89" s="7" t="n">
        <v>0.6771006629322538</v>
      </c>
      <c r="AJ89" s="7" t="n">
        <v>0.3313606043650942</v>
      </c>
      <c r="AK89" s="7" t="n">
        <v>0.3047814401628227</v>
      </c>
      <c r="AL89" s="7" t="n">
        <v>0.1179698868293455</v>
      </c>
      <c r="AM89" s="7" t="n">
        <v>0.9802742615346725</v>
      </c>
      <c r="AN89" s="7" t="n">
        <v>-0.166015721315532</v>
      </c>
      <c r="AO89" s="7" t="n">
        <v>0.4577068923322523</v>
      </c>
      <c r="AP89" s="7" t="n">
        <v>-0.2692852648632438</v>
      </c>
      <c r="AQ89" s="7" t="n">
        <v>0.6735765459048834</v>
      </c>
      <c r="AR89" s="7" t="n">
        <v>0.1805129183207957</v>
      </c>
      <c r="AS89" s="7" t="n">
        <v>0.8145842094067095</v>
      </c>
      <c r="AT89" s="7" t="n">
        <v>0.4195254334887908</v>
      </c>
      <c r="AU89" s="7" t="n">
        <v>0.2610702012746702</v>
      </c>
      <c r="AV89" s="7" t="n">
        <v>0.6034473054862086</v>
      </c>
      <c r="AW89" s="7" t="n">
        <v>0.5030283176466865</v>
      </c>
      <c r="AX89" s="7" t="n">
        <v>0.595875521174333</v>
      </c>
      <c r="AY89" s="7" t="n">
        <v>0.2810269571176485</v>
      </c>
      <c r="AZ89" s="7" t="n">
        <v>0.07224012939730161</v>
      </c>
      <c r="BA89" s="7" t="n">
        <v>0.5121571513835991</v>
      </c>
      <c r="BB89" s="7" t="n">
        <v>0.6039291893976969</v>
      </c>
      <c r="BC89" s="7" t="n">
        <v>0.1122415092214085</v>
      </c>
      <c r="BD89" s="7" t="n">
        <v>0.2532287963797776</v>
      </c>
      <c r="BE89" s="7" t="n">
        <v>0.3242354486221575</v>
      </c>
      <c r="BF89" s="7" t="n">
        <v>0.1205337358733364</v>
      </c>
      <c r="BG89" s="7" t="n">
        <v>0.2243138307019343</v>
      </c>
      <c r="BH89" s="7" t="n">
        <v>0.4445559678488157</v>
      </c>
      <c r="BI89" s="7" t="n">
        <v>0.5958133352381776</v>
      </c>
      <c r="BJ89" s="7" t="n">
        <v>0.265710644276451</v>
      </c>
      <c r="BK89" s="7" t="n">
        <v>0.431581516851092</v>
      </c>
      <c r="BL89" s="7" t="n">
        <v>0.1829125238577078</v>
      </c>
      <c r="BM89" s="7" t="n">
        <v>0.1603677318214312</v>
      </c>
      <c r="BN89" s="7" t="n">
        <v>0.2058912406401642</v>
      </c>
      <c r="BO89" s="7" t="n">
        <v>0.2652168228020742</v>
      </c>
      <c r="BP89" s="7" t="n">
        <v>0.3523501793790376</v>
      </c>
      <c r="BQ89" s="7" t="n">
        <v>0.0916009565943724</v>
      </c>
      <c r="BR89" s="7" t="n">
        <v>0.3692867686095501</v>
      </c>
      <c r="BS89" s="7" t="n">
        <v>0.09570758179355134</v>
      </c>
      <c r="BT89" s="7" t="n">
        <v>0.7173893894744637</v>
      </c>
      <c r="BU89" s="7" t="n">
        <v>0.1760250236769757</v>
      </c>
      <c r="BV89" s="7" t="n">
        <v>0.8142913549546474</v>
      </c>
      <c r="BW89" s="7" t="n">
        <v>-0.1957855446645171</v>
      </c>
      <c r="BX89" s="7" t="n">
        <v>0.2511340375042099</v>
      </c>
      <c r="BY89" s="7" t="n">
        <v>0.2082569350711004</v>
      </c>
      <c r="BZ89" s="7" t="n">
        <v>0.5561476766057936</v>
      </c>
      <c r="CA89" s="7" t="n">
        <v>0.2502384349218699</v>
      </c>
      <c r="CB89" s="7" t="n">
        <v>0.03670708051309508</v>
      </c>
      <c r="CC89" s="7" t="n">
        <v>0.2549321742943588</v>
      </c>
      <c r="CD89" s="7" t="n">
        <v>0.1604097422389001</v>
      </c>
      <c r="CE89" s="7" t="n">
        <v>0.2359367267955123</v>
      </c>
      <c r="CF89" s="7" t="n">
        <v>0.2742304058541811</v>
      </c>
      <c r="CG89" s="7" t="n">
        <v>0.4798126247166151</v>
      </c>
      <c r="CH89" s="7" t="n">
        <v>0.2449420446651181</v>
      </c>
      <c r="CI89" s="7" t="n">
        <v>0.2891545486140561</v>
      </c>
      <c r="CJ89" s="7" t="n">
        <v>0.1720888693519372</v>
      </c>
      <c r="CK89" s="7" t="n">
        <v>0.06710742111581015</v>
      </c>
      <c r="CL89" s="7" t="n">
        <v>1</v>
      </c>
      <c r="CM89" s="7" t="n">
        <v>0.1479794789685423</v>
      </c>
      <c r="CN89" s="7" t="n">
        <v>0.1906599333633181</v>
      </c>
      <c r="CO89" s="7" t="n">
        <v>0.1225138635529066</v>
      </c>
      <c r="CP89" s="7" t="n">
        <v>0.2011476136871841</v>
      </c>
      <c r="CQ89" s="7" t="n">
        <v>0.1266872207186874</v>
      </c>
      <c r="CR89" s="7" t="n">
        <v>0.321071604489368</v>
      </c>
      <c r="CS89" s="7" t="n">
        <v>0.8134242260525586</v>
      </c>
      <c r="CT89" s="7" t="n">
        <v>0.7542857559408471</v>
      </c>
      <c r="CU89" s="7" t="n">
        <v>0.112465722174659</v>
      </c>
      <c r="CV89" s="7" t="n">
        <v>0.1047446883126073</v>
      </c>
      <c r="CW89" s="7" t="n">
        <v>0.1658279931394415</v>
      </c>
      <c r="CX89" s="7" t="n">
        <v>0.7367433455510012</v>
      </c>
    </row>
    <row r="90">
      <c r="A90" s="6" t="inlineStr">
        <is>
          <t>980017.SZ</t>
        </is>
      </c>
      <c r="B90" s="6" t="inlineStr">
        <is>
          <t>国证半导体芯片指数</t>
        </is>
      </c>
      <c r="C90" s="7" t="n">
        <v>0.5992875188252024</v>
      </c>
      <c r="D90" s="7" t="n">
        <v>0.5053825559406143</v>
      </c>
      <c r="E90" s="7" t="n">
        <v>0.1035060145408336</v>
      </c>
      <c r="F90" s="7" t="n">
        <v>0.449831776824758</v>
      </c>
      <c r="G90" s="7" t="n">
        <v>0.2809287636217229</v>
      </c>
      <c r="H90" s="7" t="n">
        <v>0.2372189413326738</v>
      </c>
      <c r="I90" s="7" t="n">
        <v>0.5349359572323604</v>
      </c>
      <c r="J90" s="7" t="n">
        <v>0.5743250320762545</v>
      </c>
      <c r="K90" s="7" t="n">
        <v>0.8822858122842006</v>
      </c>
      <c r="L90" s="7" t="n">
        <v>0.5495308833782649</v>
      </c>
      <c r="M90" s="7" t="n">
        <v>0.503427472092506</v>
      </c>
      <c r="N90" s="7" t="n">
        <v>0.40362906061818</v>
      </c>
      <c r="O90" s="7" t="n">
        <v>0.4602490071405509</v>
      </c>
      <c r="P90" s="7" t="n">
        <v>0.4537232226523746</v>
      </c>
      <c r="Q90" s="7" t="n">
        <v>0.734388741752645</v>
      </c>
      <c r="R90" s="7" t="n">
        <v>0.5650460737247843</v>
      </c>
      <c r="S90" s="7" t="n">
        <v>0.669169721543215</v>
      </c>
      <c r="T90" s="7" t="n">
        <v>0.6176901180266416</v>
      </c>
      <c r="U90" s="7" t="n">
        <v>0.5110104864966466</v>
      </c>
      <c r="V90" s="7" t="n">
        <v>0.2711511534737345</v>
      </c>
      <c r="W90" s="7" t="n">
        <v>-0.05585037470487568</v>
      </c>
      <c r="X90" s="7" t="n">
        <v>0.3712526289147121</v>
      </c>
      <c r="Y90" s="7" t="n">
        <v>0.5103987981736953</v>
      </c>
      <c r="Z90" s="7" t="n">
        <v>0.3397593479292897</v>
      </c>
      <c r="AA90" s="7" t="n">
        <v>0.4460921833291961</v>
      </c>
      <c r="AB90" s="7" t="n">
        <v>0.5034235829548652</v>
      </c>
      <c r="AC90" s="7" t="n">
        <v>0.9188462865492303</v>
      </c>
      <c r="AD90" s="7" t="n">
        <v>0.669610786576931</v>
      </c>
      <c r="AE90" s="7" t="n">
        <v>0.6353122891511763</v>
      </c>
      <c r="AF90" s="7" t="n">
        <v>0.3970886917839206</v>
      </c>
      <c r="AG90" s="7" t="n">
        <v>0.6335503981043353</v>
      </c>
      <c r="AH90" s="7" t="n">
        <v>0.4080751907360397</v>
      </c>
      <c r="AI90" s="7" t="n">
        <v>0.4957768594579701</v>
      </c>
      <c r="AJ90" s="7" t="n">
        <v>0.4827364078096791</v>
      </c>
      <c r="AK90" s="7" t="n">
        <v>0.6311364042196334</v>
      </c>
      <c r="AL90" s="7" t="n">
        <v>0.4767956670407751</v>
      </c>
      <c r="AM90" s="7" t="n">
        <v>0.05675982455176709</v>
      </c>
      <c r="AN90" s="7" t="n">
        <v>0.5953360326862458</v>
      </c>
      <c r="AO90" s="7" t="n">
        <v>0.4665241672215685</v>
      </c>
      <c r="AP90" s="7" t="n">
        <v>0.5050475116903312</v>
      </c>
      <c r="AQ90" s="7" t="n">
        <v>0.5022861014682443</v>
      </c>
      <c r="AR90" s="7" t="n">
        <v>0.4771926323749019</v>
      </c>
      <c r="AS90" s="7" t="n">
        <v>0.1399836807229742</v>
      </c>
      <c r="AT90" s="7" t="n">
        <v>0.3932982424662448</v>
      </c>
      <c r="AU90" s="7" t="n">
        <v>0.5490986930865545</v>
      </c>
      <c r="AV90" s="7" t="n">
        <v>0.1883931320028669</v>
      </c>
      <c r="AW90" s="7" t="n">
        <v>-0.01176774514431348</v>
      </c>
      <c r="AX90" s="7" t="n">
        <v>0.4899798116371726</v>
      </c>
      <c r="AY90" s="7" t="n">
        <v>0.5382372953760194</v>
      </c>
      <c r="AZ90" s="7" t="n">
        <v>0.642057275052394</v>
      </c>
      <c r="BA90" s="7" t="n">
        <v>0.3882696764338849</v>
      </c>
      <c r="BB90" s="7" t="n">
        <v>0.2817551249790293</v>
      </c>
      <c r="BC90" s="7" t="n">
        <v>0.4594408459116086</v>
      </c>
      <c r="BD90" s="7" t="n">
        <v>0.5238193151046929</v>
      </c>
      <c r="BE90" s="7" t="n">
        <v>0.3674980557768027</v>
      </c>
      <c r="BF90" s="7" t="n">
        <v>0.7207315941955754</v>
      </c>
      <c r="BG90" s="7" t="n">
        <v>0.9722452194798262</v>
      </c>
      <c r="BH90" s="7" t="n">
        <v>0.4187099676023798</v>
      </c>
      <c r="BI90" s="7" t="n">
        <v>0.5341636690828437</v>
      </c>
      <c r="BJ90" s="7" t="n">
        <v>0.1477557188317393</v>
      </c>
      <c r="BK90" s="7" t="n">
        <v>0.4541389302158376</v>
      </c>
      <c r="BL90" s="7" t="n">
        <v>0.8753797435505395</v>
      </c>
      <c r="BM90" s="7" t="n">
        <v>0.7824812128926507</v>
      </c>
      <c r="BN90" s="7" t="n">
        <v>0.4441250591999399</v>
      </c>
      <c r="BO90" s="7" t="n">
        <v>0.464584871133329</v>
      </c>
      <c r="BP90" s="7" t="n">
        <v>0.8416457806978773</v>
      </c>
      <c r="BQ90" s="7" t="n">
        <v>0.656126166632519</v>
      </c>
      <c r="BR90" s="7" t="n">
        <v>0.4661343223653266</v>
      </c>
      <c r="BS90" s="7" t="n">
        <v>0.6496938437813796</v>
      </c>
      <c r="BT90" s="7" t="n">
        <v>0.3003998161829906</v>
      </c>
      <c r="BU90" s="7" t="n">
        <v>0.4766078297482901</v>
      </c>
      <c r="BV90" s="7" t="n">
        <v>0.412936530758371</v>
      </c>
      <c r="BW90" s="7" t="n">
        <v>0.5471111251022527</v>
      </c>
      <c r="BX90" s="7" t="n">
        <v>0.9045645311476274</v>
      </c>
      <c r="BY90" s="7" t="n">
        <v>0.8929061706744802</v>
      </c>
      <c r="BZ90" s="7" t="n">
        <v>0.4090908921071975</v>
      </c>
      <c r="CA90" s="7" t="n">
        <v>0.5270900032914541</v>
      </c>
      <c r="CB90" s="7" t="n">
        <v>0.4731484902986797</v>
      </c>
      <c r="CC90" s="7" t="n">
        <v>0.4814091424755422</v>
      </c>
      <c r="CD90" s="7" t="n">
        <v>0.7556600637166013</v>
      </c>
      <c r="CE90" s="7" t="n">
        <v>0.809984533507207</v>
      </c>
      <c r="CF90" s="7" t="n">
        <v>0.7978462229150126</v>
      </c>
      <c r="CG90" s="7" t="n">
        <v>0.6502410503867391</v>
      </c>
      <c r="CH90" s="7" t="n">
        <v>0.9711722644088362</v>
      </c>
      <c r="CI90" s="7" t="n">
        <v>0.5293503638078639</v>
      </c>
      <c r="CJ90" s="7" t="n">
        <v>0.7530364628076078</v>
      </c>
      <c r="CK90" s="7" t="n">
        <v>0.4283941542886682</v>
      </c>
      <c r="CL90" s="7" t="n">
        <v>0.1479794789685423</v>
      </c>
      <c r="CM90" s="7" t="n">
        <v>1</v>
      </c>
      <c r="CN90" s="7" t="n">
        <v>0.4526274732531949</v>
      </c>
      <c r="CO90" s="7" t="n">
        <v>0.9879299635686686</v>
      </c>
      <c r="CP90" s="7" t="n">
        <v>0.5542995027094196</v>
      </c>
      <c r="CQ90" s="7" t="n">
        <v>0.9868639855427473</v>
      </c>
      <c r="CR90" s="7" t="n">
        <v>0.5190870401396488</v>
      </c>
      <c r="CS90" s="7" t="n">
        <v>0.1367754345136179</v>
      </c>
      <c r="CT90" s="7" t="n">
        <v>0.4002930180819534</v>
      </c>
      <c r="CU90" s="7" t="n">
        <v>0.9768553426955106</v>
      </c>
      <c r="CV90" s="7" t="n">
        <v>0.6349131825532693</v>
      </c>
      <c r="CW90" s="7" t="n">
        <v>0.459246239139481</v>
      </c>
      <c r="CX90" s="7" t="n">
        <v>0.2280006261016103</v>
      </c>
    </row>
    <row r="91">
      <c r="A91" s="6" t="inlineStr">
        <is>
          <t>980032.SZ</t>
        </is>
      </c>
      <c r="B91" s="6" t="inlineStr">
        <is>
          <t>国证新能源车电池指数</t>
        </is>
      </c>
      <c r="C91" s="7" t="n">
        <v>0.6512149266445109</v>
      </c>
      <c r="D91" s="7" t="n">
        <v>0.5596507882851626</v>
      </c>
      <c r="E91" s="7" t="n">
        <v>0.3000407136769882</v>
      </c>
      <c r="F91" s="7" t="n">
        <v>0.504127201808742</v>
      </c>
      <c r="G91" s="7" t="n">
        <v>0.2466293700971418</v>
      </c>
      <c r="H91" s="7" t="n">
        <v>0.5108415557263033</v>
      </c>
      <c r="I91" s="7" t="n">
        <v>0.5903046828188148</v>
      </c>
      <c r="J91" s="7" t="n">
        <v>0.6614673555203784</v>
      </c>
      <c r="K91" s="7" t="n">
        <v>0.5732719619155239</v>
      </c>
      <c r="L91" s="7" t="n">
        <v>0.8428257214204693</v>
      </c>
      <c r="M91" s="7" t="n">
        <v>0.3371512808907717</v>
      </c>
      <c r="N91" s="7" t="n">
        <v>0.5019846365471486</v>
      </c>
      <c r="O91" s="7" t="n">
        <v>0.7718493252405884</v>
      </c>
      <c r="P91" s="7" t="n">
        <v>0.925232550329015</v>
      </c>
      <c r="Q91" s="7" t="n">
        <v>0.7557724118030665</v>
      </c>
      <c r="R91" s="7" t="n">
        <v>0.6861306434469554</v>
      </c>
      <c r="S91" s="7" t="n">
        <v>0.7304503591551622</v>
      </c>
      <c r="T91" s="7" t="n">
        <v>0.7009447818333596</v>
      </c>
      <c r="U91" s="7" t="n">
        <v>0.3435792300571675</v>
      </c>
      <c r="V91" s="7" t="n">
        <v>0.4446515778241921</v>
      </c>
      <c r="W91" s="7" t="n">
        <v>0.2259887986429353</v>
      </c>
      <c r="X91" s="7" t="n">
        <v>0.5215876541909222</v>
      </c>
      <c r="Y91" s="7" t="n">
        <v>0.3226937604231672</v>
      </c>
      <c r="Z91" s="7" t="n">
        <v>0.6274933289809251</v>
      </c>
      <c r="AA91" s="7" t="n">
        <v>0.9343905364954685</v>
      </c>
      <c r="AB91" s="7" t="n">
        <v>0.3090110323865427</v>
      </c>
      <c r="AC91" s="7" t="n">
        <v>0.493524889689062</v>
      </c>
      <c r="AD91" s="7" t="n">
        <v>0.8565776001384092</v>
      </c>
      <c r="AE91" s="7" t="n">
        <v>0.9174795122742929</v>
      </c>
      <c r="AF91" s="7" t="n">
        <v>0.4240325879358781</v>
      </c>
      <c r="AG91" s="7" t="n">
        <v>0.7739076551561981</v>
      </c>
      <c r="AH91" s="7" t="n">
        <v>0.5100138374239922</v>
      </c>
      <c r="AI91" s="7" t="n">
        <v>0.4178300761308856</v>
      </c>
      <c r="AJ91" s="7" t="n">
        <v>0.3595000183875291</v>
      </c>
      <c r="AK91" s="7" t="n">
        <v>0.8839205859851885</v>
      </c>
      <c r="AL91" s="7" t="n">
        <v>0.9421492219275192</v>
      </c>
      <c r="AM91" s="7" t="n">
        <v>0.1096108388021518</v>
      </c>
      <c r="AN91" s="7" t="n">
        <v>0.3612253142559876</v>
      </c>
      <c r="AO91" s="7" t="n">
        <v>0.3442303128783252</v>
      </c>
      <c r="AP91" s="7" t="n">
        <v>0.285953835692061</v>
      </c>
      <c r="AQ91" s="7" t="n">
        <v>0.4250482104895552</v>
      </c>
      <c r="AR91" s="7" t="n">
        <v>0.9939531611911357</v>
      </c>
      <c r="AS91" s="7" t="n">
        <v>0.119948854377123</v>
      </c>
      <c r="AT91" s="7" t="n">
        <v>0.4650197026907237</v>
      </c>
      <c r="AU91" s="7" t="n">
        <v>0.3423903131381252</v>
      </c>
      <c r="AV91" s="7" t="n">
        <v>0.2441375539868435</v>
      </c>
      <c r="AW91" s="7" t="n">
        <v>0.3082883710210313</v>
      </c>
      <c r="AX91" s="7" t="n">
        <v>0.7048883213996728</v>
      </c>
      <c r="AY91" s="7" t="n">
        <v>0.8123857811067365</v>
      </c>
      <c r="AZ91" s="7" t="n">
        <v>0.2797741009670177</v>
      </c>
      <c r="BA91" s="7" t="n">
        <v>0.5594349843465161</v>
      </c>
      <c r="BB91" s="7" t="n">
        <v>0.3178994846157167</v>
      </c>
      <c r="BC91" s="7" t="n">
        <v>0.9264850822573134</v>
      </c>
      <c r="BD91" s="7" t="n">
        <v>0.8647363019061247</v>
      </c>
      <c r="BE91" s="7" t="n">
        <v>0.3822369612181093</v>
      </c>
      <c r="BF91" s="7" t="n">
        <v>0.3385283114014868</v>
      </c>
      <c r="BG91" s="7" t="n">
        <v>0.5286233117874953</v>
      </c>
      <c r="BH91" s="7" t="n">
        <v>0.5156048869181928</v>
      </c>
      <c r="BI91" s="7" t="n">
        <v>0.6551128632903699</v>
      </c>
      <c r="BJ91" s="7" t="n">
        <v>0.3507844941273301</v>
      </c>
      <c r="BK91" s="7" t="n">
        <v>0.7551795093685599</v>
      </c>
      <c r="BL91" s="7" t="n">
        <v>0.4985858692049729</v>
      </c>
      <c r="BM91" s="7" t="n">
        <v>0.8268426792319157</v>
      </c>
      <c r="BN91" s="7" t="n">
        <v>0.2372140519485569</v>
      </c>
      <c r="BO91" s="7" t="n">
        <v>0.2980244156233061</v>
      </c>
      <c r="BP91" s="7" t="n">
        <v>0.6593059825433805</v>
      </c>
      <c r="BQ91" s="7" t="n">
        <v>0.2938558209079577</v>
      </c>
      <c r="BR91" s="7" t="n">
        <v>0.3041875274312143</v>
      </c>
      <c r="BS91" s="7" t="n">
        <v>0.2765824495351033</v>
      </c>
      <c r="BT91" s="7" t="n">
        <v>0.3450981396775853</v>
      </c>
      <c r="BU91" s="7" t="n">
        <v>0.9932482761335278</v>
      </c>
      <c r="BV91" s="7" t="n">
        <v>0.4084356302588587</v>
      </c>
      <c r="BW91" s="7" t="n">
        <v>0.3207795553634654</v>
      </c>
      <c r="BX91" s="7" t="n">
        <v>0.6242846121402854</v>
      </c>
      <c r="BY91" s="7" t="n">
        <v>0.4646080706822514</v>
      </c>
      <c r="BZ91" s="7" t="n">
        <v>0.5066565628958225</v>
      </c>
      <c r="CA91" s="7" t="n">
        <v>0.3271493631802646</v>
      </c>
      <c r="CB91" s="7" t="n">
        <v>0.8089440053201969</v>
      </c>
      <c r="CC91" s="7" t="n">
        <v>0.3458977561191756</v>
      </c>
      <c r="CD91" s="7" t="n">
        <v>0.6138823253533179</v>
      </c>
      <c r="CE91" s="7" t="n">
        <v>0.5855964278468696</v>
      </c>
      <c r="CF91" s="7" t="n">
        <v>0.7209273263063527</v>
      </c>
      <c r="CG91" s="7" t="n">
        <v>0.6532962692607345</v>
      </c>
      <c r="CH91" s="7" t="n">
        <v>0.4844500725376055</v>
      </c>
      <c r="CI91" s="7" t="n">
        <v>0.3695624753872812</v>
      </c>
      <c r="CJ91" s="7" t="n">
        <v>0.7908969302242935</v>
      </c>
      <c r="CK91" s="7" t="n">
        <v>0.9580639221034436</v>
      </c>
      <c r="CL91" s="7" t="n">
        <v>0.1906599333633181</v>
      </c>
      <c r="CM91" s="7" t="n">
        <v>0.4526274732531949</v>
      </c>
      <c r="CN91" s="7" t="n">
        <v>1</v>
      </c>
      <c r="CO91" s="7" t="n">
        <v>0.3841938902486103</v>
      </c>
      <c r="CP91" s="7" t="n">
        <v>0.985232256034153</v>
      </c>
      <c r="CQ91" s="7" t="n">
        <v>0.3756827500277067</v>
      </c>
      <c r="CR91" s="7" t="n">
        <v>0.8790237763795787</v>
      </c>
      <c r="CS91" s="7" t="n">
        <v>0.1158061582349831</v>
      </c>
      <c r="CT91" s="7" t="n">
        <v>0.3673397042061442</v>
      </c>
      <c r="CU91" s="7" t="n">
        <v>0.3465164605461897</v>
      </c>
      <c r="CV91" s="7" t="n">
        <v>0.2799720338535217</v>
      </c>
      <c r="CW91" s="7" t="n">
        <v>0.2340025728756683</v>
      </c>
      <c r="CX91" s="7" t="n">
        <v>0.2414983460768887</v>
      </c>
    </row>
    <row r="92">
      <c r="A92" s="6" t="inlineStr">
        <is>
          <t>990001.CSI</t>
        </is>
      </c>
      <c r="B92" s="6" t="inlineStr">
        <is>
          <t>中华交易服务半导体芯片行业指数</t>
        </is>
      </c>
      <c r="C92" s="7" t="n">
        <v>0.5284886667232938</v>
      </c>
      <c r="D92" s="7" t="n">
        <v>0.4290262017542407</v>
      </c>
      <c r="E92" s="7" t="n">
        <v>0.05031067811513718</v>
      </c>
      <c r="F92" s="7" t="n">
        <v>0.3727680327101759</v>
      </c>
      <c r="G92" s="7" t="n">
        <v>0.2380394820290733</v>
      </c>
      <c r="H92" s="7" t="n">
        <v>0.1767323049020742</v>
      </c>
      <c r="I92" s="7" t="n">
        <v>0.453318047813679</v>
      </c>
      <c r="J92" s="7" t="n">
        <v>0.4967751141462715</v>
      </c>
      <c r="K92" s="7" t="n">
        <v>0.8604052341875985</v>
      </c>
      <c r="L92" s="7" t="n">
        <v>0.4763731325253182</v>
      </c>
      <c r="M92" s="7" t="n">
        <v>0.4385940878403929</v>
      </c>
      <c r="N92" s="7" t="n">
        <v>0.3340995620280398</v>
      </c>
      <c r="O92" s="7" t="n">
        <v>0.3914138695152082</v>
      </c>
      <c r="P92" s="7" t="n">
        <v>0.3674491053299841</v>
      </c>
      <c r="Q92" s="7" t="n">
        <v>0.6868532927184914</v>
      </c>
      <c r="R92" s="7" t="n">
        <v>0.4841339201413358</v>
      </c>
      <c r="S92" s="7" t="n">
        <v>0.6052890512630305</v>
      </c>
      <c r="T92" s="7" t="n">
        <v>0.5407193173164347</v>
      </c>
      <c r="U92" s="7" t="n">
        <v>0.444808778965958</v>
      </c>
      <c r="V92" s="7" t="n">
        <v>0.2130035885416515</v>
      </c>
      <c r="W92" s="7" t="n">
        <v>-0.1031242161554046</v>
      </c>
      <c r="X92" s="7" t="n">
        <v>0.2988906237484577</v>
      </c>
      <c r="Y92" s="7" t="n">
        <v>0.4464401465505951</v>
      </c>
      <c r="Z92" s="7" t="n">
        <v>0.2729210393768156</v>
      </c>
      <c r="AA92" s="7" t="n">
        <v>0.3576017472708624</v>
      </c>
      <c r="AB92" s="7" t="n">
        <v>0.4455215394350457</v>
      </c>
      <c r="AC92" s="7" t="n">
        <v>0.9112288567149427</v>
      </c>
      <c r="AD92" s="7" t="n">
        <v>0.5996390652938829</v>
      </c>
      <c r="AE92" s="7" t="n">
        <v>0.5702255547948498</v>
      </c>
      <c r="AF92" s="7" t="n">
        <v>0.3322995420041082</v>
      </c>
      <c r="AG92" s="7" t="n">
        <v>0.5573976290838688</v>
      </c>
      <c r="AH92" s="7" t="n">
        <v>0.3372721102658975</v>
      </c>
      <c r="AI92" s="7" t="n">
        <v>0.4511737759707912</v>
      </c>
      <c r="AJ92" s="7" t="n">
        <v>0.4162923395079193</v>
      </c>
      <c r="AK92" s="7" t="n">
        <v>0.5584366934505903</v>
      </c>
      <c r="AL92" s="7" t="n">
        <v>0.3921726404658673</v>
      </c>
      <c r="AM92" s="7" t="n">
        <v>0.03277833354716989</v>
      </c>
      <c r="AN92" s="7" t="n">
        <v>0.6176291439121957</v>
      </c>
      <c r="AO92" s="7" t="n">
        <v>0.415866429431803</v>
      </c>
      <c r="AP92" s="7" t="n">
        <v>0.5358274567215182</v>
      </c>
      <c r="AQ92" s="7" t="n">
        <v>0.4578374837816293</v>
      </c>
      <c r="AR92" s="7" t="n">
        <v>0.4104277527186354</v>
      </c>
      <c r="AS92" s="7" t="n">
        <v>0.1078759665707019</v>
      </c>
      <c r="AT92" s="7" t="n">
        <v>0.3298406400670705</v>
      </c>
      <c r="AU92" s="7" t="n">
        <v>0.4877753505489708</v>
      </c>
      <c r="AV92" s="7" t="n">
        <v>0.1413088175496585</v>
      </c>
      <c r="AW92" s="7" t="n">
        <v>-0.0635819036117668</v>
      </c>
      <c r="AX92" s="7" t="n">
        <v>0.4063655479207339</v>
      </c>
      <c r="AY92" s="7" t="n">
        <v>0.4733335256773641</v>
      </c>
      <c r="AZ92" s="7" t="n">
        <v>0.6367688759179123</v>
      </c>
      <c r="BA92" s="7" t="n">
        <v>0.3321832741491073</v>
      </c>
      <c r="BB92" s="7" t="n">
        <v>0.2361870274620837</v>
      </c>
      <c r="BC92" s="7" t="n">
        <v>0.3727553119286873</v>
      </c>
      <c r="BD92" s="7" t="n">
        <v>0.4532073398319614</v>
      </c>
      <c r="BE92" s="7" t="n">
        <v>0.3184723023909853</v>
      </c>
      <c r="BF92" s="7" t="n">
        <v>0.7132838012371184</v>
      </c>
      <c r="BG92" s="7" t="n">
        <v>0.9621159935524107</v>
      </c>
      <c r="BH92" s="7" t="n">
        <v>0.3494703063386801</v>
      </c>
      <c r="BI92" s="7" t="n">
        <v>0.4601509381338257</v>
      </c>
      <c r="BJ92" s="7" t="n">
        <v>0.1102091043245157</v>
      </c>
      <c r="BK92" s="7" t="n">
        <v>0.3902737832459891</v>
      </c>
      <c r="BL92" s="7" t="n">
        <v>0.8593894738621563</v>
      </c>
      <c r="BM92" s="7" t="n">
        <v>0.7385754215265938</v>
      </c>
      <c r="BN92" s="7" t="n">
        <v>0.389622058300683</v>
      </c>
      <c r="BO92" s="7" t="n">
        <v>0.404404701274251</v>
      </c>
      <c r="BP92" s="7" t="n">
        <v>0.7952362012114393</v>
      </c>
      <c r="BQ92" s="7" t="n">
        <v>0.6512788872613703</v>
      </c>
      <c r="BR92" s="7" t="n">
        <v>0.4202239823706057</v>
      </c>
      <c r="BS92" s="7" t="n">
        <v>0.6453180280151328</v>
      </c>
      <c r="BT92" s="7" t="n">
        <v>0.2425717834981659</v>
      </c>
      <c r="BU92" s="7" t="n">
        <v>0.4100946580002561</v>
      </c>
      <c r="BV92" s="7" t="n">
        <v>0.3509414775318895</v>
      </c>
      <c r="BW92" s="7" t="n">
        <v>0.5754770964274806</v>
      </c>
      <c r="BX92" s="7" t="n">
        <v>0.8723397948767758</v>
      </c>
      <c r="BY92" s="7" t="n">
        <v>0.8686520858425776</v>
      </c>
      <c r="BZ92" s="7" t="n">
        <v>0.3337450859458347</v>
      </c>
      <c r="CA92" s="7" t="n">
        <v>0.4642096579919502</v>
      </c>
      <c r="CB92" s="7" t="n">
        <v>0.3861048517505449</v>
      </c>
      <c r="CC92" s="7" t="n">
        <v>0.4191202972471976</v>
      </c>
      <c r="CD92" s="7" t="n">
        <v>0.7324630525716761</v>
      </c>
      <c r="CE92" s="7" t="n">
        <v>0.7666366825929671</v>
      </c>
      <c r="CF92" s="7" t="n">
        <v>0.7325866737061897</v>
      </c>
      <c r="CG92" s="7" t="n">
        <v>0.5759851378152088</v>
      </c>
      <c r="CH92" s="7" t="n">
        <v>0.9621812211419537</v>
      </c>
      <c r="CI92" s="7" t="n">
        <v>0.463001228724568</v>
      </c>
      <c r="CJ92" s="7" t="n">
        <v>0.6963598945737954</v>
      </c>
      <c r="CK92" s="7" t="n">
        <v>0.3628265387229511</v>
      </c>
      <c r="CL92" s="7" t="n">
        <v>0.1225138635529066</v>
      </c>
      <c r="CM92" s="7" t="n">
        <v>0.9879299635686686</v>
      </c>
      <c r="CN92" s="7" t="n">
        <v>0.3841938902486103</v>
      </c>
      <c r="CO92" s="7" t="n">
        <v>1</v>
      </c>
      <c r="CP92" s="7" t="n">
        <v>0.4908854820099379</v>
      </c>
      <c r="CQ92" s="7" t="n">
        <v>0.9994074855273369</v>
      </c>
      <c r="CR92" s="7" t="n">
        <v>0.4601635230573325</v>
      </c>
      <c r="CS92" s="7" t="n">
        <v>0.1048946032664056</v>
      </c>
      <c r="CT92" s="7" t="n">
        <v>0.350580519506853</v>
      </c>
      <c r="CU92" s="7" t="n">
        <v>0.9959692659873216</v>
      </c>
      <c r="CV92" s="7" t="n">
        <v>0.6297443806694131</v>
      </c>
      <c r="CW92" s="7" t="n">
        <v>0.4137042408957944</v>
      </c>
      <c r="CX92" s="7" t="n">
        <v>0.1764004569622546</v>
      </c>
    </row>
    <row r="93">
      <c r="A93" s="6" t="inlineStr">
        <is>
          <t>H11052.CSI</t>
        </is>
      </c>
      <c r="B93" s="6" t="inlineStr">
        <is>
          <t>中证智能电动汽车指数</t>
        </is>
      </c>
      <c r="C93" s="7" t="n">
        <v>0.6863254796941386</v>
      </c>
      <c r="D93" s="7" t="n">
        <v>0.5942191884921377</v>
      </c>
      <c r="E93" s="7" t="n">
        <v>0.2889388742252118</v>
      </c>
      <c r="F93" s="7" t="n">
        <v>0.5367735362601154</v>
      </c>
      <c r="G93" s="7" t="n">
        <v>0.2774163307989188</v>
      </c>
      <c r="H93" s="7" t="n">
        <v>0.4968686599733957</v>
      </c>
      <c r="I93" s="7" t="n">
        <v>0.6312215670832483</v>
      </c>
      <c r="J93" s="7" t="n">
        <v>0.6975611175774483</v>
      </c>
      <c r="K93" s="7" t="n">
        <v>0.6525752349462083</v>
      </c>
      <c r="L93" s="7" t="n">
        <v>0.8429575285553134</v>
      </c>
      <c r="M93" s="7" t="n">
        <v>0.3870898199271252</v>
      </c>
      <c r="N93" s="7" t="n">
        <v>0.5217757362829707</v>
      </c>
      <c r="O93" s="7" t="n">
        <v>0.7734625433032462</v>
      </c>
      <c r="P93" s="7" t="n">
        <v>0.9064680338804493</v>
      </c>
      <c r="Q93" s="7" t="n">
        <v>0.7968717749712798</v>
      </c>
      <c r="R93" s="7" t="n">
        <v>0.7198732008996159</v>
      </c>
      <c r="S93" s="7" t="n">
        <v>0.7690859969319325</v>
      </c>
      <c r="T93" s="7" t="n">
        <v>0.7390525282772905</v>
      </c>
      <c r="U93" s="7" t="n">
        <v>0.3923663047656294</v>
      </c>
      <c r="V93" s="7" t="n">
        <v>0.4508414887219681</v>
      </c>
      <c r="W93" s="7" t="n">
        <v>0.1979522996156923</v>
      </c>
      <c r="X93" s="7" t="n">
        <v>0.5357646169670262</v>
      </c>
      <c r="Y93" s="7" t="n">
        <v>0.3733391542215326</v>
      </c>
      <c r="Z93" s="7" t="n">
        <v>0.6226077274622644</v>
      </c>
      <c r="AA93" s="7" t="n">
        <v>0.916542839829345</v>
      </c>
      <c r="AB93" s="7" t="n">
        <v>0.3599824355937478</v>
      </c>
      <c r="AC93" s="7" t="n">
        <v>0.5939653206679286</v>
      </c>
      <c r="AD93" s="7" t="n">
        <v>0.8856503513459271</v>
      </c>
      <c r="AE93" s="7" t="n">
        <v>0.9319886309100646</v>
      </c>
      <c r="AF93" s="7" t="n">
        <v>0.4540265592770877</v>
      </c>
      <c r="AG93" s="7" t="n">
        <v>0.8097926083615399</v>
      </c>
      <c r="AH93" s="7" t="n">
        <v>0.5300942867082283</v>
      </c>
      <c r="AI93" s="7" t="n">
        <v>0.4660620400650839</v>
      </c>
      <c r="AJ93" s="7" t="n">
        <v>0.3975381400483637</v>
      </c>
      <c r="AK93" s="7" t="n">
        <v>0.9066230094095971</v>
      </c>
      <c r="AL93" s="7" t="n">
        <v>0.9283149636552288</v>
      </c>
      <c r="AM93" s="7" t="n">
        <v>0.1129578458854752</v>
      </c>
      <c r="AN93" s="7" t="n">
        <v>0.4250579499415206</v>
      </c>
      <c r="AO93" s="7" t="n">
        <v>0.392332698498265</v>
      </c>
      <c r="AP93" s="7" t="n">
        <v>0.3400660040288417</v>
      </c>
      <c r="AQ93" s="7" t="n">
        <v>0.4715699977512613</v>
      </c>
      <c r="AR93" s="7" t="n">
        <v>0.9885116301848471</v>
      </c>
      <c r="AS93" s="7" t="n">
        <v>0.1388359021865415</v>
      </c>
      <c r="AT93" s="7" t="n">
        <v>0.4869195599349996</v>
      </c>
      <c r="AU93" s="7" t="n">
        <v>0.3947975947424482</v>
      </c>
      <c r="AV93" s="7" t="n">
        <v>0.2447662364478796</v>
      </c>
      <c r="AW93" s="7" t="n">
        <v>0.2840123054874651</v>
      </c>
      <c r="AX93" s="7" t="n">
        <v>0.7261406425910457</v>
      </c>
      <c r="AY93" s="7" t="n">
        <v>0.8158757114279412</v>
      </c>
      <c r="AZ93" s="7" t="n">
        <v>0.3718993923378299</v>
      </c>
      <c r="BA93" s="7" t="n">
        <v>0.5597190655719937</v>
      </c>
      <c r="BB93" s="7" t="n">
        <v>0.3250965475313474</v>
      </c>
      <c r="BC93" s="7" t="n">
        <v>0.9086170259871127</v>
      </c>
      <c r="BD93" s="7" t="n">
        <v>0.8676191167049931</v>
      </c>
      <c r="BE93" s="7" t="n">
        <v>0.4050952744013906</v>
      </c>
      <c r="BF93" s="7" t="n">
        <v>0.434832607648942</v>
      </c>
      <c r="BG93" s="7" t="n">
        <v>0.6300010310802379</v>
      </c>
      <c r="BH93" s="7" t="n">
        <v>0.5357186945520905</v>
      </c>
      <c r="BI93" s="7" t="n">
        <v>0.6887288413787903</v>
      </c>
      <c r="BJ93" s="7" t="n">
        <v>0.3441979383180002</v>
      </c>
      <c r="BK93" s="7" t="n">
        <v>0.7561981396586938</v>
      </c>
      <c r="BL93" s="7" t="n">
        <v>0.6005258856720163</v>
      </c>
      <c r="BM93" s="7" t="n">
        <v>0.8973260919483526</v>
      </c>
      <c r="BN93" s="7" t="n">
        <v>0.2887231106633148</v>
      </c>
      <c r="BO93" s="7" t="n">
        <v>0.3450827073373938</v>
      </c>
      <c r="BP93" s="7" t="n">
        <v>0.7374351579844611</v>
      </c>
      <c r="BQ93" s="7" t="n">
        <v>0.3835794517168562</v>
      </c>
      <c r="BR93" s="7" t="n">
        <v>0.3538837359334185</v>
      </c>
      <c r="BS93" s="7" t="n">
        <v>0.3717680984442159</v>
      </c>
      <c r="BT93" s="7" t="n">
        <v>0.3617811305644539</v>
      </c>
      <c r="BU93" s="7" t="n">
        <v>0.9875593878843909</v>
      </c>
      <c r="BV93" s="7" t="n">
        <v>0.4338498175752673</v>
      </c>
      <c r="BW93" s="7" t="n">
        <v>0.3770129845540637</v>
      </c>
      <c r="BX93" s="7" t="n">
        <v>0.7181045256346109</v>
      </c>
      <c r="BY93" s="7" t="n">
        <v>0.5740592986027532</v>
      </c>
      <c r="BZ93" s="7" t="n">
        <v>0.5300395926218046</v>
      </c>
      <c r="CA93" s="7" t="n">
        <v>0.3800000410778069</v>
      </c>
      <c r="CB93" s="7" t="n">
        <v>0.7983729270379235</v>
      </c>
      <c r="CC93" s="7" t="n">
        <v>0.3886461429250782</v>
      </c>
      <c r="CD93" s="7" t="n">
        <v>0.6881140625506044</v>
      </c>
      <c r="CE93" s="7" t="n">
        <v>0.6662986816992845</v>
      </c>
      <c r="CF93" s="7" t="n">
        <v>0.7846962335173897</v>
      </c>
      <c r="CG93" s="7" t="n">
        <v>0.7022401785871707</v>
      </c>
      <c r="CH93" s="7" t="n">
        <v>0.5902260643844739</v>
      </c>
      <c r="CI93" s="7" t="n">
        <v>0.4161329771833012</v>
      </c>
      <c r="CJ93" s="7" t="n">
        <v>0.8377485321045803</v>
      </c>
      <c r="CK93" s="7" t="n">
        <v>0.9346125049582987</v>
      </c>
      <c r="CL93" s="7" t="n">
        <v>0.2011476136871841</v>
      </c>
      <c r="CM93" s="7" t="n">
        <v>0.5542995027094196</v>
      </c>
      <c r="CN93" s="7" t="n">
        <v>0.985232256034153</v>
      </c>
      <c r="CO93" s="7" t="n">
        <v>0.4908854820099379</v>
      </c>
      <c r="CP93" s="7" t="n">
        <v>1</v>
      </c>
      <c r="CQ93" s="7" t="n">
        <v>0.4829161395637146</v>
      </c>
      <c r="CR93" s="7" t="n">
        <v>0.9080262812808924</v>
      </c>
      <c r="CS93" s="7" t="n">
        <v>0.1346458880490444</v>
      </c>
      <c r="CT93" s="7" t="n">
        <v>0.4057029330429931</v>
      </c>
      <c r="CU93" s="7" t="n">
        <v>0.4547148217700175</v>
      </c>
      <c r="CV93" s="7" t="n">
        <v>0.3718678049533819</v>
      </c>
      <c r="CW93" s="7" t="n">
        <v>0.2854959595801229</v>
      </c>
      <c r="CX93" s="7" t="n">
        <v>0.2567198194888522</v>
      </c>
    </row>
    <row r="94">
      <c r="A94" s="6" t="inlineStr">
        <is>
          <t>H30007.CSI</t>
        </is>
      </c>
      <c r="B94" s="6" t="inlineStr">
        <is>
          <t>中证芯片产业指数</t>
        </is>
      </c>
      <c r="C94" s="7" t="n">
        <v>0.5305922876162267</v>
      </c>
      <c r="D94" s="7" t="n">
        <v>0.4325134690425498</v>
      </c>
      <c r="E94" s="7" t="n">
        <v>0.05385123246780115</v>
      </c>
      <c r="F94" s="7" t="n">
        <v>0.3764899071412006</v>
      </c>
      <c r="G94" s="7" t="n">
        <v>0.2446769234297979</v>
      </c>
      <c r="H94" s="7" t="n">
        <v>0.177526755778224</v>
      </c>
      <c r="I94" s="7" t="n">
        <v>0.4553159389242684</v>
      </c>
      <c r="J94" s="7" t="n">
        <v>0.4984293555420807</v>
      </c>
      <c r="K94" s="7" t="n">
        <v>0.854610380775269</v>
      </c>
      <c r="L94" s="7" t="n">
        <v>0.472617375940679</v>
      </c>
      <c r="M94" s="7" t="n">
        <v>0.438378464778545</v>
      </c>
      <c r="N94" s="7" t="n">
        <v>0.3378773605171056</v>
      </c>
      <c r="O94" s="7" t="n">
        <v>0.3870157488889638</v>
      </c>
      <c r="P94" s="7" t="n">
        <v>0.3578277286093232</v>
      </c>
      <c r="Q94" s="7" t="n">
        <v>0.6817409040933552</v>
      </c>
      <c r="R94" s="7" t="n">
        <v>0.4847626972108587</v>
      </c>
      <c r="S94" s="7" t="n">
        <v>0.6024044558215715</v>
      </c>
      <c r="T94" s="7" t="n">
        <v>0.5413339089142204</v>
      </c>
      <c r="U94" s="7" t="n">
        <v>0.4444823374278433</v>
      </c>
      <c r="V94" s="7" t="n">
        <v>0.2159981898977552</v>
      </c>
      <c r="W94" s="7" t="n">
        <v>-0.1018811700688154</v>
      </c>
      <c r="X94" s="7" t="n">
        <v>0.3038066230396476</v>
      </c>
      <c r="Y94" s="7" t="n">
        <v>0.4460690141301078</v>
      </c>
      <c r="Z94" s="7" t="n">
        <v>0.2759278986452124</v>
      </c>
      <c r="AA94" s="7" t="n">
        <v>0.3477649787526465</v>
      </c>
      <c r="AB94" s="7" t="n">
        <v>0.4446189272879384</v>
      </c>
      <c r="AC94" s="7" t="n">
        <v>0.9102899356086652</v>
      </c>
      <c r="AD94" s="7" t="n">
        <v>0.5927150709378004</v>
      </c>
      <c r="AE94" s="7" t="n">
        <v>0.5615914257172461</v>
      </c>
      <c r="AF94" s="7" t="n">
        <v>0.3384712574077939</v>
      </c>
      <c r="AG94" s="7" t="n">
        <v>0.5561456977962399</v>
      </c>
      <c r="AH94" s="7" t="n">
        <v>0.3411537668169033</v>
      </c>
      <c r="AI94" s="7" t="n">
        <v>0.4564102244286266</v>
      </c>
      <c r="AJ94" s="7" t="n">
        <v>0.41465284785304</v>
      </c>
      <c r="AK94" s="7" t="n">
        <v>0.5506506719224298</v>
      </c>
      <c r="AL94" s="7" t="n">
        <v>0.3824068676832283</v>
      </c>
      <c r="AM94" s="7" t="n">
        <v>0.03752534607891986</v>
      </c>
      <c r="AN94" s="7" t="n">
        <v>0.6128900074422726</v>
      </c>
      <c r="AO94" s="7" t="n">
        <v>0.4228816197050515</v>
      </c>
      <c r="AP94" s="7" t="n">
        <v>0.5302590930716109</v>
      </c>
      <c r="AQ94" s="7" t="n">
        <v>0.4630171664729594</v>
      </c>
      <c r="AR94" s="7" t="n">
        <v>0.4014427400099672</v>
      </c>
      <c r="AS94" s="7" t="n">
        <v>0.1146010316396082</v>
      </c>
      <c r="AT94" s="7" t="n">
        <v>0.3330409546499518</v>
      </c>
      <c r="AU94" s="7" t="n">
        <v>0.4857714217931966</v>
      </c>
      <c r="AV94" s="7" t="n">
        <v>0.1480593500138123</v>
      </c>
      <c r="AW94" s="7" t="n">
        <v>-0.06566198799502379</v>
      </c>
      <c r="AX94" s="7" t="n">
        <v>0.4063223410053284</v>
      </c>
      <c r="AY94" s="7" t="n">
        <v>0.4699956553082726</v>
      </c>
      <c r="AZ94" s="7" t="n">
        <v>0.6356920915810503</v>
      </c>
      <c r="BA94" s="7" t="n">
        <v>0.333279668183606</v>
      </c>
      <c r="BB94" s="7" t="n">
        <v>0.2416094920116354</v>
      </c>
      <c r="BC94" s="7" t="n">
        <v>0.3628918029846956</v>
      </c>
      <c r="BD94" s="7" t="n">
        <v>0.4474065584966815</v>
      </c>
      <c r="BE94" s="7" t="n">
        <v>0.3216455600596821</v>
      </c>
      <c r="BF94" s="7" t="n">
        <v>0.7125767405388517</v>
      </c>
      <c r="BG94" s="7" t="n">
        <v>0.9619619462186229</v>
      </c>
      <c r="BH94" s="7" t="n">
        <v>0.3533194826595382</v>
      </c>
      <c r="BI94" s="7" t="n">
        <v>0.4598347073200527</v>
      </c>
      <c r="BJ94" s="7" t="n">
        <v>0.1153972524939166</v>
      </c>
      <c r="BK94" s="7" t="n">
        <v>0.3860183360727824</v>
      </c>
      <c r="BL94" s="7" t="n">
        <v>0.8579453884069586</v>
      </c>
      <c r="BM94" s="7" t="n">
        <v>0.7342156217804058</v>
      </c>
      <c r="BN94" s="7" t="n">
        <v>0.3881371520689882</v>
      </c>
      <c r="BO94" s="7" t="n">
        <v>0.4023687121583794</v>
      </c>
      <c r="BP94" s="7" t="n">
        <v>0.7954299414732787</v>
      </c>
      <c r="BQ94" s="7" t="n">
        <v>0.6494400300100002</v>
      </c>
      <c r="BR94" s="7" t="n">
        <v>0.4257593811616018</v>
      </c>
      <c r="BS94" s="7" t="n">
        <v>0.6441411866318327</v>
      </c>
      <c r="BT94" s="7" t="n">
        <v>0.2512174786437001</v>
      </c>
      <c r="BU94" s="7" t="n">
        <v>0.400984798540948</v>
      </c>
      <c r="BV94" s="7" t="n">
        <v>0.3520353489312118</v>
      </c>
      <c r="BW94" s="7" t="n">
        <v>0.571259564602306</v>
      </c>
      <c r="BX94" s="7" t="n">
        <v>0.8714548077891474</v>
      </c>
      <c r="BY94" s="7" t="n">
        <v>0.8679334506988772</v>
      </c>
      <c r="BZ94" s="7" t="n">
        <v>0.3383004174271455</v>
      </c>
      <c r="CA94" s="7" t="n">
        <v>0.4640214512276736</v>
      </c>
      <c r="CB94" s="7" t="n">
        <v>0.3756470675173215</v>
      </c>
      <c r="CC94" s="7" t="n">
        <v>0.4175474642975469</v>
      </c>
      <c r="CD94" s="7" t="n">
        <v>0.727399894568893</v>
      </c>
      <c r="CE94" s="7" t="n">
        <v>0.7639620520158523</v>
      </c>
      <c r="CF94" s="7" t="n">
        <v>0.7292442604664171</v>
      </c>
      <c r="CG94" s="7" t="n">
        <v>0.5765106960194747</v>
      </c>
      <c r="CH94" s="7" t="n">
        <v>0.9628998963134826</v>
      </c>
      <c r="CI94" s="7" t="n">
        <v>0.4619200287481957</v>
      </c>
      <c r="CJ94" s="7" t="n">
        <v>0.6872569742125273</v>
      </c>
      <c r="CK94" s="7" t="n">
        <v>0.3519021571159869</v>
      </c>
      <c r="CL94" s="7" t="n">
        <v>0.1266872207186874</v>
      </c>
      <c r="CM94" s="7" t="n">
        <v>0.9868639855427473</v>
      </c>
      <c r="CN94" s="7" t="n">
        <v>0.3756827500277067</v>
      </c>
      <c r="CO94" s="7" t="n">
        <v>0.9994074855273369</v>
      </c>
      <c r="CP94" s="7" t="n">
        <v>0.4829161395637146</v>
      </c>
      <c r="CQ94" s="7" t="n">
        <v>1</v>
      </c>
      <c r="CR94" s="7" t="n">
        <v>0.4586589452255039</v>
      </c>
      <c r="CS94" s="7" t="n">
        <v>0.1116339886043676</v>
      </c>
      <c r="CT94" s="7" t="n">
        <v>0.3568398212901071</v>
      </c>
      <c r="CU94" s="7" t="n">
        <v>0.996408793998335</v>
      </c>
      <c r="CV94" s="7" t="n">
        <v>0.6283429069624213</v>
      </c>
      <c r="CW94" s="7" t="n">
        <v>0.4102107020706546</v>
      </c>
      <c r="CX94" s="7" t="n">
        <v>0.1868143032890023</v>
      </c>
    </row>
    <row r="95">
      <c r="A95" s="6" t="inlineStr">
        <is>
          <t>H30015.CSI</t>
        </is>
      </c>
      <c r="B95" s="6" t="inlineStr">
        <is>
          <t>中证800汽车与零部件指数</t>
        </is>
      </c>
      <c r="C95" s="7" t="n">
        <v>0.7610225086426959</v>
      </c>
      <c r="D95" s="7" t="n">
        <v>0.6888236830315143</v>
      </c>
      <c r="E95" s="7" t="n">
        <v>0.4183033727587168</v>
      </c>
      <c r="F95" s="7" t="n">
        <v>0.6354569232848037</v>
      </c>
      <c r="G95" s="7" t="n">
        <v>0.4302631671369836</v>
      </c>
      <c r="H95" s="7" t="n">
        <v>0.5762943593445492</v>
      </c>
      <c r="I95" s="7" t="n">
        <v>0.6828347915145441</v>
      </c>
      <c r="J95" s="7" t="n">
        <v>0.759337137526969</v>
      </c>
      <c r="K95" s="7" t="n">
        <v>0.5938106970132868</v>
      </c>
      <c r="L95" s="7" t="n">
        <v>0.7925215604104666</v>
      </c>
      <c r="M95" s="7" t="n">
        <v>0.4027274921785373</v>
      </c>
      <c r="N95" s="7" t="n">
        <v>0.5694247246381584</v>
      </c>
      <c r="O95" s="7" t="n">
        <v>0.7657558203394466</v>
      </c>
      <c r="P95" s="7" t="n">
        <v>0.8110634114238265</v>
      </c>
      <c r="Q95" s="7" t="n">
        <v>0.7548825814350104</v>
      </c>
      <c r="R95" s="7" t="n">
        <v>0.7643212021331841</v>
      </c>
      <c r="S95" s="7" t="n">
        <v>0.7673679879078693</v>
      </c>
      <c r="T95" s="7" t="n">
        <v>0.7877073579536084</v>
      </c>
      <c r="U95" s="7" t="n">
        <v>0.4154982108168661</v>
      </c>
      <c r="V95" s="7" t="n">
        <v>0.5682046430781212</v>
      </c>
      <c r="W95" s="7" t="n">
        <v>0.3110229706999784</v>
      </c>
      <c r="X95" s="7" t="n">
        <v>0.5966351605395914</v>
      </c>
      <c r="Y95" s="7" t="n">
        <v>0.3934858802602963</v>
      </c>
      <c r="Z95" s="7" t="n">
        <v>0.6827507056684218</v>
      </c>
      <c r="AA95" s="7" t="n">
        <v>0.8159909662670793</v>
      </c>
      <c r="AB95" s="7" t="n">
        <v>0.368492687353022</v>
      </c>
      <c r="AC95" s="7" t="n">
        <v>0.5535574146770864</v>
      </c>
      <c r="AD95" s="7" t="n">
        <v>0.8127314125778615</v>
      </c>
      <c r="AE95" s="7" t="n">
        <v>0.8256706709321665</v>
      </c>
      <c r="AF95" s="7" t="n">
        <v>0.5696484877568252</v>
      </c>
      <c r="AG95" s="7" t="n">
        <v>0.8173328453658986</v>
      </c>
      <c r="AH95" s="7" t="n">
        <v>0.5797211021757497</v>
      </c>
      <c r="AI95" s="7" t="n">
        <v>0.5414338826048236</v>
      </c>
      <c r="AJ95" s="7" t="n">
        <v>0.4238645164014168</v>
      </c>
      <c r="AK95" s="7" t="n">
        <v>0.8214159044788628</v>
      </c>
      <c r="AL95" s="7" t="n">
        <v>0.8309426194460253</v>
      </c>
      <c r="AM95" s="7" t="n">
        <v>0.2266325721723331</v>
      </c>
      <c r="AN95" s="7" t="n">
        <v>0.3421391891487035</v>
      </c>
      <c r="AO95" s="7" t="n">
        <v>0.4924981191407911</v>
      </c>
      <c r="AP95" s="7" t="n">
        <v>0.2313374921641839</v>
      </c>
      <c r="AQ95" s="7" t="n">
        <v>0.5451739808484708</v>
      </c>
      <c r="AR95" s="7" t="n">
        <v>0.8834303930480634</v>
      </c>
      <c r="AS95" s="7" t="n">
        <v>0.308435571704425</v>
      </c>
      <c r="AT95" s="7" t="n">
        <v>0.5326855237521874</v>
      </c>
      <c r="AU95" s="7" t="n">
        <v>0.4051960715960735</v>
      </c>
      <c r="AV95" s="7" t="n">
        <v>0.381253155841515</v>
      </c>
      <c r="AW95" s="7" t="n">
        <v>0.3637609604968202</v>
      </c>
      <c r="AX95" s="7" t="n">
        <v>0.7612723986761443</v>
      </c>
      <c r="AY95" s="7" t="n">
        <v>0.8096609401366714</v>
      </c>
      <c r="AZ95" s="7" t="n">
        <v>0.3340011543868729</v>
      </c>
      <c r="BA95" s="7" t="n">
        <v>0.6098074465301483</v>
      </c>
      <c r="BB95" s="7" t="n">
        <v>0.4504136323260384</v>
      </c>
      <c r="BC95" s="7" t="n">
        <v>0.8052077369422476</v>
      </c>
      <c r="BD95" s="7" t="n">
        <v>0.8258796885335827</v>
      </c>
      <c r="BE95" s="7" t="n">
        <v>0.4921825046424657</v>
      </c>
      <c r="BF95" s="7" t="n">
        <v>0.4050303884689794</v>
      </c>
      <c r="BG95" s="7" t="n">
        <v>0.6003630950343953</v>
      </c>
      <c r="BH95" s="7" t="n">
        <v>0.5837529668701676</v>
      </c>
      <c r="BI95" s="7" t="n">
        <v>0.739031225792536</v>
      </c>
      <c r="BJ95" s="7" t="n">
        <v>0.4104604791443445</v>
      </c>
      <c r="BK95" s="7" t="n">
        <v>0.7498155413243049</v>
      </c>
      <c r="BL95" s="7" t="n">
        <v>0.5595090847060192</v>
      </c>
      <c r="BM95" s="7" t="n">
        <v>0.8622799261241498</v>
      </c>
      <c r="BN95" s="7" t="n">
        <v>0.3108599770267525</v>
      </c>
      <c r="BO95" s="7" t="n">
        <v>0.3677189548566767</v>
      </c>
      <c r="BP95" s="7" t="n">
        <v>0.7223755344080354</v>
      </c>
      <c r="BQ95" s="7" t="n">
        <v>0.3428734069252468</v>
      </c>
      <c r="BR95" s="7" t="n">
        <v>0.4303214530340423</v>
      </c>
      <c r="BS95" s="7" t="n">
        <v>0.3328937559105912</v>
      </c>
      <c r="BT95" s="7" t="n">
        <v>0.506889437944941</v>
      </c>
      <c r="BU95" s="7" t="n">
        <v>0.8822030478416188</v>
      </c>
      <c r="BV95" s="7" t="n">
        <v>0.5216336239890755</v>
      </c>
      <c r="BW95" s="7" t="n">
        <v>0.2822106912262775</v>
      </c>
      <c r="BX95" s="7" t="n">
        <v>0.681405313742582</v>
      </c>
      <c r="BY95" s="7" t="n">
        <v>0.5476190836300221</v>
      </c>
      <c r="BZ95" s="7" t="n">
        <v>0.598338042392325</v>
      </c>
      <c r="CA95" s="7" t="n">
        <v>0.3974641745256508</v>
      </c>
      <c r="CB95" s="7" t="n">
        <v>0.7212397597203818</v>
      </c>
      <c r="CC95" s="7" t="n">
        <v>0.3918695522557345</v>
      </c>
      <c r="CD95" s="7" t="n">
        <v>0.6360474991871449</v>
      </c>
      <c r="CE95" s="7" t="n">
        <v>0.6356110642448108</v>
      </c>
      <c r="CF95" s="7" t="n">
        <v>0.7480797049144414</v>
      </c>
      <c r="CG95" s="7" t="n">
        <v>0.7086727523728664</v>
      </c>
      <c r="CH95" s="7" t="n">
        <v>0.5654910137566382</v>
      </c>
      <c r="CI95" s="7" t="n">
        <v>0.437260598971437</v>
      </c>
      <c r="CJ95" s="7" t="n">
        <v>0.7490194859956328</v>
      </c>
      <c r="CK95" s="7" t="n">
        <v>0.7978343083222807</v>
      </c>
      <c r="CL95" s="7" t="n">
        <v>0.321071604489368</v>
      </c>
      <c r="CM95" s="7" t="n">
        <v>0.5190870401396488</v>
      </c>
      <c r="CN95" s="7" t="n">
        <v>0.8790237763795787</v>
      </c>
      <c r="CO95" s="7" t="n">
        <v>0.4601635230573325</v>
      </c>
      <c r="CP95" s="7" t="n">
        <v>0.9080262812808924</v>
      </c>
      <c r="CQ95" s="7" t="n">
        <v>0.4586589452255039</v>
      </c>
      <c r="CR95" s="7" t="n">
        <v>1</v>
      </c>
      <c r="CS95" s="7" t="n">
        <v>0.3048695970059903</v>
      </c>
      <c r="CT95" s="7" t="n">
        <v>0.5182556377820152</v>
      </c>
      <c r="CU95" s="7" t="n">
        <v>0.4268140951119961</v>
      </c>
      <c r="CV95" s="7" t="n">
        <v>0.3294631613754789</v>
      </c>
      <c r="CW95" s="7" t="n">
        <v>0.2924651866983951</v>
      </c>
      <c r="CX95" s="7" t="n">
        <v>0.4229649509298493</v>
      </c>
    </row>
    <row r="96">
      <c r="A96" s="6" t="inlineStr">
        <is>
          <t>H30022.CSI</t>
        </is>
      </c>
      <c r="B96" s="6" t="inlineStr">
        <is>
          <t>中证800银行指数</t>
        </is>
      </c>
      <c r="C96" s="7" t="n">
        <v>0.6620975427289979</v>
      </c>
      <c r="D96" s="7" t="n">
        <v>0.7915750089376775</v>
      </c>
      <c r="E96" s="7" t="n">
        <v>0.7986197264538896</v>
      </c>
      <c r="F96" s="7" t="n">
        <v>0.8188884306042409</v>
      </c>
      <c r="G96" s="7" t="n">
        <v>0.9618562285154216</v>
      </c>
      <c r="H96" s="7" t="n">
        <v>0.5630463807056986</v>
      </c>
      <c r="I96" s="7" t="n">
        <v>0.5040032685800078</v>
      </c>
      <c r="J96" s="7" t="n">
        <v>0.7069872595623108</v>
      </c>
      <c r="K96" s="7" t="n">
        <v>0.01567308074527432</v>
      </c>
      <c r="L96" s="7" t="n">
        <v>0.3917625556532182</v>
      </c>
      <c r="M96" s="7" t="n">
        <v>0.2685535275293743</v>
      </c>
      <c r="N96" s="7" t="n">
        <v>0.5729964647341845</v>
      </c>
      <c r="O96" s="7" t="n">
        <v>0.3892298952472785</v>
      </c>
      <c r="P96" s="7" t="n">
        <v>0.05457180551815737</v>
      </c>
      <c r="Q96" s="7" t="n">
        <v>0.166137589504761</v>
      </c>
      <c r="R96" s="7" t="n">
        <v>0.6865954246909333</v>
      </c>
      <c r="S96" s="7" t="n">
        <v>0.3467030220925474</v>
      </c>
      <c r="T96" s="7" t="n">
        <v>0.6452246220266311</v>
      </c>
      <c r="U96" s="7" t="n">
        <v>0.3134966768752628</v>
      </c>
      <c r="V96" s="7" t="n">
        <v>0.7796015038383112</v>
      </c>
      <c r="W96" s="7" t="n">
        <v>0.5138369746801298</v>
      </c>
      <c r="X96" s="7" t="n">
        <v>0.567951314525551</v>
      </c>
      <c r="Y96" s="7" t="n">
        <v>0.2595887751470191</v>
      </c>
      <c r="Z96" s="7" t="n">
        <v>0.3525095856607791</v>
      </c>
      <c r="AA96" s="7" t="n">
        <v>0.07626962048067432</v>
      </c>
      <c r="AB96" s="7" t="n">
        <v>0.2127504194458695</v>
      </c>
      <c r="AC96" s="7" t="n">
        <v>0.1131146909840739</v>
      </c>
      <c r="AD96" s="7" t="n">
        <v>0.2336925017110292</v>
      </c>
      <c r="AE96" s="7" t="n">
        <v>0.06984767584138776</v>
      </c>
      <c r="AF96" s="7" t="n">
        <v>0.8148796181491726</v>
      </c>
      <c r="AG96" s="7" t="n">
        <v>0.5482343284393584</v>
      </c>
      <c r="AH96" s="7" t="n">
        <v>0.5658947641113282</v>
      </c>
      <c r="AI96" s="7" t="n">
        <v>0.7340669316975289</v>
      </c>
      <c r="AJ96" s="7" t="n">
        <v>0.3095514218694261</v>
      </c>
      <c r="AK96" s="7" t="n">
        <v>0.2376639286441163</v>
      </c>
      <c r="AL96" s="7" t="n">
        <v>0.0567898836369542</v>
      </c>
      <c r="AM96" s="7" t="n">
        <v>0.8165970541679661</v>
      </c>
      <c r="AN96" s="7" t="n">
        <v>-0.1643401344060368</v>
      </c>
      <c r="AO96" s="7" t="n">
        <v>0.4128710171934524</v>
      </c>
      <c r="AP96" s="7" t="n">
        <v>-0.2907885630080503</v>
      </c>
      <c r="AQ96" s="7" t="n">
        <v>0.7192949485066815</v>
      </c>
      <c r="AR96" s="7" t="n">
        <v>0.1043910921550254</v>
      </c>
      <c r="AS96" s="7" t="n">
        <v>0.9999516624191981</v>
      </c>
      <c r="AT96" s="7" t="n">
        <v>0.56887416540682</v>
      </c>
      <c r="AU96" s="7" t="n">
        <v>0.2674873151683806</v>
      </c>
      <c r="AV96" s="7" t="n">
        <v>0.7313025403713793</v>
      </c>
      <c r="AW96" s="7" t="n">
        <v>0.535894802065543</v>
      </c>
      <c r="AX96" s="7" t="n">
        <v>0.6739814861909406</v>
      </c>
      <c r="AY96" s="7" t="n">
        <v>0.2380439504380432</v>
      </c>
      <c r="AZ96" s="7" t="n">
        <v>0.01428529391621715</v>
      </c>
      <c r="BA96" s="7" t="n">
        <v>0.4769624119963824</v>
      </c>
      <c r="BB96" s="7" t="n">
        <v>0.7118823655491383</v>
      </c>
      <c r="BC96" s="7" t="n">
        <v>0.03528043802888631</v>
      </c>
      <c r="BD96" s="7" t="n">
        <v>0.2180170404912624</v>
      </c>
      <c r="BE96" s="7" t="n">
        <v>0.3103840904119973</v>
      </c>
      <c r="BF96" s="7" t="n">
        <v>0.08277926932676563</v>
      </c>
      <c r="BG96" s="7" t="n">
        <v>0.1897504792388731</v>
      </c>
      <c r="BH96" s="7" t="n">
        <v>0.5538373176763381</v>
      </c>
      <c r="BI96" s="7" t="n">
        <v>0.5777385491329899</v>
      </c>
      <c r="BJ96" s="7" t="n">
        <v>0.1772934794128832</v>
      </c>
      <c r="BK96" s="7" t="n">
        <v>0.3822167240368444</v>
      </c>
      <c r="BL96" s="7" t="n">
        <v>0.1439821952403378</v>
      </c>
      <c r="BM96" s="7" t="n">
        <v>0.09153581756213632</v>
      </c>
      <c r="BN96" s="7" t="n">
        <v>0.2027148542279407</v>
      </c>
      <c r="BO96" s="7" t="n">
        <v>0.2526830782527176</v>
      </c>
      <c r="BP96" s="7" t="n">
        <v>0.2871628726683777</v>
      </c>
      <c r="BQ96" s="7" t="n">
        <v>0.04176163598742566</v>
      </c>
      <c r="BR96" s="7" t="n">
        <v>0.2567046207213408</v>
      </c>
      <c r="BS96" s="7" t="n">
        <v>0.04138611142526501</v>
      </c>
      <c r="BT96" s="7" t="n">
        <v>0.7661987700387791</v>
      </c>
      <c r="BU96" s="7" t="n">
        <v>0.09889377101089843</v>
      </c>
      <c r="BV96" s="7" t="n">
        <v>0.784901232101465</v>
      </c>
      <c r="BW96" s="7" t="n">
        <v>-0.220824250964013</v>
      </c>
      <c r="BX96" s="7" t="n">
        <v>0.2033569203161607</v>
      </c>
      <c r="BY96" s="7" t="n">
        <v>0.199992693761798</v>
      </c>
      <c r="BZ96" s="7" t="n">
        <v>0.661571478075861</v>
      </c>
      <c r="CA96" s="7" t="n">
        <v>0.2598501336452962</v>
      </c>
      <c r="CB96" s="7" t="n">
        <v>-0.02223101639773619</v>
      </c>
      <c r="CC96" s="7" t="n">
        <v>0.2473923658984807</v>
      </c>
      <c r="CD96" s="7" t="n">
        <v>0.1512925945914463</v>
      </c>
      <c r="CE96" s="7" t="n">
        <v>0.2119859578672273</v>
      </c>
      <c r="CF96" s="7" t="n">
        <v>0.2599054253469571</v>
      </c>
      <c r="CG96" s="7" t="n">
        <v>0.5396231277675987</v>
      </c>
      <c r="CH96" s="7" t="n">
        <v>0.2243478862693136</v>
      </c>
      <c r="CI96" s="7" t="n">
        <v>0.3182996179511616</v>
      </c>
      <c r="CJ96" s="7" t="n">
        <v>0.1030671057825472</v>
      </c>
      <c r="CK96" s="7" t="n">
        <v>-0.04929943388600806</v>
      </c>
      <c r="CL96" s="7" t="n">
        <v>0.8134242260525586</v>
      </c>
      <c r="CM96" s="7" t="n">
        <v>0.1367754345136179</v>
      </c>
      <c r="CN96" s="7" t="n">
        <v>0.1158061582349831</v>
      </c>
      <c r="CO96" s="7" t="n">
        <v>0.1048946032664056</v>
      </c>
      <c r="CP96" s="7" t="n">
        <v>0.1346458880490444</v>
      </c>
      <c r="CQ96" s="7" t="n">
        <v>0.1116339886043676</v>
      </c>
      <c r="CR96" s="7" t="n">
        <v>0.3048695970059903</v>
      </c>
      <c r="CS96" s="7" t="n">
        <v>1</v>
      </c>
      <c r="CT96" s="7" t="n">
        <v>0.8495297060916035</v>
      </c>
      <c r="CU96" s="7" t="n">
        <v>0.09110197276516285</v>
      </c>
      <c r="CV96" s="7" t="n">
        <v>0.02798089579307753</v>
      </c>
      <c r="CW96" s="7" t="n">
        <v>0.09892269924502339</v>
      </c>
      <c r="CX96" s="7" t="n">
        <v>0.8487140140765367</v>
      </c>
    </row>
    <row r="97">
      <c r="A97" s="6" t="inlineStr">
        <is>
          <t>H30035.CSI</t>
        </is>
      </c>
      <c r="B97" s="6" t="inlineStr">
        <is>
          <t>沪深300非银行金融指数</t>
        </is>
      </c>
      <c r="C97" s="7" t="n">
        <v>0.8518400286146941</v>
      </c>
      <c r="D97" s="7" t="n">
        <v>0.896270415512623</v>
      </c>
      <c r="E97" s="7" t="n">
        <v>0.7829032947867687</v>
      </c>
      <c r="F97" s="7" t="n">
        <v>0.8803768324923802</v>
      </c>
      <c r="G97" s="7" t="n">
        <v>0.9544369805626343</v>
      </c>
      <c r="H97" s="7" t="n">
        <v>0.6666668301266998</v>
      </c>
      <c r="I97" s="7" t="n">
        <v>0.6485852360239041</v>
      </c>
      <c r="J97" s="7" t="n">
        <v>0.8557292331634959</v>
      </c>
      <c r="K97" s="7" t="n">
        <v>0.3000834986712217</v>
      </c>
      <c r="L97" s="7" t="n">
        <v>0.5910970321549556</v>
      </c>
      <c r="M97" s="7" t="n">
        <v>0.4308166731032255</v>
      </c>
      <c r="N97" s="7" t="n">
        <v>0.6407638027461646</v>
      </c>
      <c r="O97" s="7" t="n">
        <v>0.5983412219966689</v>
      </c>
      <c r="P97" s="7" t="n">
        <v>0.2999806652210956</v>
      </c>
      <c r="Q97" s="7" t="n">
        <v>0.5028740579041745</v>
      </c>
      <c r="R97" s="7" t="n">
        <v>0.8322001848177903</v>
      </c>
      <c r="S97" s="7" t="n">
        <v>0.6528387173845142</v>
      </c>
      <c r="T97" s="7" t="n">
        <v>0.836862972080054</v>
      </c>
      <c r="U97" s="7" t="n">
        <v>0.456441281284278</v>
      </c>
      <c r="V97" s="7" t="n">
        <v>0.8405477032033816</v>
      </c>
      <c r="W97" s="7" t="n">
        <v>0.4778508600028034</v>
      </c>
      <c r="X97" s="7" t="n">
        <v>0.6605934042928696</v>
      </c>
      <c r="Y97" s="7" t="n">
        <v>0.4184538298641989</v>
      </c>
      <c r="Z97" s="7" t="n">
        <v>0.5894777444341538</v>
      </c>
      <c r="AA97" s="7" t="n">
        <v>0.3157752913080722</v>
      </c>
      <c r="AB97" s="7" t="n">
        <v>0.3830587890205825</v>
      </c>
      <c r="AC97" s="7" t="n">
        <v>0.4471966731645132</v>
      </c>
      <c r="AD97" s="7" t="n">
        <v>0.5303186453458015</v>
      </c>
      <c r="AE97" s="7" t="n">
        <v>0.366916144262994</v>
      </c>
      <c r="AF97" s="7" t="n">
        <v>0.845915061874157</v>
      </c>
      <c r="AG97" s="7" t="n">
        <v>0.752131626053363</v>
      </c>
      <c r="AH97" s="7" t="n">
        <v>0.6407256087441761</v>
      </c>
      <c r="AI97" s="7" t="n">
        <v>0.9641545261751688</v>
      </c>
      <c r="AJ97" s="7" t="n">
        <v>0.4522398455049262</v>
      </c>
      <c r="AK97" s="7" t="n">
        <v>0.5278159163818283</v>
      </c>
      <c r="AL97" s="7" t="n">
        <v>0.3029269273897002</v>
      </c>
      <c r="AM97" s="7" t="n">
        <v>0.7018739161167223</v>
      </c>
      <c r="AN97" s="7" t="n">
        <v>0.07519252270802668</v>
      </c>
      <c r="AO97" s="7" t="n">
        <v>0.6655277516143645</v>
      </c>
      <c r="AP97" s="7" t="n">
        <v>-0.09817116969438196</v>
      </c>
      <c r="AQ97" s="7" t="n">
        <v>0.9573541362860613</v>
      </c>
      <c r="AR97" s="7" t="n">
        <v>0.3648275959612369</v>
      </c>
      <c r="AS97" s="7" t="n">
        <v>0.8512830167292438</v>
      </c>
      <c r="AT97" s="7" t="n">
        <v>0.6159361727226678</v>
      </c>
      <c r="AU97" s="7" t="n">
        <v>0.4161788710997241</v>
      </c>
      <c r="AV97" s="7" t="n">
        <v>0.7884568498583254</v>
      </c>
      <c r="AW97" s="7" t="n">
        <v>0.5173873024010777</v>
      </c>
      <c r="AX97" s="7" t="n">
        <v>0.7873739354690714</v>
      </c>
      <c r="AY97" s="7" t="n">
        <v>0.5473562562845545</v>
      </c>
      <c r="AZ97" s="7" t="n">
        <v>0.3431256615939401</v>
      </c>
      <c r="BA97" s="7" t="n">
        <v>0.6767199779138355</v>
      </c>
      <c r="BB97" s="7" t="n">
        <v>0.8008337883489349</v>
      </c>
      <c r="BC97" s="7" t="n">
        <v>0.2864846231529218</v>
      </c>
      <c r="BD97" s="7" t="n">
        <v>0.4624980900336382</v>
      </c>
      <c r="BE97" s="7" t="n">
        <v>0.4215997659745847</v>
      </c>
      <c r="BF97" s="7" t="n">
        <v>0.4009936098886347</v>
      </c>
      <c r="BG97" s="7" t="n">
        <v>0.4747358787003577</v>
      </c>
      <c r="BH97" s="7" t="n">
        <v>0.6392053004833621</v>
      </c>
      <c r="BI97" s="7" t="n">
        <v>0.7139268917854671</v>
      </c>
      <c r="BJ97" s="7" t="n">
        <v>0.4071798561704877</v>
      </c>
      <c r="BK97" s="7" t="n">
        <v>0.5911872672799097</v>
      </c>
      <c r="BL97" s="7" t="n">
        <v>0.4632823429066298</v>
      </c>
      <c r="BM97" s="7" t="n">
        <v>0.4113886279570429</v>
      </c>
      <c r="BN97" s="7" t="n">
        <v>0.335320730402505</v>
      </c>
      <c r="BO97" s="7" t="n">
        <v>0.3817840169405653</v>
      </c>
      <c r="BP97" s="7" t="n">
        <v>0.6069899803990072</v>
      </c>
      <c r="BQ97" s="7" t="n">
        <v>0.3695969833335449</v>
      </c>
      <c r="BR97" s="7" t="n">
        <v>0.5328794103630046</v>
      </c>
      <c r="BS97" s="7" t="n">
        <v>0.3645585142208572</v>
      </c>
      <c r="BT97" s="7" t="n">
        <v>0.8885223729402328</v>
      </c>
      <c r="BU97" s="7" t="n">
        <v>0.3618537421987222</v>
      </c>
      <c r="BV97" s="7" t="n">
        <v>0.8449477796583076</v>
      </c>
      <c r="BW97" s="7" t="n">
        <v>-0.01374798547551012</v>
      </c>
      <c r="BX97" s="7" t="n">
        <v>0.5232261537460886</v>
      </c>
      <c r="BY97" s="7" t="n">
        <v>0.4780711932986713</v>
      </c>
      <c r="BZ97" s="7" t="n">
        <v>0.7265664052621617</v>
      </c>
      <c r="CA97" s="7" t="n">
        <v>0.4176152179802234</v>
      </c>
      <c r="CB97" s="7" t="n">
        <v>0.2040008718016812</v>
      </c>
      <c r="CC97" s="7" t="n">
        <v>0.4019396973557172</v>
      </c>
      <c r="CD97" s="7" t="n">
        <v>0.4701715070976202</v>
      </c>
      <c r="CE97" s="7" t="n">
        <v>0.5215215076833672</v>
      </c>
      <c r="CF97" s="7" t="n">
        <v>0.5371093190538655</v>
      </c>
      <c r="CG97" s="7" t="n">
        <v>0.7194456308791203</v>
      </c>
      <c r="CH97" s="7" t="n">
        <v>0.491771229628896</v>
      </c>
      <c r="CI97" s="7" t="n">
        <v>0.4650029446043223</v>
      </c>
      <c r="CJ97" s="7" t="n">
        <v>0.391949529799493</v>
      </c>
      <c r="CK97" s="7" t="n">
        <v>0.2155592103447754</v>
      </c>
      <c r="CL97" s="7" t="n">
        <v>0.7542857559408471</v>
      </c>
      <c r="CM97" s="7" t="n">
        <v>0.4002930180819534</v>
      </c>
      <c r="CN97" s="7" t="n">
        <v>0.3673397042061442</v>
      </c>
      <c r="CO97" s="7" t="n">
        <v>0.350580519506853</v>
      </c>
      <c r="CP97" s="7" t="n">
        <v>0.4057029330429931</v>
      </c>
      <c r="CQ97" s="7" t="n">
        <v>0.3568398212901071</v>
      </c>
      <c r="CR97" s="7" t="n">
        <v>0.5182556377820152</v>
      </c>
      <c r="CS97" s="7" t="n">
        <v>0.8495297060916035</v>
      </c>
      <c r="CT97" s="7" t="n">
        <v>1</v>
      </c>
      <c r="CU97" s="7" t="n">
        <v>0.3257700961816601</v>
      </c>
      <c r="CV97" s="7" t="n">
        <v>0.3655664096558033</v>
      </c>
      <c r="CW97" s="7" t="n">
        <v>0.2310412286195449</v>
      </c>
      <c r="CX97" s="7" t="n">
        <v>0.8925100990654017</v>
      </c>
    </row>
    <row r="98">
      <c r="A98" s="6" t="inlineStr">
        <is>
          <t>H30184.CSI</t>
        </is>
      </c>
      <c r="B98" s="6" t="inlineStr">
        <is>
          <t>中证全指半导体产品与设备指数</t>
        </is>
      </c>
      <c r="C98" s="7" t="n">
        <v>0.4909406208068415</v>
      </c>
      <c r="D98" s="7" t="n">
        <v>0.3914628798358427</v>
      </c>
      <c r="E98" s="7" t="n">
        <v>0.0269277697164756</v>
      </c>
      <c r="F98" s="7" t="n">
        <v>0.3347782278678655</v>
      </c>
      <c r="G98" s="7" t="n">
        <v>0.2166797488364419</v>
      </c>
      <c r="H98" s="7" t="n">
        <v>0.1468922128409151</v>
      </c>
      <c r="I98" s="7" t="n">
        <v>0.4110980594236517</v>
      </c>
      <c r="J98" s="7" t="n">
        <v>0.457597266454862</v>
      </c>
      <c r="K98" s="7" t="n">
        <v>0.8443547075173685</v>
      </c>
      <c r="L98" s="7" t="n">
        <v>0.4429775955516312</v>
      </c>
      <c r="M98" s="7" t="n">
        <v>0.4018915502490508</v>
      </c>
      <c r="N98" s="7" t="n">
        <v>0.3043665940757579</v>
      </c>
      <c r="O98" s="7" t="n">
        <v>0.3583779932836562</v>
      </c>
      <c r="P98" s="7" t="n">
        <v>0.3280214043575477</v>
      </c>
      <c r="Q98" s="7" t="n">
        <v>0.657031335377612</v>
      </c>
      <c r="R98" s="7" t="n">
        <v>0.4426970043198868</v>
      </c>
      <c r="S98" s="7" t="n">
        <v>0.5722311179190586</v>
      </c>
      <c r="T98" s="7" t="n">
        <v>0.5015912724239464</v>
      </c>
      <c r="U98" s="7" t="n">
        <v>0.4046551152390079</v>
      </c>
      <c r="V98" s="7" t="n">
        <v>0.1870720191045423</v>
      </c>
      <c r="W98" s="7" t="n">
        <v>-0.1231381114428131</v>
      </c>
      <c r="X98" s="7" t="n">
        <v>0.2676778720231668</v>
      </c>
      <c r="Y98" s="7" t="n">
        <v>0.4111561642631765</v>
      </c>
      <c r="Z98" s="7" t="n">
        <v>0.2385217361293966</v>
      </c>
      <c r="AA98" s="7" t="n">
        <v>0.3163776116613851</v>
      </c>
      <c r="AB98" s="7" t="n">
        <v>0.4129261984384416</v>
      </c>
      <c r="AC98" s="7" t="n">
        <v>0.8983977006066839</v>
      </c>
      <c r="AD98" s="7" t="n">
        <v>0.5572999846042703</v>
      </c>
      <c r="AE98" s="7" t="n">
        <v>0.5318971510672283</v>
      </c>
      <c r="AF98" s="7" t="n">
        <v>0.3060364220376315</v>
      </c>
      <c r="AG98" s="7" t="n">
        <v>0.5187612482828038</v>
      </c>
      <c r="AH98" s="7" t="n">
        <v>0.3069711869190455</v>
      </c>
      <c r="AI98" s="7" t="n">
        <v>0.430018916166768</v>
      </c>
      <c r="AJ98" s="7" t="n">
        <v>0.3798472147303489</v>
      </c>
      <c r="AK98" s="7" t="n">
        <v>0.5153886810808974</v>
      </c>
      <c r="AL98" s="7" t="n">
        <v>0.3537477433220243</v>
      </c>
      <c r="AM98" s="7" t="n">
        <v>0.02689958477923133</v>
      </c>
      <c r="AN98" s="7" t="n">
        <v>0.6155512299006115</v>
      </c>
      <c r="AO98" s="7" t="n">
        <v>0.3920647068109055</v>
      </c>
      <c r="AP98" s="7" t="n">
        <v>0.5398365475233817</v>
      </c>
      <c r="AQ98" s="7" t="n">
        <v>0.4371031201453212</v>
      </c>
      <c r="AR98" s="7" t="n">
        <v>0.3746222734819667</v>
      </c>
      <c r="AS98" s="7" t="n">
        <v>0.09401303205016823</v>
      </c>
      <c r="AT98" s="7" t="n">
        <v>0.3045156402608169</v>
      </c>
      <c r="AU98" s="7" t="n">
        <v>0.4494680713180589</v>
      </c>
      <c r="AV98" s="7" t="n">
        <v>0.1140013428797858</v>
      </c>
      <c r="AW98" s="7" t="n">
        <v>-0.08558354932330225</v>
      </c>
      <c r="AX98" s="7" t="n">
        <v>0.3645364198922082</v>
      </c>
      <c r="AY98" s="7" t="n">
        <v>0.4394978934820333</v>
      </c>
      <c r="AZ98" s="7" t="n">
        <v>0.6267378991253825</v>
      </c>
      <c r="BA98" s="7" t="n">
        <v>0.3006939083784751</v>
      </c>
      <c r="BB98" s="7" t="n">
        <v>0.2088620458602843</v>
      </c>
      <c r="BC98" s="7" t="n">
        <v>0.3320392583310728</v>
      </c>
      <c r="BD98" s="7" t="n">
        <v>0.4234498233691187</v>
      </c>
      <c r="BE98" s="7" t="n">
        <v>0.2929310246222553</v>
      </c>
      <c r="BF98" s="7" t="n">
        <v>0.7035995531009925</v>
      </c>
      <c r="BG98" s="7" t="n">
        <v>0.9483539813509911</v>
      </c>
      <c r="BH98" s="7" t="n">
        <v>0.3191773802875307</v>
      </c>
      <c r="BI98" s="7" t="n">
        <v>0.4211629485971886</v>
      </c>
      <c r="BJ98" s="7" t="n">
        <v>0.09031711997820321</v>
      </c>
      <c r="BK98" s="7" t="n">
        <v>0.3590959065822954</v>
      </c>
      <c r="BL98" s="7" t="n">
        <v>0.845607434430186</v>
      </c>
      <c r="BM98" s="7" t="n">
        <v>0.710227005991654</v>
      </c>
      <c r="BN98" s="7" t="n">
        <v>0.3570451246839394</v>
      </c>
      <c r="BO98" s="7" t="n">
        <v>0.3690604188090766</v>
      </c>
      <c r="BP98" s="7" t="n">
        <v>0.7621379789825866</v>
      </c>
      <c r="BQ98" s="7" t="n">
        <v>0.6411715097063305</v>
      </c>
      <c r="BR98" s="7" t="n">
        <v>0.4024798405525185</v>
      </c>
      <c r="BS98" s="7" t="n">
        <v>0.6362157920749175</v>
      </c>
      <c r="BT98" s="7" t="n">
        <v>0.2155857245529259</v>
      </c>
      <c r="BU98" s="7" t="n">
        <v>0.374496816718794</v>
      </c>
      <c r="BV98" s="7" t="n">
        <v>0.3172097911188027</v>
      </c>
      <c r="BW98" s="7" t="n">
        <v>0.5775004986108753</v>
      </c>
      <c r="BX98" s="7" t="n">
        <v>0.8467067490832866</v>
      </c>
      <c r="BY98" s="7" t="n">
        <v>0.8486822360955202</v>
      </c>
      <c r="BZ98" s="7" t="n">
        <v>0.3000954173988994</v>
      </c>
      <c r="CA98" s="7" t="n">
        <v>0.4271854261869159</v>
      </c>
      <c r="CB98" s="7" t="n">
        <v>0.3467031811642232</v>
      </c>
      <c r="CC98" s="7" t="n">
        <v>0.3815196922397312</v>
      </c>
      <c r="CD98" s="7" t="n">
        <v>0.7153910411226295</v>
      </c>
      <c r="CE98" s="7" t="n">
        <v>0.7376693971134909</v>
      </c>
      <c r="CF98" s="7" t="n">
        <v>0.6970332206801315</v>
      </c>
      <c r="CG98" s="7" t="n">
        <v>0.5377923934196955</v>
      </c>
      <c r="CH98" s="7" t="n">
        <v>0.9487217927986401</v>
      </c>
      <c r="CI98" s="7" t="n">
        <v>0.4243170904134673</v>
      </c>
      <c r="CJ98" s="7" t="n">
        <v>0.6588795170332437</v>
      </c>
      <c r="CK98" s="7" t="n">
        <v>0.327984109481367</v>
      </c>
      <c r="CL98" s="7" t="n">
        <v>0.112465722174659</v>
      </c>
      <c r="CM98" s="7" t="n">
        <v>0.9768553426955106</v>
      </c>
      <c r="CN98" s="7" t="n">
        <v>0.3465164605461897</v>
      </c>
      <c r="CO98" s="7" t="n">
        <v>0.9959692659873216</v>
      </c>
      <c r="CP98" s="7" t="n">
        <v>0.4547148217700175</v>
      </c>
      <c r="CQ98" s="7" t="n">
        <v>0.996408793998335</v>
      </c>
      <c r="CR98" s="7" t="n">
        <v>0.4268140951119961</v>
      </c>
      <c r="CS98" s="7" t="n">
        <v>0.09110197276516285</v>
      </c>
      <c r="CT98" s="7" t="n">
        <v>0.3257700961816601</v>
      </c>
      <c r="CU98" s="7" t="n">
        <v>1</v>
      </c>
      <c r="CV98" s="7" t="n">
        <v>0.621341190478145</v>
      </c>
      <c r="CW98" s="7" t="n">
        <v>0.3859362955390573</v>
      </c>
      <c r="CX98" s="7" t="n">
        <v>0.1523476246177269</v>
      </c>
    </row>
    <row r="99">
      <c r="A99" s="6" t="inlineStr">
        <is>
          <t>H30202.CSI</t>
        </is>
      </c>
      <c r="B99" s="6" t="inlineStr">
        <is>
          <t>中证全指软件指数</t>
        </is>
      </c>
      <c r="C99" s="7" t="n">
        <v>0.4510593300950578</v>
      </c>
      <c r="D99" s="7" t="n">
        <v>0.337084391415173</v>
      </c>
      <c r="E99" s="7" t="n">
        <v>0.04917240398424631</v>
      </c>
      <c r="F99" s="7" t="n">
        <v>0.2758205012763904</v>
      </c>
      <c r="G99" s="7" t="n">
        <v>0.1946735920626569</v>
      </c>
      <c r="H99" s="7" t="n">
        <v>0.1256734747601541</v>
      </c>
      <c r="I99" s="7" t="n">
        <v>0.3748720996261577</v>
      </c>
      <c r="J99" s="7" t="n">
        <v>0.3928747440370617</v>
      </c>
      <c r="K99" s="7" t="n">
        <v>0.7033562271334909</v>
      </c>
      <c r="L99" s="7" t="n">
        <v>0.3126809537275044</v>
      </c>
      <c r="M99" s="7" t="n">
        <v>0.515400931386911</v>
      </c>
      <c r="N99" s="7" t="n">
        <v>0.1654281063167972</v>
      </c>
      <c r="O99" s="7" t="n">
        <v>0.333652393787165</v>
      </c>
      <c r="P99" s="7" t="n">
        <v>0.2652967958029872</v>
      </c>
      <c r="Q99" s="7" t="n">
        <v>0.65395400189177</v>
      </c>
      <c r="R99" s="7" t="n">
        <v>0.381446004229932</v>
      </c>
      <c r="S99" s="7" t="n">
        <v>0.6312002606300913</v>
      </c>
      <c r="T99" s="7" t="n">
        <v>0.4637043489196615</v>
      </c>
      <c r="U99" s="7" t="n">
        <v>0.4643453196012749</v>
      </c>
      <c r="V99" s="7" t="n">
        <v>0.2160698088124964</v>
      </c>
      <c r="W99" s="7" t="n">
        <v>-0.1487079119781627</v>
      </c>
      <c r="X99" s="7" t="n">
        <v>0.1729908072605442</v>
      </c>
      <c r="Y99" s="7" t="n">
        <v>0.503151616965179</v>
      </c>
      <c r="Z99" s="7" t="n">
        <v>0.3087650606284442</v>
      </c>
      <c r="AA99" s="7" t="n">
        <v>0.2713159400080515</v>
      </c>
      <c r="AB99" s="7" t="n">
        <v>0.5264434336227234</v>
      </c>
      <c r="AC99" s="7" t="n">
        <v>0.8509057997379674</v>
      </c>
      <c r="AD99" s="7" t="n">
        <v>0.521426931142614</v>
      </c>
      <c r="AE99" s="7" t="n">
        <v>0.4092870126616058</v>
      </c>
      <c r="AF99" s="7" t="n">
        <v>0.2231705176812126</v>
      </c>
      <c r="AG99" s="7" t="n">
        <v>0.4504481495766385</v>
      </c>
      <c r="AH99" s="7" t="n">
        <v>0.173398635102622</v>
      </c>
      <c r="AI99" s="7" t="n">
        <v>0.4627559501816645</v>
      </c>
      <c r="AJ99" s="7" t="n">
        <v>0.4476015268004285</v>
      </c>
      <c r="AK99" s="7" t="n">
        <v>0.4823791376569982</v>
      </c>
      <c r="AL99" s="7" t="n">
        <v>0.2899938983755729</v>
      </c>
      <c r="AM99" s="7" t="n">
        <v>0.01312787123837925</v>
      </c>
      <c r="AN99" s="7" t="n">
        <v>0.636142604977916</v>
      </c>
      <c r="AO99" s="7" t="n">
        <v>0.6083967995590315</v>
      </c>
      <c r="AP99" s="7" t="n">
        <v>0.5139615696309678</v>
      </c>
      <c r="AQ99" s="7" t="n">
        <v>0.4776988656639695</v>
      </c>
      <c r="AR99" s="7" t="n">
        <v>0.3066474363175134</v>
      </c>
      <c r="AS99" s="7" t="n">
        <v>0.03120875595854057</v>
      </c>
      <c r="AT99" s="7" t="n">
        <v>0.1307902562166783</v>
      </c>
      <c r="AU99" s="7" t="n">
        <v>0.4734722441640179</v>
      </c>
      <c r="AV99" s="7" t="n">
        <v>0.1645691252137448</v>
      </c>
      <c r="AW99" s="7" t="n">
        <v>-0.1168732064963831</v>
      </c>
      <c r="AX99" s="7" t="n">
        <v>0.295987009406616</v>
      </c>
      <c r="AY99" s="7" t="n">
        <v>0.434975666840858</v>
      </c>
      <c r="AZ99" s="7" t="n">
        <v>0.9909508508714513</v>
      </c>
      <c r="BA99" s="7" t="n">
        <v>0.3470826689742932</v>
      </c>
      <c r="BB99" s="7" t="n">
        <v>0.2482648321469312</v>
      </c>
      <c r="BC99" s="7" t="n">
        <v>0.2785088357272295</v>
      </c>
      <c r="BD99" s="7" t="n">
        <v>0.341465492866408</v>
      </c>
      <c r="BE99" s="7" t="n">
        <v>0.1912232698419791</v>
      </c>
      <c r="BF99" s="7" t="n">
        <v>0.9732613611639309</v>
      </c>
      <c r="BG99" s="7" t="n">
        <v>0.6993614667022977</v>
      </c>
      <c r="BH99" s="7" t="n">
        <v>0.1899877880533066</v>
      </c>
      <c r="BI99" s="7" t="n">
        <v>0.2797297473372286</v>
      </c>
      <c r="BJ99" s="7" t="n">
        <v>0.2880372253810627</v>
      </c>
      <c r="BK99" s="7" t="n">
        <v>0.3459597058856711</v>
      </c>
      <c r="BL99" s="7" t="n">
        <v>0.8682801319126839</v>
      </c>
      <c r="BM99" s="7" t="n">
        <v>0.5750816017989863</v>
      </c>
      <c r="BN99" s="7" t="n">
        <v>0.477684267618689</v>
      </c>
      <c r="BO99" s="7" t="n">
        <v>0.4686590693182929</v>
      </c>
      <c r="BP99" s="7" t="n">
        <v>0.688539020556683</v>
      </c>
      <c r="BQ99" s="7" t="n">
        <v>0.9804999602483813</v>
      </c>
      <c r="BR99" s="7" t="n">
        <v>0.6353018043652012</v>
      </c>
      <c r="BS99" s="7" t="n">
        <v>0.9773185085552124</v>
      </c>
      <c r="BT99" s="7" t="n">
        <v>0.3299791962587946</v>
      </c>
      <c r="BU99" s="7" t="n">
        <v>0.3074624814707262</v>
      </c>
      <c r="BV99" s="7" t="n">
        <v>0.2596951633170466</v>
      </c>
      <c r="BW99" s="7" t="n">
        <v>0.5582865182394637</v>
      </c>
      <c r="BX99" s="7" t="n">
        <v>0.7110181539442805</v>
      </c>
      <c r="BY99" s="7" t="n">
        <v>0.7991742081133761</v>
      </c>
      <c r="BZ99" s="7" t="n">
        <v>0.1882634632287482</v>
      </c>
      <c r="CA99" s="7" t="n">
        <v>0.4908126432041</v>
      </c>
      <c r="CB99" s="7" t="n">
        <v>0.2715894164379171</v>
      </c>
      <c r="CC99" s="7" t="n">
        <v>0.4909141176604825</v>
      </c>
      <c r="CD99" s="7" t="n">
        <v>0.7304932895710542</v>
      </c>
      <c r="CE99" s="7" t="n">
        <v>0.8354734066210439</v>
      </c>
      <c r="CF99" s="7" t="n">
        <v>0.6721497229443357</v>
      </c>
      <c r="CG99" s="7" t="n">
        <v>0.4511356398471952</v>
      </c>
      <c r="CH99" s="7" t="n">
        <v>0.697733629269917</v>
      </c>
      <c r="CI99" s="7" t="n">
        <v>0.4508737260324101</v>
      </c>
      <c r="CJ99" s="7" t="n">
        <v>0.6003945331672154</v>
      </c>
      <c r="CK99" s="7" t="n">
        <v>0.2404848059419474</v>
      </c>
      <c r="CL99" s="7" t="n">
        <v>0.1047446883126073</v>
      </c>
      <c r="CM99" s="7" t="n">
        <v>0.6349131825532693</v>
      </c>
      <c r="CN99" s="7" t="n">
        <v>0.2799720338535217</v>
      </c>
      <c r="CO99" s="7" t="n">
        <v>0.6297443806694131</v>
      </c>
      <c r="CP99" s="7" t="n">
        <v>0.3718678049533819</v>
      </c>
      <c r="CQ99" s="7" t="n">
        <v>0.6283429069624213</v>
      </c>
      <c r="CR99" s="7" t="n">
        <v>0.3294631613754789</v>
      </c>
      <c r="CS99" s="7" t="n">
        <v>0.02798089579307753</v>
      </c>
      <c r="CT99" s="7" t="n">
        <v>0.3655664096558033</v>
      </c>
      <c r="CU99" s="7" t="n">
        <v>0.621341190478145</v>
      </c>
      <c r="CV99" s="7" t="n">
        <v>1</v>
      </c>
      <c r="CW99" s="7" t="n">
        <v>0.4467008153328842</v>
      </c>
      <c r="CX99" s="7" t="n">
        <v>0.2175082947711462</v>
      </c>
    </row>
    <row r="100">
      <c r="A100" s="6" t="inlineStr">
        <is>
          <t>H30217.CSI</t>
        </is>
      </c>
      <c r="B100" s="6" t="inlineStr">
        <is>
          <t>中证全指医疗器械指数</t>
        </is>
      </c>
      <c r="C100" s="7" t="n">
        <v>0.4585927482583665</v>
      </c>
      <c r="D100" s="7" t="n">
        <v>0.3825327476320121</v>
      </c>
      <c r="E100" s="7" t="n">
        <v>0.1728887475898628</v>
      </c>
      <c r="F100" s="7" t="n">
        <v>0.3636565411563105</v>
      </c>
      <c r="G100" s="7" t="n">
        <v>0.1556637061339684</v>
      </c>
      <c r="H100" s="7" t="n">
        <v>0.1252754652926499</v>
      </c>
      <c r="I100" s="7" t="n">
        <v>0.6100950120502583</v>
      </c>
      <c r="J100" s="7" t="n">
        <v>0.4451585281389633</v>
      </c>
      <c r="K100" s="7" t="n">
        <v>0.5661534909425125</v>
      </c>
      <c r="L100" s="7" t="n">
        <v>0.368935413896618</v>
      </c>
      <c r="M100" s="7" t="n">
        <v>0.8821176518567275</v>
      </c>
      <c r="N100" s="7" t="n">
        <v>0.3277759735971857</v>
      </c>
      <c r="O100" s="7" t="n">
        <v>0.2584906929369476</v>
      </c>
      <c r="P100" s="7" t="n">
        <v>0.3272577865899843</v>
      </c>
      <c r="Q100" s="7" t="n">
        <v>0.581342031855849</v>
      </c>
      <c r="R100" s="7" t="n">
        <v>0.4554557833145931</v>
      </c>
      <c r="S100" s="7" t="n">
        <v>0.5866442225237056</v>
      </c>
      <c r="T100" s="7" t="n">
        <v>0.4953472842480462</v>
      </c>
      <c r="U100" s="7" t="n">
        <v>0.8754080509202032</v>
      </c>
      <c r="V100" s="7" t="n">
        <v>0.3191141120421375</v>
      </c>
      <c r="W100" s="7" t="n">
        <v>-0.04106165295568125</v>
      </c>
      <c r="X100" s="7" t="n">
        <v>0.3219373394926056</v>
      </c>
      <c r="Y100" s="7" t="n">
        <v>0.9213038287640665</v>
      </c>
      <c r="Z100" s="7" t="n">
        <v>0.3376503152608286</v>
      </c>
      <c r="AA100" s="7" t="n">
        <v>0.3193059547532079</v>
      </c>
      <c r="AB100" s="7" t="n">
        <v>0.9310627444807884</v>
      </c>
      <c r="AC100" s="7" t="n">
        <v>0.5067882253593327</v>
      </c>
      <c r="AD100" s="7" t="n">
        <v>0.606335706814378</v>
      </c>
      <c r="AE100" s="7" t="n">
        <v>0.4534940850252248</v>
      </c>
      <c r="AF100" s="7" t="n">
        <v>0.353755492399367</v>
      </c>
      <c r="AG100" s="7" t="n">
        <v>0.5052070124291966</v>
      </c>
      <c r="AH100" s="7" t="n">
        <v>0.3353844658964352</v>
      </c>
      <c r="AI100" s="7" t="n">
        <v>0.2774140955914627</v>
      </c>
      <c r="AJ100" s="7" t="n">
        <v>0.8512121368190935</v>
      </c>
      <c r="AK100" s="7" t="n">
        <v>0.5553549252341303</v>
      </c>
      <c r="AL100" s="7" t="n">
        <v>0.335423875012744</v>
      </c>
      <c r="AM100" s="7" t="n">
        <v>0.1048702852791662</v>
      </c>
      <c r="AN100" s="7" t="n">
        <v>0.2557928085812438</v>
      </c>
      <c r="AO100" s="7" t="n">
        <v>0.4399241118380158</v>
      </c>
      <c r="AP100" s="7" t="n">
        <v>0.2184598480202964</v>
      </c>
      <c r="AQ100" s="7" t="n">
        <v>0.2899405532567118</v>
      </c>
      <c r="AR100" s="7" t="n">
        <v>0.2475732166700666</v>
      </c>
      <c r="AS100" s="7" t="n">
        <v>0.1025797844503652</v>
      </c>
      <c r="AT100" s="7" t="n">
        <v>0.2962396677266387</v>
      </c>
      <c r="AU100" s="7" t="n">
        <v>0.9180142868759141</v>
      </c>
      <c r="AV100" s="7" t="n">
        <v>0.06385244967201521</v>
      </c>
      <c r="AW100" s="7" t="n">
        <v>-0.01169628149225804</v>
      </c>
      <c r="AX100" s="7" t="n">
        <v>0.4219447980045494</v>
      </c>
      <c r="AY100" s="7" t="n">
        <v>0.3486227934810651</v>
      </c>
      <c r="AZ100" s="7" t="n">
        <v>0.4539465250512692</v>
      </c>
      <c r="BA100" s="7" t="n">
        <v>0.2634143222239802</v>
      </c>
      <c r="BB100" s="7" t="n">
        <v>0.1252105239268059</v>
      </c>
      <c r="BC100" s="7" t="n">
        <v>0.3237124994840428</v>
      </c>
      <c r="BD100" s="7" t="n">
        <v>0.2852602249380934</v>
      </c>
      <c r="BE100" s="7" t="n">
        <v>0.2603060035968384</v>
      </c>
      <c r="BF100" s="7" t="n">
        <v>0.4948655112822566</v>
      </c>
      <c r="BG100" s="7" t="n">
        <v>0.4733808585472131</v>
      </c>
      <c r="BH100" s="7" t="n">
        <v>0.3454107690505337</v>
      </c>
      <c r="BI100" s="7" t="n">
        <v>0.4150267537287078</v>
      </c>
      <c r="BJ100" s="7" t="n">
        <v>0.2899805937111979</v>
      </c>
      <c r="BK100" s="7" t="n">
        <v>0.2360250490836372</v>
      </c>
      <c r="BL100" s="7" t="n">
        <v>0.5258377292784147</v>
      </c>
      <c r="BM100" s="7" t="n">
        <v>0.4136576117053821</v>
      </c>
      <c r="BN100" s="7" t="n">
        <v>0.9308814062213994</v>
      </c>
      <c r="BO100" s="7" t="n">
        <v>0.9143166754715314</v>
      </c>
      <c r="BP100" s="7" t="n">
        <v>0.5122132656282066</v>
      </c>
      <c r="BQ100" s="7" t="n">
        <v>0.4270479242861256</v>
      </c>
      <c r="BR100" s="7" t="n">
        <v>0.4378367475868524</v>
      </c>
      <c r="BS100" s="7" t="n">
        <v>0.4369729931926757</v>
      </c>
      <c r="BT100" s="7" t="n">
        <v>0.2925824076897352</v>
      </c>
      <c r="BU100" s="7" t="n">
        <v>0.2500671733201024</v>
      </c>
      <c r="BV100" s="7" t="n">
        <v>0.402118023465008</v>
      </c>
      <c r="BW100" s="7" t="n">
        <v>0.2006235675048443</v>
      </c>
      <c r="BX100" s="7" t="n">
        <v>0.4849838613904721</v>
      </c>
      <c r="BY100" s="7" t="n">
        <v>0.6766739534566794</v>
      </c>
      <c r="BZ100" s="7" t="n">
        <v>0.3540297135763282</v>
      </c>
      <c r="CA100" s="7" t="n">
        <v>0.91940358245058</v>
      </c>
      <c r="CB100" s="7" t="n">
        <v>0.3929992888274994</v>
      </c>
      <c r="CC100" s="7" t="n">
        <v>0.8711313735964111</v>
      </c>
      <c r="CD100" s="7" t="n">
        <v>0.4545519176526614</v>
      </c>
      <c r="CE100" s="7" t="n">
        <v>0.6586270168028181</v>
      </c>
      <c r="CF100" s="7" t="n">
        <v>0.6668321739171605</v>
      </c>
      <c r="CG100" s="7" t="n">
        <v>0.5592562013743437</v>
      </c>
      <c r="CH100" s="7" t="n">
        <v>0.4765278514173895</v>
      </c>
      <c r="CI100" s="7" t="n">
        <v>0.8649120838315121</v>
      </c>
      <c r="CJ100" s="7" t="n">
        <v>0.6175102763319081</v>
      </c>
      <c r="CK100" s="7" t="n">
        <v>0.2476402761064327</v>
      </c>
      <c r="CL100" s="7" t="n">
        <v>0.1658279931394415</v>
      </c>
      <c r="CM100" s="7" t="n">
        <v>0.459246239139481</v>
      </c>
      <c r="CN100" s="7" t="n">
        <v>0.2340025728756683</v>
      </c>
      <c r="CO100" s="7" t="n">
        <v>0.4137042408957944</v>
      </c>
      <c r="CP100" s="7" t="n">
        <v>0.2854959595801229</v>
      </c>
      <c r="CQ100" s="7" t="n">
        <v>0.4102107020706546</v>
      </c>
      <c r="CR100" s="7" t="n">
        <v>0.2924651866983951</v>
      </c>
      <c r="CS100" s="7" t="n">
        <v>0.09892269924502339</v>
      </c>
      <c r="CT100" s="7" t="n">
        <v>0.2310412286195449</v>
      </c>
      <c r="CU100" s="7" t="n">
        <v>0.3859362955390573</v>
      </c>
      <c r="CV100" s="7" t="n">
        <v>0.4467008153328842</v>
      </c>
      <c r="CW100" s="7" t="n">
        <v>1</v>
      </c>
      <c r="CX100" s="7" t="n">
        <v>0.1573235878651369</v>
      </c>
    </row>
    <row r="101">
      <c r="A101" s="6" t="inlineStr">
        <is>
          <t>SPCLLHCP.GI</t>
        </is>
      </c>
      <c r="B101" s="6" t="inlineStr">
        <is>
          <t>标普中国A股大盘红利低波50指数</t>
        </is>
      </c>
      <c r="C101" s="7" t="n">
        <v>0.7927808400080563</v>
      </c>
      <c r="D101" s="7" t="n">
        <v>0.8228929065835675</v>
      </c>
      <c r="E101" s="7" t="n">
        <v>0.8701601564267004</v>
      </c>
      <c r="F101" s="7" t="n">
        <v>0.7901164637026551</v>
      </c>
      <c r="G101" s="7" t="n">
        <v>0.8985646146928806</v>
      </c>
      <c r="H101" s="7" t="n">
        <v>0.7100410898886843</v>
      </c>
      <c r="I101" s="7" t="n">
        <v>0.5157308292352644</v>
      </c>
      <c r="J101" s="7" t="n">
        <v>0.7520272007038238</v>
      </c>
      <c r="K101" s="7" t="n">
        <v>0.1201045540311929</v>
      </c>
      <c r="L101" s="7" t="n">
        <v>0.4833820550659739</v>
      </c>
      <c r="M101" s="7" t="n">
        <v>0.3445146103359394</v>
      </c>
      <c r="N101" s="7" t="n">
        <v>0.4951645488257719</v>
      </c>
      <c r="O101" s="7" t="n">
        <v>0.526640424908035</v>
      </c>
      <c r="P101" s="7" t="n">
        <v>0.2144532552999723</v>
      </c>
      <c r="Q101" s="7" t="n">
        <v>0.3863405514106671</v>
      </c>
      <c r="R101" s="7" t="n">
        <v>0.7255548223603178</v>
      </c>
      <c r="S101" s="7" t="n">
        <v>0.5645020475538916</v>
      </c>
      <c r="T101" s="7" t="n">
        <v>0.7328672032456846</v>
      </c>
      <c r="U101" s="7" t="n">
        <v>0.3660915130657678</v>
      </c>
      <c r="V101" s="7" t="n">
        <v>0.8736740509372807</v>
      </c>
      <c r="W101" s="7" t="n">
        <v>0.6099934581235464</v>
      </c>
      <c r="X101" s="7" t="n">
        <v>0.5233955298543432</v>
      </c>
      <c r="Y101" s="7" t="n">
        <v>0.3327204963690774</v>
      </c>
      <c r="Z101" s="7" t="n">
        <v>0.539322101176258</v>
      </c>
      <c r="AA101" s="7" t="n">
        <v>0.2241481327665703</v>
      </c>
      <c r="AB101" s="7" t="n">
        <v>0.3062881386628266</v>
      </c>
      <c r="AC101" s="7" t="n">
        <v>0.277532891550742</v>
      </c>
      <c r="AD101" s="7" t="n">
        <v>0.36989817013185</v>
      </c>
      <c r="AE101" s="7" t="n">
        <v>0.2170904926225498</v>
      </c>
      <c r="AF101" s="7" t="n">
        <v>0.7468203715977653</v>
      </c>
      <c r="AG101" s="7" t="n">
        <v>0.6024749219699135</v>
      </c>
      <c r="AH101" s="7" t="n">
        <v>0.4959450838105256</v>
      </c>
      <c r="AI101" s="7" t="n">
        <v>0.8356188746829775</v>
      </c>
      <c r="AJ101" s="7" t="n">
        <v>0.3472929131566631</v>
      </c>
      <c r="AK101" s="7" t="n">
        <v>0.3672201701646775</v>
      </c>
      <c r="AL101" s="7" t="n">
        <v>0.2032694116543999</v>
      </c>
      <c r="AM101" s="7" t="n">
        <v>0.7001385519482465</v>
      </c>
      <c r="AN101" s="7" t="n">
        <v>0.02603628562215303</v>
      </c>
      <c r="AO101" s="7" t="n">
        <v>0.5828669058540418</v>
      </c>
      <c r="AP101" s="7" t="n">
        <v>-0.1480752794445619</v>
      </c>
      <c r="AQ101" s="7" t="n">
        <v>0.8337845618474736</v>
      </c>
      <c r="AR101" s="7" t="n">
        <v>0.2341327177127707</v>
      </c>
      <c r="AS101" s="7" t="n">
        <v>0.8509730245834163</v>
      </c>
      <c r="AT101" s="7" t="n">
        <v>0.4591530352891668</v>
      </c>
      <c r="AU101" s="7" t="n">
        <v>0.3100972650865743</v>
      </c>
      <c r="AV101" s="7" t="n">
        <v>0.9229951442617037</v>
      </c>
      <c r="AW101" s="7" t="n">
        <v>0.5932038943615483</v>
      </c>
      <c r="AX101" s="7" t="n">
        <v>0.6756002273051258</v>
      </c>
      <c r="AY101" s="7" t="n">
        <v>0.4614287110218939</v>
      </c>
      <c r="AZ101" s="7" t="n">
        <v>0.1935270924621421</v>
      </c>
      <c r="BA101" s="7" t="n">
        <v>0.6996864653552114</v>
      </c>
      <c r="BB101" s="7" t="n">
        <v>0.9092838505509876</v>
      </c>
      <c r="BC101" s="7" t="n">
        <v>0.2002047666611674</v>
      </c>
      <c r="BD101" s="7" t="n">
        <v>0.3670846062437769</v>
      </c>
      <c r="BE101" s="7" t="n">
        <v>0.3604354275838292</v>
      </c>
      <c r="BF101" s="7" t="n">
        <v>0.2438722044186558</v>
      </c>
      <c r="BG101" s="7" t="n">
        <v>0.3105307052714841</v>
      </c>
      <c r="BH101" s="7" t="n">
        <v>0.4941861704768422</v>
      </c>
      <c r="BI101" s="7" t="n">
        <v>0.6044890351597619</v>
      </c>
      <c r="BJ101" s="7" t="n">
        <v>0.368088489169253</v>
      </c>
      <c r="BK101" s="7" t="n">
        <v>0.5252392888655654</v>
      </c>
      <c r="BL101" s="7" t="n">
        <v>0.2866799498179743</v>
      </c>
      <c r="BM101" s="7" t="n">
        <v>0.259745427004495</v>
      </c>
      <c r="BN101" s="7" t="n">
        <v>0.2576564209005383</v>
      </c>
      <c r="BO101" s="7" t="n">
        <v>0.2987103904751647</v>
      </c>
      <c r="BP101" s="7" t="n">
        <v>0.4726915563890507</v>
      </c>
      <c r="BQ101" s="7" t="n">
        <v>0.2352139883053121</v>
      </c>
      <c r="BR101" s="7" t="n">
        <v>0.4540540568114478</v>
      </c>
      <c r="BS101" s="7" t="n">
        <v>0.2179549688918261</v>
      </c>
      <c r="BT101" s="7" t="n">
        <v>0.9470726221618228</v>
      </c>
      <c r="BU101" s="7" t="n">
        <v>0.2319271782623476</v>
      </c>
      <c r="BV101" s="7" t="n">
        <v>0.7951309615112507</v>
      </c>
      <c r="BW101" s="7" t="n">
        <v>-0.04976428374610838</v>
      </c>
      <c r="BX101" s="7" t="n">
        <v>0.3676755922094501</v>
      </c>
      <c r="BY101" s="7" t="n">
        <v>0.311495489126723</v>
      </c>
      <c r="BZ101" s="7" t="n">
        <v>0.6050957725969263</v>
      </c>
      <c r="CA101" s="7" t="n">
        <v>0.3342302075942738</v>
      </c>
      <c r="CB101" s="7" t="n">
        <v>0.1350416852144729</v>
      </c>
      <c r="CC101" s="7" t="n">
        <v>0.3113898011371301</v>
      </c>
      <c r="CD101" s="7" t="n">
        <v>0.3225494281756395</v>
      </c>
      <c r="CE101" s="7" t="n">
        <v>0.3781454250382951</v>
      </c>
      <c r="CF101" s="7" t="n">
        <v>0.3942626651273752</v>
      </c>
      <c r="CG101" s="7" t="n">
        <v>0.5545006680412712</v>
      </c>
      <c r="CH101" s="7" t="n">
        <v>0.3263269153409235</v>
      </c>
      <c r="CI101" s="7" t="n">
        <v>0.35224402171717</v>
      </c>
      <c r="CJ101" s="7" t="n">
        <v>0.2366604966990812</v>
      </c>
      <c r="CK101" s="7" t="n">
        <v>0.09366142647097725</v>
      </c>
      <c r="CL101" s="7" t="n">
        <v>0.7367433455510012</v>
      </c>
      <c r="CM101" s="7" t="n">
        <v>0.2280006261016103</v>
      </c>
      <c r="CN101" s="7" t="n">
        <v>0.2414983460768887</v>
      </c>
      <c r="CO101" s="7" t="n">
        <v>0.1764004569622546</v>
      </c>
      <c r="CP101" s="7" t="n">
        <v>0.2567198194888522</v>
      </c>
      <c r="CQ101" s="7" t="n">
        <v>0.1868143032890023</v>
      </c>
      <c r="CR101" s="7" t="n">
        <v>0.4229649509298493</v>
      </c>
      <c r="CS101" s="7" t="n">
        <v>0.8487140140765367</v>
      </c>
      <c r="CT101" s="7" t="n">
        <v>0.8925100990654017</v>
      </c>
      <c r="CU101" s="7" t="n">
        <v>0.1523476246177269</v>
      </c>
      <c r="CV101" s="7" t="n">
        <v>0.2175082947711462</v>
      </c>
      <c r="CW101" s="7" t="n">
        <v>0.1573235878651369</v>
      </c>
      <c r="CX101" s="7" t="n">
        <v>1</v>
      </c>
    </row>
  </sheetData>
  <conditionalFormatting sqref="C2:CX10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2472216874.65</v>
      </c>
      <c r="I2" s="11" t="n">
        <v>1</v>
      </c>
      <c r="J2" s="11" t="n">
        <v>0.917368073852024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560050.SH</t>
        </is>
      </c>
      <c r="D3" s="3" t="inlineStr">
        <is>
          <t>汇添富MSCI中国A50互联互通ETF</t>
        </is>
      </c>
      <c r="E3" s="3" t="inlineStr">
        <is>
          <t>股票型ETF</t>
        </is>
      </c>
      <c r="F3" s="3" t="inlineStr">
        <is>
          <t>746059.MSI</t>
        </is>
      </c>
      <c r="G3" s="3" t="inlineStr">
        <is>
          <t>MSCI中国A50互联互通人民币指数</t>
        </is>
      </c>
      <c r="H3" s="4" t="n">
        <v>326632644.85</v>
      </c>
      <c r="I3" s="5" t="n">
        <v>0.979362129898524</v>
      </c>
      <c r="J3" s="5" t="n">
        <v>0.917368073852024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159901.SZ</t>
        </is>
      </c>
      <c r="D4" s="3" t="inlineStr">
        <is>
          <t>易方达深证100ETF</t>
        </is>
      </c>
      <c r="E4" s="3" t="inlineStr">
        <is>
          <t>股票型ETF</t>
        </is>
      </c>
      <c r="F4" s="3" t="inlineStr">
        <is>
          <t>399330.SZ</t>
        </is>
      </c>
      <c r="G4" s="3" t="inlineStr">
        <is>
          <t>深证100指数</t>
        </is>
      </c>
      <c r="H4" s="4" t="n">
        <v>114156562.0805</v>
      </c>
      <c r="I4" s="5" t="n">
        <v>0.968639885040535</v>
      </c>
      <c r="J4" s="5" t="n">
        <v>0.917368073852024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510210.SH</t>
        </is>
      </c>
      <c r="D5" s="3" t="inlineStr">
        <is>
          <t>上证综指ETF</t>
        </is>
      </c>
      <c r="E5" s="3" t="inlineStr">
        <is>
          <t>股票型ETF</t>
        </is>
      </c>
      <c r="F5" s="3" t="inlineStr">
        <is>
          <t>000001.SH</t>
        </is>
      </c>
      <c r="G5" s="3" t="inlineStr">
        <is>
          <t>上证综合指数</t>
        </is>
      </c>
      <c r="H5" s="4" t="n">
        <v>70008016.15000001</v>
      </c>
      <c r="I5" s="5" t="n">
        <v>0.9675786015668451</v>
      </c>
      <c r="J5" s="5" t="n">
        <v>0.917368073852024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37445018.6</v>
      </c>
      <c r="I6" s="5" t="n">
        <v>0.99031997807182</v>
      </c>
      <c r="J6" s="5" t="n">
        <v>0.917368073852024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512910.SH</t>
        </is>
      </c>
      <c r="D7" s="3" t="inlineStr">
        <is>
          <t>广发中证A100ETF</t>
        </is>
      </c>
      <c r="E7" s="3" t="inlineStr">
        <is>
          <t>股票型ETF</t>
        </is>
      </c>
      <c r="F7" s="3" t="inlineStr">
        <is>
          <t>000903.SH</t>
        </is>
      </c>
      <c r="G7" s="3" t="inlineStr">
        <is>
          <t>中证A100指数</t>
        </is>
      </c>
      <c r="H7" s="4" t="n">
        <v>20351148.8</v>
      </c>
      <c r="I7" s="5" t="n">
        <v>0.995602462102391</v>
      </c>
      <c r="J7" s="5" t="n">
        <v>0.917368073852024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510050.SH</t>
        </is>
      </c>
      <c r="D8" s="8" t="inlineStr">
        <is>
          <t>华夏上证50ETF</t>
        </is>
      </c>
      <c r="E8" s="8" t="inlineStr">
        <is>
          <t>股票型ETF</t>
        </is>
      </c>
      <c r="F8" s="8" t="inlineStr">
        <is>
          <t>000016.SH</t>
        </is>
      </c>
      <c r="G8" s="8" t="inlineStr">
        <is>
          <t>上证50指数</t>
        </is>
      </c>
      <c r="H8" s="10" t="n">
        <v>2116260196.95</v>
      </c>
      <c r="I8" s="11" t="n">
        <v>1</v>
      </c>
      <c r="J8" s="11" t="n">
        <v>0.930543623443809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510180.SH</t>
        </is>
      </c>
      <c r="D9" s="3" t="inlineStr">
        <is>
          <t>华安上证180ETF</t>
        </is>
      </c>
      <c r="E9" s="3" t="inlineStr">
        <is>
          <t>股票型ETF</t>
        </is>
      </c>
      <c r="F9" s="3" t="inlineStr">
        <is>
          <t>000010.SH</t>
        </is>
      </c>
      <c r="G9" s="3" t="inlineStr">
        <is>
          <t>上证180指数</t>
        </is>
      </c>
      <c r="H9" s="4" t="n">
        <v>77217538.34999999</v>
      </c>
      <c r="I9" s="5" t="n">
        <v>0.987054438850948</v>
      </c>
      <c r="J9" s="5" t="n">
        <v>0.930543623443809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159905.SZ</t>
        </is>
      </c>
      <c r="D10" s="3" t="inlineStr">
        <is>
          <t>红利ETF工银</t>
        </is>
      </c>
      <c r="E10" s="3" t="inlineStr">
        <is>
          <t>股票型ETF</t>
        </is>
      </c>
      <c r="F10" s="3" t="inlineStr">
        <is>
          <t>399324.SZ</t>
        </is>
      </c>
      <c r="G10" s="3" t="inlineStr">
        <is>
          <t>深证红利指数</t>
        </is>
      </c>
      <c r="H10" s="4" t="n">
        <v>76935066.27949999</v>
      </c>
      <c r="I10" s="5" t="n">
        <v>0.953467711073283</v>
      </c>
      <c r="J10" s="5" t="n">
        <v>0.930543623443809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510880.SH</t>
        </is>
      </c>
      <c r="D11" s="8" t="inlineStr">
        <is>
          <t>华泰柏瑞上证红利ETF</t>
        </is>
      </c>
      <c r="E11" s="8" t="inlineStr">
        <is>
          <t>股票型ETF</t>
        </is>
      </c>
      <c r="F11" s="8" t="inlineStr">
        <is>
          <t>000015.SH</t>
        </is>
      </c>
      <c r="G11" s="8" t="inlineStr">
        <is>
          <t>上证红利指数</t>
        </is>
      </c>
      <c r="H11" s="10" t="n">
        <v>219076150.05</v>
      </c>
      <c r="I11" s="11" t="n">
        <v>1</v>
      </c>
      <c r="J11" s="11" t="n">
        <v>0.950392075289464</v>
      </c>
      <c r="K11" s="11" t="n">
        <v>0.9</v>
      </c>
      <c r="L11" s="11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515180.SH</t>
        </is>
      </c>
      <c r="D12" s="3" t="inlineStr">
        <is>
          <t>易方达中证红利ETF</t>
        </is>
      </c>
      <c r="E12" s="3" t="inlineStr">
        <is>
          <t>股票型ETF</t>
        </is>
      </c>
      <c r="F12" s="3" t="inlineStr">
        <is>
          <t>000922.CSI</t>
        </is>
      </c>
      <c r="G12" s="3" t="inlineStr">
        <is>
          <t>中证红利指数</t>
        </is>
      </c>
      <c r="H12" s="4" t="n">
        <v>52692654.7</v>
      </c>
      <c r="I12" s="5" t="n">
        <v>0.950392075289464</v>
      </c>
      <c r="J12" s="5" t="n">
        <v>0.950392075289464</v>
      </c>
      <c r="K12" s="5" t="n">
        <v>0.9</v>
      </c>
      <c r="L12" s="5" t="n">
        <v>0.1</v>
      </c>
    </row>
    <row r="13">
      <c r="A13" s="8" t="n">
        <v>4</v>
      </c>
      <c r="B13" s="9" t="inlineStr">
        <is>
          <t>是</t>
        </is>
      </c>
      <c r="C13" s="8" t="inlineStr">
        <is>
          <t>512800.SH</t>
        </is>
      </c>
      <c r="D13" s="8" t="inlineStr">
        <is>
          <t>华宝中证银行ETF</t>
        </is>
      </c>
      <c r="E13" s="8" t="inlineStr">
        <is>
          <t>股票型ETF</t>
        </is>
      </c>
      <c r="F13" s="8" t="inlineStr">
        <is>
          <t>399986.SZ</t>
        </is>
      </c>
      <c r="G13" s="8" t="inlineStr">
        <is>
          <t>中证银行指数</t>
        </is>
      </c>
      <c r="H13" s="10" t="n">
        <v>235065134.35</v>
      </c>
      <c r="I13" s="11" t="n">
        <v>1</v>
      </c>
      <c r="J13" s="11" t="n">
        <v>0.961856228515422</v>
      </c>
      <c r="K13" s="11" t="n">
        <v>0.9</v>
      </c>
      <c r="L13" s="11" t="n">
        <v>0.1</v>
      </c>
    </row>
    <row r="14">
      <c r="A14" s="3" t="n">
        <v>4</v>
      </c>
      <c r="B14" s="3" t="inlineStr">
        <is>
          <t>否</t>
        </is>
      </c>
      <c r="C14" s="3" t="inlineStr">
        <is>
          <t>510230.SH</t>
        </is>
      </c>
      <c r="D14" s="3" t="inlineStr">
        <is>
          <t>国泰上证180金融ETF</t>
        </is>
      </c>
      <c r="E14" s="3" t="inlineStr">
        <is>
          <t>股票型ETF</t>
        </is>
      </c>
      <c r="F14" s="3" t="inlineStr">
        <is>
          <t>000018.SH</t>
        </is>
      </c>
      <c r="G14" s="3" t="inlineStr">
        <is>
          <t>上证180金融股指数</t>
        </is>
      </c>
      <c r="H14" s="4" t="n">
        <v>59542263.05</v>
      </c>
      <c r="I14" s="5" t="n">
        <v>0.962627411188573</v>
      </c>
      <c r="J14" s="5" t="n">
        <v>0.961856228515422</v>
      </c>
      <c r="K14" s="5" t="n">
        <v>0.9</v>
      </c>
      <c r="L14" s="5" t="n">
        <v>0.1</v>
      </c>
    </row>
    <row r="15">
      <c r="A15" s="3" t="n">
        <v>4</v>
      </c>
      <c r="B15" s="3" t="inlineStr">
        <is>
          <t>否</t>
        </is>
      </c>
      <c r="C15" s="3" t="inlineStr">
        <is>
          <t>159887.SZ</t>
        </is>
      </c>
      <c r="D15" s="3" t="inlineStr">
        <is>
          <t>富国中证800银行ETF</t>
        </is>
      </c>
      <c r="E15" s="3" t="inlineStr">
        <is>
          <t>股票型ETF</t>
        </is>
      </c>
      <c r="F15" s="3" t="inlineStr">
        <is>
          <t>H30022.CSI</t>
        </is>
      </c>
      <c r="G15" s="3" t="inlineStr">
        <is>
          <t>中证800银行指数</t>
        </is>
      </c>
      <c r="H15" s="4" t="n">
        <v>52089492.7075</v>
      </c>
      <c r="I15" s="5" t="n">
        <v>0.999951662419198</v>
      </c>
      <c r="J15" s="5" t="n">
        <v>0.961856228515422</v>
      </c>
      <c r="K15" s="5" t="n">
        <v>0.9</v>
      </c>
      <c r="L15" s="5" t="n">
        <v>0.1</v>
      </c>
    </row>
    <row r="16">
      <c r="A16" s="8" t="n">
        <v>5</v>
      </c>
      <c r="B16" s="9" t="inlineStr">
        <is>
          <t>是</t>
        </is>
      </c>
      <c r="C16" s="8" t="inlineStr">
        <is>
          <t>510410.SH</t>
        </is>
      </c>
      <c r="D16" s="8" t="inlineStr">
        <is>
          <t>博时上证自然资源ETF</t>
        </is>
      </c>
      <c r="E16" s="8" t="inlineStr">
        <is>
          <t>股票型ETF</t>
        </is>
      </c>
      <c r="F16" s="8" t="inlineStr">
        <is>
          <t>000068.SH</t>
        </is>
      </c>
      <c r="G16" s="8" t="inlineStr">
        <is>
          <t>上证自然资源指数</t>
        </is>
      </c>
      <c r="H16" s="10" t="n">
        <v>22832970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6</v>
      </c>
      <c r="B17" s="9" t="inlineStr">
        <is>
          <t>是</t>
        </is>
      </c>
      <c r="C17" s="8" t="inlineStr">
        <is>
          <t>510150.SH</t>
        </is>
      </c>
      <c r="D17" s="8" t="inlineStr">
        <is>
          <t>招商上证消费80ETF</t>
        </is>
      </c>
      <c r="E17" s="8" t="inlineStr">
        <is>
          <t>股票型ETF</t>
        </is>
      </c>
      <c r="F17" s="8" t="inlineStr">
        <is>
          <t>000069.SH</t>
        </is>
      </c>
      <c r="G17" s="8" t="inlineStr">
        <is>
          <t>上证消费80指数</t>
        </is>
      </c>
      <c r="H17" s="10" t="n">
        <v>48241442.25</v>
      </c>
      <c r="I17" s="11" t="n">
        <v>1</v>
      </c>
      <c r="J17" s="11" t="n">
        <v>0.962332694918303</v>
      </c>
      <c r="K17" s="11" t="n">
        <v>0.9</v>
      </c>
      <c r="L17" s="11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561130.SH</t>
        </is>
      </c>
      <c r="D18" s="3" t="inlineStr">
        <is>
          <t>富国中证新华社民族品牌工程ETF</t>
        </is>
      </c>
      <c r="E18" s="3" t="inlineStr">
        <is>
          <t>股票型ETF</t>
        </is>
      </c>
      <c r="F18" s="3" t="inlineStr">
        <is>
          <t>931403.CSI</t>
        </is>
      </c>
      <c r="G18" s="3" t="inlineStr">
        <is>
          <t>中证新华社民族品牌工程指数</t>
        </is>
      </c>
      <c r="H18" s="4" t="n">
        <v>24190226.6</v>
      </c>
      <c r="I18" s="5" t="n">
        <v>0.962332694918303</v>
      </c>
      <c r="J18" s="5" t="n">
        <v>0.962332694918303</v>
      </c>
      <c r="K18" s="5" t="n">
        <v>0.9</v>
      </c>
      <c r="L18" s="5" t="n">
        <v>0.1</v>
      </c>
    </row>
    <row r="19">
      <c r="A19" s="8" t="n">
        <v>7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1916753487.55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8</v>
      </c>
      <c r="B20" s="9" t="inlineStr">
        <is>
          <t>是</t>
        </is>
      </c>
      <c r="C20" s="8" t="inlineStr">
        <is>
          <t>159870.SZ</t>
        </is>
      </c>
      <c r="D20" s="8" t="inlineStr">
        <is>
          <t>化工ETF</t>
        </is>
      </c>
      <c r="E20" s="8" t="inlineStr">
        <is>
          <t>股票型ETF</t>
        </is>
      </c>
      <c r="F20" s="8" t="inlineStr">
        <is>
          <t>000813.CSI</t>
        </is>
      </c>
      <c r="G20" s="8" t="inlineStr">
        <is>
          <t>中证细分化工产业主题指数</t>
        </is>
      </c>
      <c r="H20" s="10" t="n">
        <v>42283740.2735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9</v>
      </c>
      <c r="B21" s="9" t="inlineStr">
        <is>
          <t>是</t>
        </is>
      </c>
      <c r="C21" s="8" t="inlineStr">
        <is>
          <t>512010.SH</t>
        </is>
      </c>
      <c r="D21" s="8" t="inlineStr">
        <is>
          <t>易方达沪深300医药ETF</t>
        </is>
      </c>
      <c r="E21" s="8" t="inlineStr">
        <is>
          <t>股票型ETF</t>
        </is>
      </c>
      <c r="F21" s="8" t="inlineStr">
        <is>
          <t>000913.SH</t>
        </is>
      </c>
      <c r="G21" s="8" t="inlineStr">
        <is>
          <t>沪深300医药卫生指数</t>
        </is>
      </c>
      <c r="H21" s="10" t="n">
        <v>665644921.05</v>
      </c>
      <c r="I21" s="11" t="n">
        <v>1</v>
      </c>
      <c r="J21" s="11" t="n">
        <v>0.9203567896848101</v>
      </c>
      <c r="K21" s="11" t="n">
        <v>0.9</v>
      </c>
      <c r="L21" s="11" t="n">
        <v>0.1</v>
      </c>
    </row>
    <row r="22">
      <c r="A22" s="3" t="n">
        <v>9</v>
      </c>
      <c r="B22" s="3" t="inlineStr">
        <is>
          <t>否</t>
        </is>
      </c>
      <c r="C22" s="3" t="inlineStr">
        <is>
          <t>512170.SH</t>
        </is>
      </c>
      <c r="D22" s="3" t="inlineStr">
        <is>
          <t>华宝中证医疗ETF</t>
        </is>
      </c>
      <c r="E22" s="3" t="inlineStr">
        <is>
          <t>股票型ETF</t>
        </is>
      </c>
      <c r="F22" s="3" t="inlineStr">
        <is>
          <t>399989.SZ</t>
        </is>
      </c>
      <c r="G22" s="3" t="inlineStr">
        <is>
          <t>中证医疗指数</t>
        </is>
      </c>
      <c r="H22" s="4" t="n">
        <v>464706548.8</v>
      </c>
      <c r="I22" s="5" t="n">
        <v>0.980784954560259</v>
      </c>
      <c r="J22" s="5" t="n">
        <v>0.9203567896848101</v>
      </c>
      <c r="K22" s="5" t="n">
        <v>0.9</v>
      </c>
      <c r="L22" s="5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159992.SZ</t>
        </is>
      </c>
      <c r="D23" s="3" t="inlineStr">
        <is>
          <t>创新药</t>
        </is>
      </c>
      <c r="E23" s="3" t="inlineStr">
        <is>
          <t>股票型ETF</t>
        </is>
      </c>
      <c r="F23" s="3" t="inlineStr">
        <is>
          <t>931152.CSI</t>
        </is>
      </c>
      <c r="G23" s="3" t="inlineStr">
        <is>
          <t>中证创新药产业指数</t>
        </is>
      </c>
      <c r="H23" s="4" t="n">
        <v>200283247.985</v>
      </c>
      <c r="I23" s="5" t="n">
        <v>0.97007009588254</v>
      </c>
      <c r="J23" s="5" t="n">
        <v>0.9203567896848101</v>
      </c>
      <c r="K23" s="5" t="n">
        <v>0.9</v>
      </c>
      <c r="L23" s="5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512290.SH</t>
        </is>
      </c>
      <c r="D24" s="3" t="inlineStr">
        <is>
          <t>国泰中证生物医药ETF</t>
        </is>
      </c>
      <c r="E24" s="3" t="inlineStr">
        <is>
          <t>股票型ETF</t>
        </is>
      </c>
      <c r="F24" s="3" t="inlineStr">
        <is>
          <t>930726.CSI</t>
        </is>
      </c>
      <c r="G24" s="3" t="inlineStr">
        <is>
          <t>中证生物医药指数</t>
        </is>
      </c>
      <c r="H24" s="4" t="n">
        <v>163529537.6</v>
      </c>
      <c r="I24" s="5" t="n">
        <v>0.954347700984237</v>
      </c>
      <c r="J24" s="5" t="n">
        <v>0.9203567896848101</v>
      </c>
      <c r="K24" s="5" t="n">
        <v>0.9</v>
      </c>
      <c r="L24" s="5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159837.SZ</t>
        </is>
      </c>
      <c r="D25" s="3" t="inlineStr">
        <is>
          <t>易方达中证生物科技主题ETF</t>
        </is>
      </c>
      <c r="E25" s="3" t="inlineStr">
        <is>
          <t>股票型ETF</t>
        </is>
      </c>
      <c r="F25" s="3" t="inlineStr">
        <is>
          <t>930743.CSI</t>
        </is>
      </c>
      <c r="G25" s="3" t="inlineStr">
        <is>
          <t>中证生物科技主题指数</t>
        </is>
      </c>
      <c r="H25" s="4" t="n">
        <v>56546707.1615</v>
      </c>
      <c r="I25" s="5" t="n">
        <v>0.967002986771705</v>
      </c>
      <c r="J25" s="5" t="n">
        <v>0.9203567896848101</v>
      </c>
      <c r="K25" s="5" t="n">
        <v>0.9</v>
      </c>
      <c r="L25" s="5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159929.SZ</t>
        </is>
      </c>
      <c r="D26" s="3" t="inlineStr">
        <is>
          <t>汇添富中证医药卫生ETF</t>
        </is>
      </c>
      <c r="E26" s="3" t="inlineStr">
        <is>
          <t>股票型ETF</t>
        </is>
      </c>
      <c r="F26" s="3" t="inlineStr">
        <is>
          <t>000933.SH</t>
        </is>
      </c>
      <c r="G26" s="3" t="inlineStr">
        <is>
          <t>中证医药卫生指数</t>
        </is>
      </c>
      <c r="H26" s="4" t="n">
        <v>53798616.4895</v>
      </c>
      <c r="I26" s="5" t="n">
        <v>0.977616788448092</v>
      </c>
      <c r="J26" s="5" t="n">
        <v>0.9203567896848101</v>
      </c>
      <c r="K26" s="5" t="n">
        <v>0.9</v>
      </c>
      <c r="L26" s="5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159938.SZ</t>
        </is>
      </c>
      <c r="D27" s="3" t="inlineStr">
        <is>
          <t>广发中证全指医药卫生ETF</t>
        </is>
      </c>
      <c r="E27" s="3" t="inlineStr">
        <is>
          <t>股票型ETF</t>
        </is>
      </c>
      <c r="F27" s="3" t="inlineStr">
        <is>
          <t>000991.SH</t>
        </is>
      </c>
      <c r="G27" s="3" t="inlineStr">
        <is>
          <t>中证全指医药卫生指数</t>
        </is>
      </c>
      <c r="H27" s="4" t="n">
        <v>52155816.525</v>
      </c>
      <c r="I27" s="5" t="n">
        <v>0.9400110911409389</v>
      </c>
      <c r="J27" s="5" t="n">
        <v>0.9203567896848101</v>
      </c>
      <c r="K27" s="5" t="n">
        <v>0.9</v>
      </c>
      <c r="L27" s="5" t="n">
        <v>0.1</v>
      </c>
    </row>
    <row r="28">
      <c r="A28" s="3" t="n">
        <v>9</v>
      </c>
      <c r="B28" s="3" t="inlineStr">
        <is>
          <t>否</t>
        </is>
      </c>
      <c r="C28" s="3" t="inlineStr">
        <is>
          <t>159859.SZ</t>
        </is>
      </c>
      <c r="D28" s="3" t="inlineStr">
        <is>
          <t>天弘国证生物医药ETF</t>
        </is>
      </c>
      <c r="E28" s="3" t="inlineStr">
        <is>
          <t>股票型ETF</t>
        </is>
      </c>
      <c r="F28" s="3" t="inlineStr">
        <is>
          <t>399441.SZ</t>
        </is>
      </c>
      <c r="G28" s="3" t="inlineStr">
        <is>
          <t>国证生物医药指数</t>
        </is>
      </c>
      <c r="H28" s="4" t="n">
        <v>44114163.7225</v>
      </c>
      <c r="I28" s="5" t="n">
        <v>0.956871219861039</v>
      </c>
      <c r="J28" s="5" t="n">
        <v>0.9203567896848101</v>
      </c>
      <c r="K28" s="5" t="n">
        <v>0.9</v>
      </c>
      <c r="L28" s="5" t="n">
        <v>0.1</v>
      </c>
    </row>
    <row r="29">
      <c r="A29" s="3" t="n">
        <v>9</v>
      </c>
      <c r="B29" s="3" t="inlineStr">
        <is>
          <t>否</t>
        </is>
      </c>
      <c r="C29" s="3" t="inlineStr">
        <is>
          <t>515950.SH</t>
        </is>
      </c>
      <c r="D29" s="3" t="inlineStr">
        <is>
          <t>富国中证医药50ETF</t>
        </is>
      </c>
      <c r="E29" s="3" t="inlineStr">
        <is>
          <t>股票型ETF</t>
        </is>
      </c>
      <c r="F29" s="3" t="inlineStr">
        <is>
          <t>931140.CSI</t>
        </is>
      </c>
      <c r="G29" s="3" t="inlineStr">
        <is>
          <t>中证医药50指数</t>
        </is>
      </c>
      <c r="H29" s="4" t="n">
        <v>29165035.05</v>
      </c>
      <c r="I29" s="5" t="n">
        <v>0.987752053430505</v>
      </c>
      <c r="J29" s="5" t="n">
        <v>0.9203567896848101</v>
      </c>
      <c r="K29" s="5" t="n">
        <v>0.9</v>
      </c>
      <c r="L29" s="5" t="n">
        <v>0.1</v>
      </c>
    </row>
    <row r="30">
      <c r="A30" s="3" t="n">
        <v>9</v>
      </c>
      <c r="B30" s="3" t="inlineStr">
        <is>
          <t>否</t>
        </is>
      </c>
      <c r="C30" s="3" t="inlineStr">
        <is>
          <t>516820.SH</t>
        </is>
      </c>
      <c r="D30" s="3" t="inlineStr">
        <is>
          <t>平安中证医疗创新ETF</t>
        </is>
      </c>
      <c r="E30" s="3" t="inlineStr">
        <is>
          <t>股票型ETF</t>
        </is>
      </c>
      <c r="F30" s="3" t="inlineStr">
        <is>
          <t>931484.CSI</t>
        </is>
      </c>
      <c r="G30" s="3" t="inlineStr">
        <is>
          <t>中证医药及医疗器械创新指数</t>
        </is>
      </c>
      <c r="H30" s="4" t="n">
        <v>28269916.6</v>
      </c>
      <c r="I30" s="5" t="n">
        <v>0.988387508182708</v>
      </c>
      <c r="J30" s="5" t="n">
        <v>0.9203567896848101</v>
      </c>
      <c r="K30" s="5" t="n">
        <v>0.9</v>
      </c>
      <c r="L30" s="5" t="n">
        <v>0.1</v>
      </c>
    </row>
    <row r="31">
      <c r="A31" s="3" t="n">
        <v>9</v>
      </c>
      <c r="B31" s="3" t="inlineStr">
        <is>
          <t>否</t>
        </is>
      </c>
      <c r="C31" s="3" t="inlineStr">
        <is>
          <t>512120.SH</t>
        </is>
      </c>
      <c r="D31" s="3" t="inlineStr">
        <is>
          <t>华安中证细分医药ETF</t>
        </is>
      </c>
      <c r="E31" s="3" t="inlineStr">
        <is>
          <t>股票型ETF</t>
        </is>
      </c>
      <c r="F31" s="3" t="inlineStr">
        <is>
          <t>000814.SH</t>
        </is>
      </c>
      <c r="G31" s="3" t="inlineStr">
        <is>
          <t>中证细分医药产业主题指数</t>
        </is>
      </c>
      <c r="H31" s="4" t="n">
        <v>21484239.6</v>
      </c>
      <c r="I31" s="5" t="n">
        <v>0.969391871452674</v>
      </c>
      <c r="J31" s="5" t="n">
        <v>0.9203567896848101</v>
      </c>
      <c r="K31" s="5" t="n">
        <v>0.9</v>
      </c>
      <c r="L31" s="5" t="n">
        <v>0.1</v>
      </c>
    </row>
    <row r="32">
      <c r="A32" s="8" t="n">
        <v>10</v>
      </c>
      <c r="B32" s="9" t="inlineStr">
        <is>
          <t>是</t>
        </is>
      </c>
      <c r="C32" s="8" t="inlineStr">
        <is>
          <t>512690.SH</t>
        </is>
      </c>
      <c r="D32" s="8" t="inlineStr">
        <is>
          <t>酒ETF</t>
        </is>
      </c>
      <c r="E32" s="8" t="inlineStr">
        <is>
          <t>股票型ETF</t>
        </is>
      </c>
      <c r="F32" s="8" t="inlineStr">
        <is>
          <t>399987.SZ</t>
        </is>
      </c>
      <c r="G32" s="8" t="inlineStr">
        <is>
          <t>中证酒指数</t>
        </is>
      </c>
      <c r="H32" s="10" t="n">
        <v>582160697.85</v>
      </c>
      <c r="I32" s="11" t="n">
        <v>1</v>
      </c>
      <c r="J32" s="11" t="n">
        <v>0.945132927224928</v>
      </c>
      <c r="K32" s="11" t="n">
        <v>0.9</v>
      </c>
      <c r="L32" s="11" t="n">
        <v>0.1</v>
      </c>
    </row>
    <row r="33">
      <c r="A33" s="3" t="n">
        <v>10</v>
      </c>
      <c r="B33" s="3" t="inlineStr">
        <is>
          <t>否</t>
        </is>
      </c>
      <c r="C33" s="3" t="inlineStr">
        <is>
          <t>159928.SZ</t>
        </is>
      </c>
      <c r="D33" s="3" t="inlineStr">
        <is>
          <t>汇添富中证主要消费ETF</t>
        </is>
      </c>
      <c r="E33" s="3" t="inlineStr">
        <is>
          <t>股票型ETF</t>
        </is>
      </c>
      <c r="F33" s="3" t="inlineStr">
        <is>
          <t>000932.SH</t>
        </is>
      </c>
      <c r="G33" s="3" t="inlineStr">
        <is>
          <t>中证主要消费指数</t>
        </is>
      </c>
      <c r="H33" s="4" t="n">
        <v>216392276.926</v>
      </c>
      <c r="I33" s="5" t="n">
        <v>0.960293567341178</v>
      </c>
      <c r="J33" s="5" t="n">
        <v>0.945132927224928</v>
      </c>
      <c r="K33" s="5" t="n">
        <v>0.9</v>
      </c>
      <c r="L33" s="5" t="n">
        <v>0.1</v>
      </c>
    </row>
    <row r="34">
      <c r="A34" s="3" t="n">
        <v>10</v>
      </c>
      <c r="B34" s="3" t="inlineStr">
        <is>
          <t>否</t>
        </is>
      </c>
      <c r="C34" s="3" t="inlineStr">
        <is>
          <t>515170.SH</t>
        </is>
      </c>
      <c r="D34" s="3" t="inlineStr">
        <is>
          <t>华夏中证细分食品饮料产业主题ETF</t>
        </is>
      </c>
      <c r="E34" s="3" t="inlineStr">
        <is>
          <t>股票型ETF</t>
        </is>
      </c>
      <c r="F34" s="3" t="inlineStr">
        <is>
          <t>000815.CSI</t>
        </is>
      </c>
      <c r="G34" s="3" t="inlineStr">
        <is>
          <t>中证细分食品饮料产业主题指数</t>
        </is>
      </c>
      <c r="H34" s="4" t="n">
        <v>126977525.15</v>
      </c>
      <c r="I34" s="5" t="n">
        <v>0.988348866409094</v>
      </c>
      <c r="J34" s="5" t="n">
        <v>0.945132927224928</v>
      </c>
      <c r="K34" s="5" t="n">
        <v>0.9</v>
      </c>
      <c r="L34" s="5" t="n">
        <v>0.1</v>
      </c>
    </row>
    <row r="35">
      <c r="A35" s="3" t="n">
        <v>10</v>
      </c>
      <c r="B35" s="3" t="inlineStr">
        <is>
          <t>否</t>
        </is>
      </c>
      <c r="C35" s="3" t="inlineStr">
        <is>
          <t>515650.SH</t>
        </is>
      </c>
      <c r="D35" s="3" t="inlineStr">
        <is>
          <t>富国中证消费50ETF</t>
        </is>
      </c>
      <c r="E35" s="3" t="inlineStr">
        <is>
          <t>股票型ETF</t>
        </is>
      </c>
      <c r="F35" s="3" t="inlineStr">
        <is>
          <t>931139.CSI</t>
        </is>
      </c>
      <c r="G35" s="3" t="inlineStr">
        <is>
          <t>中证消费50指数</t>
        </is>
      </c>
      <c r="H35" s="4" t="n">
        <v>79067956.95</v>
      </c>
      <c r="I35" s="5" t="n">
        <v>0.945132927224928</v>
      </c>
      <c r="J35" s="5" t="n">
        <v>0.945132927224928</v>
      </c>
      <c r="K35" s="5" t="n">
        <v>0.9</v>
      </c>
      <c r="L35" s="5" t="n">
        <v>0.1</v>
      </c>
    </row>
    <row r="36">
      <c r="A36" s="3" t="n">
        <v>10</v>
      </c>
      <c r="B36" s="3" t="inlineStr">
        <is>
          <t>否</t>
        </is>
      </c>
      <c r="C36" s="3" t="inlineStr">
        <is>
          <t>159736.SZ</t>
        </is>
      </c>
      <c r="D36" s="3" t="inlineStr">
        <is>
          <t>天弘中证食品饮料ETF</t>
        </is>
      </c>
      <c r="E36" s="3" t="inlineStr">
        <is>
          <t>股票型ETF</t>
        </is>
      </c>
      <c r="F36" s="3" t="inlineStr">
        <is>
          <t>930653.CSI</t>
        </is>
      </c>
      <c r="G36" s="3" t="inlineStr">
        <is>
          <t>中证食品饮料指数</t>
        </is>
      </c>
      <c r="H36" s="4" t="n">
        <v>44244002.0545</v>
      </c>
      <c r="I36" s="5" t="n">
        <v>0.981544167319904</v>
      </c>
      <c r="J36" s="5" t="n">
        <v>0.945132927224928</v>
      </c>
      <c r="K36" s="5" t="n">
        <v>0.9</v>
      </c>
      <c r="L36" s="5" t="n">
        <v>0.1</v>
      </c>
    </row>
    <row r="37">
      <c r="A37" s="3" t="n">
        <v>10</v>
      </c>
      <c r="B37" s="3" t="inlineStr">
        <is>
          <t>否</t>
        </is>
      </c>
      <c r="C37" s="3" t="inlineStr">
        <is>
          <t>159843.SZ</t>
        </is>
      </c>
      <c r="D37" s="3" t="inlineStr">
        <is>
          <t>招商国证食品饮料ETF</t>
        </is>
      </c>
      <c r="E37" s="3" t="inlineStr">
        <is>
          <t>股票型ETF</t>
        </is>
      </c>
      <c r="F37" s="3" t="inlineStr">
        <is>
          <t>399396.SZ</t>
        </is>
      </c>
      <c r="G37" s="3" t="inlineStr">
        <is>
          <t>国证食品饮料行业指数</t>
        </is>
      </c>
      <c r="H37" s="4" t="n">
        <v>28364831.6635</v>
      </c>
      <c r="I37" s="5" t="n">
        <v>0.985567752708461</v>
      </c>
      <c r="J37" s="5" t="n">
        <v>0.945132927224928</v>
      </c>
      <c r="K37" s="5" t="n">
        <v>0.9</v>
      </c>
      <c r="L37" s="5" t="n">
        <v>0.1</v>
      </c>
    </row>
    <row r="38">
      <c r="A38" s="8" t="n">
        <v>11</v>
      </c>
      <c r="B38" s="9" t="inlineStr">
        <is>
          <t>是</t>
        </is>
      </c>
      <c r="C38" s="8" t="inlineStr">
        <is>
          <t>512400.SH</t>
        </is>
      </c>
      <c r="D38" s="8" t="inlineStr">
        <is>
          <t>南方中证申万有色金属ETF</t>
        </is>
      </c>
      <c r="E38" s="8" t="inlineStr">
        <is>
          <t>股票型ETF</t>
        </is>
      </c>
      <c r="F38" s="8" t="inlineStr">
        <is>
          <t>000819.SH</t>
        </is>
      </c>
      <c r="G38" s="8" t="inlineStr">
        <is>
          <t>中证申万有色金属指数</t>
        </is>
      </c>
      <c r="H38" s="10" t="n">
        <v>92232850.2</v>
      </c>
      <c r="I38" s="11" t="n">
        <v>1</v>
      </c>
      <c r="J38" s="11" t="n">
        <v>0.9256541319521771</v>
      </c>
      <c r="K38" s="11" t="n">
        <v>0.9</v>
      </c>
      <c r="L38" s="11" t="n">
        <v>0.1</v>
      </c>
    </row>
    <row r="39">
      <c r="A39" s="3" t="n">
        <v>11</v>
      </c>
      <c r="B39" s="3" t="inlineStr">
        <is>
          <t>否</t>
        </is>
      </c>
      <c r="C39" s="3" t="inlineStr">
        <is>
          <t>562800.SH</t>
        </is>
      </c>
      <c r="D39" s="3" t="inlineStr">
        <is>
          <t>嘉实中证稀有金属主题ETF</t>
        </is>
      </c>
      <c r="E39" s="3" t="inlineStr">
        <is>
          <t>股票型ETF</t>
        </is>
      </c>
      <c r="F39" s="3" t="inlineStr">
        <is>
          <t>930632.CSI</t>
        </is>
      </c>
      <c r="G39" s="3" t="inlineStr">
        <is>
          <t>中证稀有金属主题指数</t>
        </is>
      </c>
      <c r="H39" s="4" t="n">
        <v>62040287.35</v>
      </c>
      <c r="I39" s="5" t="n">
        <v>0.933728856614064</v>
      </c>
      <c r="J39" s="5" t="n">
        <v>0.9256541319521771</v>
      </c>
      <c r="K39" s="5" t="n">
        <v>0.9</v>
      </c>
      <c r="L39" s="5" t="n">
        <v>0.1</v>
      </c>
    </row>
    <row r="40">
      <c r="A40" s="3" t="n">
        <v>11</v>
      </c>
      <c r="B40" s="3" t="inlineStr">
        <is>
          <t>否</t>
        </is>
      </c>
      <c r="C40" s="3" t="inlineStr">
        <is>
          <t>159881.SZ</t>
        </is>
      </c>
      <c r="D40" s="3" t="inlineStr">
        <is>
          <t>国泰中证有色金属ETF</t>
        </is>
      </c>
      <c r="E40" s="3" t="inlineStr">
        <is>
          <t>股票型ETF</t>
        </is>
      </c>
      <c r="F40" s="3" t="inlineStr">
        <is>
          <t>930708.CSI</t>
        </is>
      </c>
      <c r="G40" s="3" t="inlineStr">
        <is>
          <t>中证有色金属指数</t>
        </is>
      </c>
      <c r="H40" s="4" t="n">
        <v>29607934.387</v>
      </c>
      <c r="I40" s="5" t="n">
        <v>0.996638527903702</v>
      </c>
      <c r="J40" s="5" t="n">
        <v>0.9256541319521771</v>
      </c>
      <c r="K40" s="5" t="n">
        <v>0.9</v>
      </c>
      <c r="L40" s="5" t="n">
        <v>0.1</v>
      </c>
    </row>
    <row r="41">
      <c r="A41" s="8" t="n">
        <v>12</v>
      </c>
      <c r="B41" s="9" t="inlineStr">
        <is>
          <t>是</t>
        </is>
      </c>
      <c r="C41" s="8" t="inlineStr">
        <is>
          <t>515030.SH</t>
        </is>
      </c>
      <c r="D41" s="8" t="inlineStr">
        <is>
          <t>华夏中证新能源汽车ETF</t>
        </is>
      </c>
      <c r="E41" s="8" t="inlineStr">
        <is>
          <t>股票型ETF</t>
        </is>
      </c>
      <c r="F41" s="8" t="inlineStr">
        <is>
          <t>399976.SZ</t>
        </is>
      </c>
      <c r="G41" s="8" t="inlineStr">
        <is>
          <t>中证新能源汽车指数</t>
        </is>
      </c>
      <c r="H41" s="10" t="n">
        <v>257038968.6</v>
      </c>
      <c r="I41" s="11" t="n">
        <v>1</v>
      </c>
      <c r="J41" s="11" t="n">
        <v>0.9064680338804491</v>
      </c>
      <c r="K41" s="11" t="n">
        <v>0.9</v>
      </c>
      <c r="L41" s="11" t="n">
        <v>0.1</v>
      </c>
    </row>
    <row r="42">
      <c r="A42" s="3" t="n">
        <v>12</v>
      </c>
      <c r="B42" s="3" t="inlineStr">
        <is>
          <t>否</t>
        </is>
      </c>
      <c r="C42" s="3" t="inlineStr">
        <is>
          <t>516160.SH</t>
        </is>
      </c>
      <c r="D42" s="3" t="inlineStr">
        <is>
          <t>南方中证新能源ETF</t>
        </is>
      </c>
      <c r="E42" s="3" t="inlineStr">
        <is>
          <t>股票型ETF</t>
        </is>
      </c>
      <c r="F42" s="3" t="inlineStr">
        <is>
          <t>399808.SZ</t>
        </is>
      </c>
      <c r="G42" s="3" t="inlineStr">
        <is>
          <t>中证新能源指数</t>
        </is>
      </c>
      <c r="H42" s="4" t="n">
        <v>173200527.05</v>
      </c>
      <c r="I42" s="5" t="n">
        <v>0.947769192751179</v>
      </c>
      <c r="J42" s="5" t="n">
        <v>0.9064680338804491</v>
      </c>
      <c r="K42" s="5" t="n">
        <v>0.9</v>
      </c>
      <c r="L42" s="5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515700.SH</t>
        </is>
      </c>
      <c r="D43" s="3" t="inlineStr">
        <is>
          <t>平安中证新能源汽车产业ETF</t>
        </is>
      </c>
      <c r="E43" s="3" t="inlineStr">
        <is>
          <t>股票型ETF</t>
        </is>
      </c>
      <c r="F43" s="3" t="inlineStr">
        <is>
          <t>930997.CSI</t>
        </is>
      </c>
      <c r="G43" s="3" t="inlineStr">
        <is>
          <t>中证新能源汽车产业指数</t>
        </is>
      </c>
      <c r="H43" s="4" t="n">
        <v>151044411.35</v>
      </c>
      <c r="I43" s="5" t="n">
        <v>0.999820899780966</v>
      </c>
      <c r="J43" s="5" t="n">
        <v>0.9064680338804491</v>
      </c>
      <c r="K43" s="5" t="n">
        <v>0.9</v>
      </c>
      <c r="L43" s="5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159755.SZ</t>
        </is>
      </c>
      <c r="D44" s="3" t="inlineStr">
        <is>
          <t>广发国证新能源车电池ETF</t>
        </is>
      </c>
      <c r="E44" s="3" t="inlineStr">
        <is>
          <t>股票型ETF</t>
        </is>
      </c>
      <c r="F44" s="3" t="inlineStr">
        <is>
          <t>980032.SZ</t>
        </is>
      </c>
      <c r="G44" s="3" t="inlineStr">
        <is>
          <t>国证新能源车电池指数</t>
        </is>
      </c>
      <c r="H44" s="4" t="n">
        <v>132751016.8625</v>
      </c>
      <c r="I44" s="5" t="n">
        <v>0.993953161191136</v>
      </c>
      <c r="J44" s="5" t="n">
        <v>0.9064680338804491</v>
      </c>
      <c r="K44" s="5" t="n">
        <v>0.9</v>
      </c>
      <c r="L44" s="5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159790.SZ</t>
        </is>
      </c>
      <c r="D45" s="3" t="inlineStr">
        <is>
          <t>华夏中证内地低碳经济主题ETF</t>
        </is>
      </c>
      <c r="E45" s="3" t="inlineStr">
        <is>
          <t>股票型ETF</t>
        </is>
      </c>
      <c r="F45" s="3" t="inlineStr">
        <is>
          <t>000977.CSI</t>
        </is>
      </c>
      <c r="G45" s="3" t="inlineStr">
        <is>
          <t>中证内地低碳经济主题指数</t>
        </is>
      </c>
      <c r="H45" s="4" t="n">
        <v>127473845.7105</v>
      </c>
      <c r="I45" s="5" t="n">
        <v>0.932974495866578</v>
      </c>
      <c r="J45" s="5" t="n">
        <v>0.9064680338804491</v>
      </c>
      <c r="K45" s="5" t="n">
        <v>0.9</v>
      </c>
      <c r="L45" s="5" t="n">
        <v>0.1</v>
      </c>
    </row>
    <row r="46">
      <c r="A46" s="3" t="n">
        <v>12</v>
      </c>
      <c r="B46" s="3" t="inlineStr">
        <is>
          <t>否</t>
        </is>
      </c>
      <c r="C46" s="3" t="inlineStr">
        <is>
          <t>512580.SH</t>
        </is>
      </c>
      <c r="D46" s="3" t="inlineStr">
        <is>
          <t>广发中证环保ETF</t>
        </is>
      </c>
      <c r="E46" s="3" t="inlineStr">
        <is>
          <t>股票型ETF</t>
        </is>
      </c>
      <c r="F46" s="3" t="inlineStr">
        <is>
          <t>000827.SH</t>
        </is>
      </c>
      <c r="G46" s="3" t="inlineStr">
        <is>
          <t>中证环保产业指数</t>
        </is>
      </c>
      <c r="H46" s="4" t="n">
        <v>43455220.95</v>
      </c>
      <c r="I46" s="5" t="n">
        <v>0.926004905958708</v>
      </c>
      <c r="J46" s="5" t="n">
        <v>0.9064680338804491</v>
      </c>
      <c r="K46" s="5" t="n">
        <v>0.9</v>
      </c>
      <c r="L46" s="5" t="n">
        <v>0.1</v>
      </c>
    </row>
    <row r="47">
      <c r="A47" s="3" t="n">
        <v>12</v>
      </c>
      <c r="B47" s="3" t="inlineStr">
        <is>
          <t>否</t>
        </is>
      </c>
      <c r="C47" s="3" t="inlineStr">
        <is>
          <t>561910.SH</t>
        </is>
      </c>
      <c r="D47" s="3" t="inlineStr">
        <is>
          <t>招商中证电池主题ETF</t>
        </is>
      </c>
      <c r="E47" s="3" t="inlineStr">
        <is>
          <t>股票型ETF</t>
        </is>
      </c>
      <c r="F47" s="3" t="inlineStr">
        <is>
          <t>931719.CSI</t>
        </is>
      </c>
      <c r="G47" s="3" t="inlineStr">
        <is>
          <t>中证电池主题指数</t>
        </is>
      </c>
      <c r="H47" s="4" t="n">
        <v>34832037.5</v>
      </c>
      <c r="I47" s="5" t="n">
        <v>0.953895270325655</v>
      </c>
      <c r="J47" s="5" t="n">
        <v>0.9064680338804491</v>
      </c>
      <c r="K47" s="5" t="n">
        <v>0.9</v>
      </c>
      <c r="L47" s="5" t="n">
        <v>0.1</v>
      </c>
    </row>
    <row r="48">
      <c r="A48" s="3" t="n">
        <v>12</v>
      </c>
      <c r="B48" s="3" t="inlineStr">
        <is>
          <t>否</t>
        </is>
      </c>
      <c r="C48" s="3" t="inlineStr">
        <is>
          <t>159861.SZ</t>
        </is>
      </c>
      <c r="D48" s="3" t="inlineStr">
        <is>
          <t>国泰中证环保产业50ETF</t>
        </is>
      </c>
      <c r="E48" s="3" t="inlineStr">
        <is>
          <t>股票型ETF</t>
        </is>
      </c>
      <c r="F48" s="3" t="inlineStr">
        <is>
          <t>930614.CSI</t>
        </is>
      </c>
      <c r="G48" s="3" t="inlineStr">
        <is>
          <t>中证环保产业50指数</t>
        </is>
      </c>
      <c r="H48" s="4" t="n">
        <v>27136766.815</v>
      </c>
      <c r="I48" s="5" t="n">
        <v>0.927396853319798</v>
      </c>
      <c r="J48" s="5" t="n">
        <v>0.9064680338804491</v>
      </c>
      <c r="K48" s="5" t="n">
        <v>0.9</v>
      </c>
      <c r="L48" s="5" t="n">
        <v>0.1</v>
      </c>
    </row>
    <row r="49">
      <c r="A49" s="3" t="n">
        <v>12</v>
      </c>
      <c r="B49" s="3" t="inlineStr">
        <is>
          <t>否</t>
        </is>
      </c>
      <c r="C49" s="3" t="inlineStr">
        <is>
          <t>516590.SH</t>
        </is>
      </c>
      <c r="D49" s="3" t="inlineStr">
        <is>
          <t>易方达中证智能电动汽车ETF</t>
        </is>
      </c>
      <c r="E49" s="3" t="inlineStr">
        <is>
          <t>股票型ETF</t>
        </is>
      </c>
      <c r="F49" s="3" t="inlineStr">
        <is>
          <t>H11052.CSI</t>
        </is>
      </c>
      <c r="G49" s="3" t="inlineStr">
        <is>
          <t>中证智能电动汽车指数</t>
        </is>
      </c>
      <c r="H49" s="4" t="n">
        <v>20660629.25</v>
      </c>
      <c r="I49" s="5" t="n">
        <v>0.988511630184847</v>
      </c>
      <c r="J49" s="5" t="n">
        <v>0.9064680338804491</v>
      </c>
      <c r="K49" s="5" t="n">
        <v>0.9</v>
      </c>
      <c r="L49" s="5" t="n">
        <v>0.1</v>
      </c>
    </row>
    <row r="50">
      <c r="A50" s="8" t="n">
        <v>13</v>
      </c>
      <c r="B50" s="9" t="inlineStr">
        <is>
          <t>是</t>
        </is>
      </c>
      <c r="C50" s="8" t="inlineStr">
        <is>
          <t>510500.SH</t>
        </is>
      </c>
      <c r="D50" s="8" t="inlineStr">
        <is>
          <t>南方中证500ETF</t>
        </is>
      </c>
      <c r="E50" s="8" t="inlineStr">
        <is>
          <t>股票型ETF</t>
        </is>
      </c>
      <c r="F50" s="8" t="inlineStr">
        <is>
          <t>000905.SH</t>
        </is>
      </c>
      <c r="G50" s="8" t="inlineStr">
        <is>
          <t>中证小盘500指数</t>
        </is>
      </c>
      <c r="H50" s="10" t="n">
        <v>1710129565.45</v>
      </c>
      <c r="I50" s="11" t="n">
        <v>1</v>
      </c>
      <c r="J50" s="11" t="n">
        <v>0.961920963080158</v>
      </c>
      <c r="K50" s="11" t="n">
        <v>0.9</v>
      </c>
      <c r="L50" s="11" t="n">
        <v>0.1</v>
      </c>
    </row>
    <row r="51">
      <c r="A51" s="3" t="n">
        <v>13</v>
      </c>
      <c r="B51" s="3" t="inlineStr">
        <is>
          <t>否</t>
        </is>
      </c>
      <c r="C51" s="3" t="inlineStr">
        <is>
          <t>512100.SH</t>
        </is>
      </c>
      <c r="D51" s="3" t="inlineStr">
        <is>
          <t>南方中证1000ETF</t>
        </is>
      </c>
      <c r="E51" s="3" t="inlineStr">
        <is>
          <t>股票型ETF</t>
        </is>
      </c>
      <c r="F51" s="3" t="inlineStr">
        <is>
          <t>000852.SH</t>
        </is>
      </c>
      <c r="G51" s="3" t="inlineStr">
        <is>
          <t>中证1000指数</t>
        </is>
      </c>
      <c r="H51" s="4" t="n">
        <v>1535337488.65</v>
      </c>
      <c r="I51" s="5" t="n">
        <v>0.961920963080158</v>
      </c>
      <c r="J51" s="5" t="n">
        <v>0.961920963080158</v>
      </c>
      <c r="K51" s="5" t="n">
        <v>0.9</v>
      </c>
      <c r="L51" s="5" t="n">
        <v>0.1</v>
      </c>
    </row>
    <row r="52">
      <c r="A52" s="8" t="n">
        <v>14</v>
      </c>
      <c r="B52" s="9" t="inlineStr">
        <is>
          <t>是</t>
        </is>
      </c>
      <c r="C52" s="8" t="inlineStr">
        <is>
          <t>515220.SH</t>
        </is>
      </c>
      <c r="D52" s="8" t="inlineStr">
        <is>
          <t>国泰中证煤炭ETF</t>
        </is>
      </c>
      <c r="E52" s="8" t="inlineStr">
        <is>
          <t>股票型ETF</t>
        </is>
      </c>
      <c r="F52" s="8" t="inlineStr">
        <is>
          <t>399998.SZ</t>
        </is>
      </c>
      <c r="G52" s="8" t="inlineStr">
        <is>
          <t>中证煤炭指数</t>
        </is>
      </c>
      <c r="H52" s="10" t="n">
        <v>311425129.75</v>
      </c>
      <c r="I52" s="11" t="n">
        <v>1</v>
      </c>
      <c r="J52" s="11" t="n">
        <v>0.968754670251998</v>
      </c>
      <c r="K52" s="11" t="n">
        <v>0.9</v>
      </c>
      <c r="L52" s="11" t="n">
        <v>0.1</v>
      </c>
    </row>
    <row r="53">
      <c r="A53" s="3" t="n">
        <v>14</v>
      </c>
      <c r="B53" s="3" t="inlineStr">
        <is>
          <t>否</t>
        </is>
      </c>
      <c r="C53" s="3" t="inlineStr">
        <is>
          <t>159930.SZ</t>
        </is>
      </c>
      <c r="D53" s="3" t="inlineStr">
        <is>
          <t>汇添富中证能源ETF</t>
        </is>
      </c>
      <c r="E53" s="3" t="inlineStr">
        <is>
          <t>股票型ETF</t>
        </is>
      </c>
      <c r="F53" s="3" t="inlineStr">
        <is>
          <t>000928.SH</t>
        </is>
      </c>
      <c r="G53" s="3" t="inlineStr">
        <is>
          <t>中证能源指数</t>
        </is>
      </c>
      <c r="H53" s="4" t="n">
        <v>32743401.866</v>
      </c>
      <c r="I53" s="5" t="n">
        <v>0.968754670251998</v>
      </c>
      <c r="J53" s="5" t="n">
        <v>0.968754670251998</v>
      </c>
      <c r="K53" s="5" t="n">
        <v>0.9</v>
      </c>
      <c r="L53" s="5" t="n">
        <v>0.1</v>
      </c>
    </row>
    <row r="54">
      <c r="A54" s="8" t="n">
        <v>15</v>
      </c>
      <c r="B54" s="9" t="inlineStr">
        <is>
          <t>是</t>
        </is>
      </c>
      <c r="C54" s="8" t="inlineStr">
        <is>
          <t>159825.SZ</t>
        </is>
      </c>
      <c r="D54" s="8" t="inlineStr">
        <is>
          <t>富国中证农业主题ETF</t>
        </is>
      </c>
      <c r="E54" s="8" t="inlineStr">
        <is>
          <t>股票型ETF</t>
        </is>
      </c>
      <c r="F54" s="8" t="inlineStr">
        <is>
          <t>000949.CSI</t>
        </is>
      </c>
      <c r="G54" s="8" t="inlineStr">
        <is>
          <t>中证农业主题指数</t>
        </is>
      </c>
      <c r="H54" s="10" t="n">
        <v>112147176.009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16</v>
      </c>
      <c r="B55" s="9" t="inlineStr">
        <is>
          <t>是</t>
        </is>
      </c>
      <c r="C55" s="8" t="inlineStr">
        <is>
          <t>515000.SH</t>
        </is>
      </c>
      <c r="D55" s="8" t="inlineStr">
        <is>
          <t>华宝中证科技龙头ETF</t>
        </is>
      </c>
      <c r="E55" s="8" t="inlineStr">
        <is>
          <t>股票型ETF</t>
        </is>
      </c>
      <c r="F55" s="8" t="inlineStr">
        <is>
          <t>931087.CSI</t>
        </is>
      </c>
      <c r="G55" s="8" t="inlineStr">
        <is>
          <t>中证科技龙头指数</t>
        </is>
      </c>
      <c r="H55" s="10" t="n">
        <v>52185078.95</v>
      </c>
      <c r="I55" s="11" t="n">
        <v>1</v>
      </c>
      <c r="J55" s="11" t="n">
        <v>0.9425315728743729</v>
      </c>
      <c r="K55" s="11" t="n">
        <v>0.9</v>
      </c>
      <c r="L55" s="11" t="n">
        <v>0.1</v>
      </c>
    </row>
    <row r="56">
      <c r="A56" s="3" t="n">
        <v>16</v>
      </c>
      <c r="B56" s="3" t="inlineStr">
        <is>
          <t>否</t>
        </is>
      </c>
      <c r="C56" s="3" t="inlineStr">
        <is>
          <t>159819.SZ</t>
        </is>
      </c>
      <c r="D56" s="3" t="inlineStr">
        <is>
          <t>易方达中证人工智能主题ETF</t>
        </is>
      </c>
      <c r="E56" s="3" t="inlineStr">
        <is>
          <t>股票型ETF</t>
        </is>
      </c>
      <c r="F56" s="3" t="inlineStr">
        <is>
          <t>930713.CSI</t>
        </is>
      </c>
      <c r="G56" s="3" t="inlineStr">
        <is>
          <t>中证人工智能主题指数</t>
        </is>
      </c>
      <c r="H56" s="4" t="n">
        <v>37673276.276</v>
      </c>
      <c r="I56" s="5" t="n">
        <v>0.9425315728743729</v>
      </c>
      <c r="J56" s="5" t="n">
        <v>0.9425315728743729</v>
      </c>
      <c r="K56" s="5" t="n">
        <v>0.9</v>
      </c>
      <c r="L56" s="5" t="n">
        <v>0.1</v>
      </c>
    </row>
    <row r="57">
      <c r="A57" s="3" t="n">
        <v>16</v>
      </c>
      <c r="B57" s="3" t="inlineStr">
        <is>
          <t>否</t>
        </is>
      </c>
      <c r="C57" s="3" t="inlineStr">
        <is>
          <t>159939.SZ</t>
        </is>
      </c>
      <c r="D57" s="3" t="inlineStr">
        <is>
          <t>广发中证全指信息技术ETF</t>
        </is>
      </c>
      <c r="E57" s="3" t="inlineStr">
        <is>
          <t>股票型ETF</t>
        </is>
      </c>
      <c r="F57" s="3" t="inlineStr">
        <is>
          <t>000993.SH</t>
        </is>
      </c>
      <c r="G57" s="3" t="inlineStr">
        <is>
          <t>中证全指信息技术指数</t>
        </is>
      </c>
      <c r="H57" s="4" t="n">
        <v>27585148.0555</v>
      </c>
      <c r="I57" s="5" t="n">
        <v>0.943014764895916</v>
      </c>
      <c r="J57" s="5" t="n">
        <v>0.9425315728743729</v>
      </c>
      <c r="K57" s="5" t="n">
        <v>0.9</v>
      </c>
      <c r="L57" s="5" t="n">
        <v>0.1</v>
      </c>
    </row>
    <row r="58">
      <c r="A58" s="8" t="n">
        <v>17</v>
      </c>
      <c r="B58" s="9" t="inlineStr">
        <is>
          <t>是</t>
        </is>
      </c>
      <c r="C58" s="8" t="inlineStr">
        <is>
          <t>159915.SZ</t>
        </is>
      </c>
      <c r="D58" s="8" t="inlineStr">
        <is>
          <t>易方达创业板ETF</t>
        </is>
      </c>
      <c r="E58" s="8" t="inlineStr">
        <is>
          <t>股票型ETF</t>
        </is>
      </c>
      <c r="F58" s="8" t="inlineStr">
        <is>
          <t>399006.SZ</t>
        </is>
      </c>
      <c r="G58" s="8" t="inlineStr">
        <is>
          <t>创业板指数</t>
        </is>
      </c>
      <c r="H58" s="10" t="n">
        <v>1147702457.4345</v>
      </c>
      <c r="I58" s="11" t="n">
        <v>1</v>
      </c>
      <c r="J58" s="11" t="n">
        <v>0.909259827676431</v>
      </c>
      <c r="K58" s="11" t="n">
        <v>0.9</v>
      </c>
      <c r="L58" s="11" t="n">
        <v>0.1</v>
      </c>
    </row>
    <row r="59">
      <c r="A59" s="3" t="n">
        <v>17</v>
      </c>
      <c r="B59" s="3" t="inlineStr">
        <is>
          <t>否</t>
        </is>
      </c>
      <c r="C59" s="3" t="inlineStr">
        <is>
          <t>159949.SZ</t>
        </is>
      </c>
      <c r="D59" s="3" t="inlineStr">
        <is>
          <t>华安创业板50ETF</t>
        </is>
      </c>
      <c r="E59" s="3" t="inlineStr">
        <is>
          <t>股票型ETF</t>
        </is>
      </c>
      <c r="F59" s="3" t="inlineStr">
        <is>
          <t>399673.SZ</t>
        </is>
      </c>
      <c r="G59" s="3" t="inlineStr">
        <is>
          <t>创业板50指数</t>
        </is>
      </c>
      <c r="H59" s="4" t="n">
        <v>619033915.0865</v>
      </c>
      <c r="I59" s="5" t="n">
        <v>0.994325708859483</v>
      </c>
      <c r="J59" s="5" t="n">
        <v>0.909259827676431</v>
      </c>
      <c r="K59" s="5" t="n">
        <v>0.9</v>
      </c>
      <c r="L59" s="5" t="n">
        <v>0.1</v>
      </c>
    </row>
    <row r="60">
      <c r="A60" s="3" t="n">
        <v>17</v>
      </c>
      <c r="B60" s="3" t="inlineStr">
        <is>
          <t>否</t>
        </is>
      </c>
      <c r="C60" s="3" t="inlineStr">
        <is>
          <t>159781.SZ</t>
        </is>
      </c>
      <c r="D60" s="3" t="inlineStr">
        <is>
          <t>易方达中证科创创业50ETF</t>
        </is>
      </c>
      <c r="E60" s="3" t="inlineStr">
        <is>
          <t>股票型ETF</t>
        </is>
      </c>
      <c r="F60" s="3" t="inlineStr">
        <is>
          <t>931643.CSI</t>
        </is>
      </c>
      <c r="G60" s="3" t="inlineStr">
        <is>
          <t>中证科创创业50指数</t>
        </is>
      </c>
      <c r="H60" s="4" t="n">
        <v>122071925.7145</v>
      </c>
      <c r="I60" s="5" t="n">
        <v>0.953367407920288</v>
      </c>
      <c r="J60" s="5" t="n">
        <v>0.909259827676431</v>
      </c>
      <c r="K60" s="5" t="n">
        <v>0.9</v>
      </c>
      <c r="L60" s="5" t="n">
        <v>0.1</v>
      </c>
    </row>
    <row r="61">
      <c r="A61" s="3" t="n">
        <v>17</v>
      </c>
      <c r="B61" s="3" t="inlineStr">
        <is>
          <t>否</t>
        </is>
      </c>
      <c r="C61" s="3" t="inlineStr">
        <is>
          <t>159967.SZ</t>
        </is>
      </c>
      <c r="D61" s="3" t="inlineStr">
        <is>
          <t>华夏创成长ETF</t>
        </is>
      </c>
      <c r="E61" s="3" t="inlineStr">
        <is>
          <t>股票型ETF</t>
        </is>
      </c>
      <c r="F61" s="3" t="inlineStr">
        <is>
          <t>399296.SZ</t>
        </is>
      </c>
      <c r="G61" s="3" t="inlineStr">
        <is>
          <t>创业板动量成长指数</t>
        </is>
      </c>
      <c r="H61" s="4" t="n">
        <v>118762336.3845</v>
      </c>
      <c r="I61" s="5" t="n">
        <v>0.943133349505558</v>
      </c>
      <c r="J61" s="5" t="n">
        <v>0.909259827676431</v>
      </c>
      <c r="K61" s="5" t="n">
        <v>0.9</v>
      </c>
      <c r="L61" s="5" t="n">
        <v>0.1</v>
      </c>
    </row>
    <row r="62">
      <c r="A62" s="8" t="n">
        <v>18</v>
      </c>
      <c r="B62" s="9" t="inlineStr">
        <is>
          <t>是</t>
        </is>
      </c>
      <c r="C62" s="8" t="inlineStr">
        <is>
          <t>512880.SH</t>
        </is>
      </c>
      <c r="D62" s="8" t="inlineStr">
        <is>
          <t>国泰中证全指证券公司ETF</t>
        </is>
      </c>
      <c r="E62" s="8" t="inlineStr">
        <is>
          <t>股票型ETF</t>
        </is>
      </c>
      <c r="F62" s="8" t="inlineStr">
        <is>
          <t>399975.SZ</t>
        </is>
      </c>
      <c r="G62" s="8" t="inlineStr">
        <is>
          <t>中证全指证券公司指数</t>
        </is>
      </c>
      <c r="H62" s="10" t="n">
        <v>990980586.9</v>
      </c>
      <c r="I62" s="11" t="n">
        <v>1</v>
      </c>
      <c r="J62" s="11" t="n">
        <v>0.957354136286061</v>
      </c>
      <c r="K62" s="11" t="n">
        <v>0.9</v>
      </c>
      <c r="L62" s="11" t="n">
        <v>0.1</v>
      </c>
    </row>
    <row r="63">
      <c r="A63" s="3" t="n">
        <v>18</v>
      </c>
      <c r="B63" s="3" t="inlineStr">
        <is>
          <t>否</t>
        </is>
      </c>
      <c r="C63" s="3" t="inlineStr">
        <is>
          <t>512070.SH</t>
        </is>
      </c>
      <c r="D63" s="3" t="inlineStr">
        <is>
          <t>易方达沪深300非银ETF</t>
        </is>
      </c>
      <c r="E63" s="3" t="inlineStr">
        <is>
          <t>股票型ETF</t>
        </is>
      </c>
      <c r="F63" s="3" t="inlineStr">
        <is>
          <t>H30035.CSI</t>
        </is>
      </c>
      <c r="G63" s="3" t="inlineStr">
        <is>
          <t>沪深300非银行金融指数</t>
        </is>
      </c>
      <c r="H63" s="4" t="n">
        <v>192965972.05</v>
      </c>
      <c r="I63" s="5" t="n">
        <v>0.957354136286061</v>
      </c>
      <c r="J63" s="5" t="n">
        <v>0.957354136286061</v>
      </c>
      <c r="K63" s="5" t="n">
        <v>0.9</v>
      </c>
      <c r="L63" s="5" t="n">
        <v>0.1</v>
      </c>
    </row>
    <row r="64">
      <c r="A64" s="3" t="n">
        <v>18</v>
      </c>
      <c r="B64" s="3" t="inlineStr">
        <is>
          <t>否</t>
        </is>
      </c>
      <c r="C64" s="3" t="inlineStr">
        <is>
          <t>159993.SZ</t>
        </is>
      </c>
      <c r="D64" s="3" t="inlineStr">
        <is>
          <t>龙头券商</t>
        </is>
      </c>
      <c r="E64" s="3" t="inlineStr">
        <is>
          <t>股票型ETF</t>
        </is>
      </c>
      <c r="F64" s="3" t="inlineStr">
        <is>
          <t>399437.SZ</t>
        </is>
      </c>
      <c r="G64" s="3" t="inlineStr">
        <is>
          <t>国证证券龙头指数</t>
        </is>
      </c>
      <c r="H64" s="4" t="n">
        <v>37093019.6045</v>
      </c>
      <c r="I64" s="5" t="n">
        <v>0.997329500950935</v>
      </c>
      <c r="J64" s="5" t="n">
        <v>0.957354136286061</v>
      </c>
      <c r="K64" s="5" t="n">
        <v>0.9</v>
      </c>
      <c r="L64" s="5" t="n">
        <v>0.1</v>
      </c>
    </row>
    <row r="65">
      <c r="A65" s="8" t="n">
        <v>19</v>
      </c>
      <c r="B65" s="9" t="inlineStr">
        <is>
          <t>是</t>
        </is>
      </c>
      <c r="C65" s="8" t="inlineStr">
        <is>
          <t>512200.SH</t>
        </is>
      </c>
      <c r="D65" s="8" t="inlineStr">
        <is>
          <t>南方中证全指房地产ETF</t>
        </is>
      </c>
      <c r="E65" s="8" t="inlineStr">
        <is>
          <t>股票型ETF</t>
        </is>
      </c>
      <c r="F65" s="8" t="inlineStr">
        <is>
          <t>931775.CSI</t>
        </is>
      </c>
      <c r="G65" s="8" t="inlineStr">
        <is>
          <t>中证全指房地产指数</t>
        </is>
      </c>
      <c r="H65" s="10" t="n">
        <v>338351206.2</v>
      </c>
      <c r="I65" s="11" t="n">
        <v>1</v>
      </c>
      <c r="J65" s="11" t="n">
        <v>0.980274261534672</v>
      </c>
      <c r="K65" s="11" t="n">
        <v>0.9</v>
      </c>
      <c r="L65" s="11" t="n">
        <v>0.1</v>
      </c>
    </row>
    <row r="66">
      <c r="A66" s="3" t="n">
        <v>19</v>
      </c>
      <c r="B66" s="3" t="inlineStr">
        <is>
          <t>否</t>
        </is>
      </c>
      <c r="C66" s="3" t="inlineStr">
        <is>
          <t>159707.SZ</t>
        </is>
      </c>
      <c r="D66" s="3" t="inlineStr">
        <is>
          <t>华宝中证800地产ETF</t>
        </is>
      </c>
      <c r="E66" s="3" t="inlineStr">
        <is>
          <t>股票型ETF</t>
        </is>
      </c>
      <c r="F66" s="3" t="inlineStr">
        <is>
          <t>399965.SZ</t>
        </is>
      </c>
      <c r="G66" s="3" t="inlineStr">
        <is>
          <t>中证800地产指数</t>
        </is>
      </c>
      <c r="H66" s="4" t="n">
        <v>56202577.5325</v>
      </c>
      <c r="I66" s="5" t="n">
        <v>0.980274261534672</v>
      </c>
      <c r="J66" s="5" t="n">
        <v>0.980274261534672</v>
      </c>
      <c r="K66" s="5" t="n">
        <v>0.9</v>
      </c>
      <c r="L66" s="5" t="n">
        <v>0.1</v>
      </c>
    </row>
    <row r="67">
      <c r="A67" s="8" t="n">
        <v>20</v>
      </c>
      <c r="B67" s="9" t="inlineStr">
        <is>
          <t>是</t>
        </is>
      </c>
      <c r="C67" s="8" t="inlineStr">
        <is>
          <t>512660.SH</t>
        </is>
      </c>
      <c r="D67" s="8" t="inlineStr">
        <is>
          <t>国泰中证军工ETF</t>
        </is>
      </c>
      <c r="E67" s="8" t="inlineStr">
        <is>
          <t>股票型ETF</t>
        </is>
      </c>
      <c r="F67" s="8" t="inlineStr">
        <is>
          <t>399967.SZ</t>
        </is>
      </c>
      <c r="G67" s="8" t="inlineStr">
        <is>
          <t>中证军工指数</t>
        </is>
      </c>
      <c r="H67" s="10" t="n">
        <v>356697655.15</v>
      </c>
      <c r="I67" s="11" t="n">
        <v>1</v>
      </c>
      <c r="J67" s="11" t="n">
        <v>0.960555311456548</v>
      </c>
      <c r="K67" s="11" t="n">
        <v>0.9</v>
      </c>
      <c r="L67" s="11" t="n">
        <v>0.1</v>
      </c>
    </row>
    <row r="68">
      <c r="A68" s="3" t="n">
        <v>20</v>
      </c>
      <c r="B68" s="3" t="inlineStr">
        <is>
          <t>否</t>
        </is>
      </c>
      <c r="C68" s="3" t="inlineStr">
        <is>
          <t>512670.SH</t>
        </is>
      </c>
      <c r="D68" s="3" t="inlineStr">
        <is>
          <t>国防ETF</t>
        </is>
      </c>
      <c r="E68" s="3" t="inlineStr">
        <is>
          <t>股票型ETF</t>
        </is>
      </c>
      <c r="F68" s="3" t="inlineStr">
        <is>
          <t>399973.SZ</t>
        </is>
      </c>
      <c r="G68" s="3" t="inlineStr">
        <is>
          <t>中证国防指数</t>
        </is>
      </c>
      <c r="H68" s="4" t="n">
        <v>150206326.65</v>
      </c>
      <c r="I68" s="5" t="n">
        <v>0.960555311456548</v>
      </c>
      <c r="J68" s="5" t="n">
        <v>0.960555311456548</v>
      </c>
      <c r="K68" s="5" t="n">
        <v>0.9</v>
      </c>
      <c r="L68" s="5" t="n">
        <v>0.1</v>
      </c>
    </row>
    <row r="69">
      <c r="A69" s="3" t="n">
        <v>20</v>
      </c>
      <c r="B69" s="3" t="inlineStr">
        <is>
          <t>否</t>
        </is>
      </c>
      <c r="C69" s="3" t="inlineStr">
        <is>
          <t>512710.SH</t>
        </is>
      </c>
      <c r="D69" s="3" t="inlineStr">
        <is>
          <t>富国中证军工龙头ETF</t>
        </is>
      </c>
      <c r="E69" s="3" t="inlineStr">
        <is>
          <t>股票型ETF</t>
        </is>
      </c>
      <c r="F69" s="3" t="inlineStr">
        <is>
          <t>931066.CSI</t>
        </is>
      </c>
      <c r="G69" s="3" t="inlineStr">
        <is>
          <t>中证军工龙头指数</t>
        </is>
      </c>
      <c r="H69" s="4" t="n">
        <v>137090318.5</v>
      </c>
      <c r="I69" s="5" t="n">
        <v>0.977642927428705</v>
      </c>
      <c r="J69" s="5" t="n">
        <v>0.960555311456548</v>
      </c>
      <c r="K69" s="5" t="n">
        <v>0.9</v>
      </c>
      <c r="L69" s="5" t="n">
        <v>0.1</v>
      </c>
    </row>
    <row r="70">
      <c r="A70" s="8" t="n">
        <v>21</v>
      </c>
      <c r="B70" s="9" t="inlineStr">
        <is>
          <t>是</t>
        </is>
      </c>
      <c r="C70" s="8" t="inlineStr">
        <is>
          <t>512980.SH</t>
        </is>
      </c>
      <c r="D70" s="8" t="inlineStr">
        <is>
          <t>广发中证传媒ETF</t>
        </is>
      </c>
      <c r="E70" s="8" t="inlineStr">
        <is>
          <t>股票型ETF</t>
        </is>
      </c>
      <c r="F70" s="8" t="inlineStr">
        <is>
          <t>399971.SZ</t>
        </is>
      </c>
      <c r="G70" s="8" t="inlineStr">
        <is>
          <t>中证传媒指数</t>
        </is>
      </c>
      <c r="H70" s="10" t="n">
        <v>61768270.3</v>
      </c>
      <c r="I70" s="11" t="n">
        <v>1</v>
      </c>
      <c r="J70" s="11" t="n">
        <v>0.944453431235977</v>
      </c>
      <c r="K70" s="11" t="n">
        <v>0.9</v>
      </c>
      <c r="L70" s="11" t="n">
        <v>0.1</v>
      </c>
    </row>
    <row r="71">
      <c r="A71" s="3" t="n">
        <v>21</v>
      </c>
      <c r="B71" s="3" t="inlineStr">
        <is>
          <t>否</t>
        </is>
      </c>
      <c r="C71" s="3" t="inlineStr">
        <is>
          <t>159869.SZ</t>
        </is>
      </c>
      <c r="D71" s="3" t="inlineStr">
        <is>
          <t>华夏中证动漫游戏ETF</t>
        </is>
      </c>
      <c r="E71" s="3" t="inlineStr">
        <is>
          <t>股票型ETF</t>
        </is>
      </c>
      <c r="F71" s="3" t="inlineStr">
        <is>
          <t>930901.CSI</t>
        </is>
      </c>
      <c r="G71" s="3" t="inlineStr">
        <is>
          <t>中证动漫游戏指数</t>
        </is>
      </c>
      <c r="H71" s="4" t="n">
        <v>55670171.957</v>
      </c>
      <c r="I71" s="5" t="n">
        <v>0.944453431235977</v>
      </c>
      <c r="J71" s="5" t="n">
        <v>0.944453431235977</v>
      </c>
      <c r="K71" s="5" t="n">
        <v>0.9</v>
      </c>
      <c r="L71" s="5" t="n">
        <v>0.1</v>
      </c>
    </row>
    <row r="72">
      <c r="A72" s="8" t="n">
        <v>22</v>
      </c>
      <c r="B72" s="9" t="inlineStr">
        <is>
          <t>是</t>
        </is>
      </c>
      <c r="C72" s="8" t="inlineStr">
        <is>
          <t>516970.SH</t>
        </is>
      </c>
      <c r="D72" s="8" t="inlineStr">
        <is>
          <t>广发中证基建工程ETF</t>
        </is>
      </c>
      <c r="E72" s="8" t="inlineStr">
        <is>
          <t>股票型ETF</t>
        </is>
      </c>
      <c r="F72" s="8" t="inlineStr">
        <is>
          <t>399995.SZ</t>
        </is>
      </c>
      <c r="G72" s="8" t="inlineStr">
        <is>
          <t>中证基建工程指数</t>
        </is>
      </c>
      <c r="H72" s="10" t="n">
        <v>191730605.8</v>
      </c>
      <c r="I72" s="11" t="n">
        <v>1</v>
      </c>
      <c r="J72" s="11" t="n">
        <v>0.982850482671135</v>
      </c>
      <c r="K72" s="11" t="n">
        <v>0.9</v>
      </c>
      <c r="L72" s="11" t="n">
        <v>0.1</v>
      </c>
    </row>
    <row r="73">
      <c r="A73" s="3" t="n">
        <v>22</v>
      </c>
      <c r="B73" s="3" t="inlineStr">
        <is>
          <t>否</t>
        </is>
      </c>
      <c r="C73" s="3" t="inlineStr">
        <is>
          <t>516950.SH</t>
        </is>
      </c>
      <c r="D73" s="3" t="inlineStr">
        <is>
          <t>基建ETF</t>
        </is>
      </c>
      <c r="E73" s="3" t="inlineStr">
        <is>
          <t>股票型ETF</t>
        </is>
      </c>
      <c r="F73" s="3" t="inlineStr">
        <is>
          <t>930608.CSI</t>
        </is>
      </c>
      <c r="G73" s="3" t="inlineStr">
        <is>
          <t>中证基建指数</t>
        </is>
      </c>
      <c r="H73" s="4" t="n">
        <v>91962560.59999999</v>
      </c>
      <c r="I73" s="5" t="n">
        <v>0.982850482671135</v>
      </c>
      <c r="J73" s="5" t="n">
        <v>0.982850482671135</v>
      </c>
      <c r="K73" s="5" t="n">
        <v>0.9</v>
      </c>
      <c r="L73" s="5" t="n">
        <v>0.1</v>
      </c>
    </row>
    <row r="74">
      <c r="A74" s="8" t="n">
        <v>23</v>
      </c>
      <c r="B74" s="9" t="inlineStr">
        <is>
          <t>是</t>
        </is>
      </c>
      <c r="C74" s="8" t="inlineStr">
        <is>
          <t>516150.SH</t>
        </is>
      </c>
      <c r="D74" s="8" t="inlineStr">
        <is>
          <t>嘉实中证稀土产业ETF</t>
        </is>
      </c>
      <c r="E74" s="8" t="inlineStr">
        <is>
          <t>股票型ETF</t>
        </is>
      </c>
      <c r="F74" s="8" t="inlineStr">
        <is>
          <t>930598.CSI</t>
        </is>
      </c>
      <c r="G74" s="8" t="inlineStr">
        <is>
          <t>中证稀土产业指数</t>
        </is>
      </c>
      <c r="H74" s="10" t="n">
        <v>81480004.45</v>
      </c>
      <c r="I74" s="11" t="n">
        <v>1</v>
      </c>
      <c r="J74" s="11" t="n"/>
      <c r="K74" s="11" t="n">
        <v>0.9</v>
      </c>
      <c r="L74" s="11" t="n">
        <v>0.1</v>
      </c>
    </row>
    <row r="75">
      <c r="A75" s="8" t="n">
        <v>24</v>
      </c>
      <c r="B75" s="9" t="inlineStr">
        <is>
          <t>是</t>
        </is>
      </c>
      <c r="C75" s="8" t="inlineStr">
        <is>
          <t>515230.SH</t>
        </is>
      </c>
      <c r="D75" s="8" t="inlineStr">
        <is>
          <t>国泰中证全指软件ETF</t>
        </is>
      </c>
      <c r="E75" s="8" t="inlineStr">
        <is>
          <t>股票型ETF</t>
        </is>
      </c>
      <c r="F75" s="8" t="inlineStr">
        <is>
          <t>H30202.CSI</t>
        </is>
      </c>
      <c r="G75" s="8" t="inlineStr">
        <is>
          <t>中证全指软件指数</t>
        </is>
      </c>
      <c r="H75" s="10" t="n">
        <v>63089766.95</v>
      </c>
      <c r="I75" s="11" t="n">
        <v>1</v>
      </c>
      <c r="J75" s="11" t="n">
        <v>0.964722401078593</v>
      </c>
      <c r="K75" s="11" t="n">
        <v>0.9</v>
      </c>
      <c r="L75" s="11" t="n">
        <v>0.1</v>
      </c>
    </row>
    <row r="76">
      <c r="A76" s="3" t="n">
        <v>24</v>
      </c>
      <c r="B76" s="3" t="inlineStr">
        <is>
          <t>否</t>
        </is>
      </c>
      <c r="C76" s="3" t="inlineStr">
        <is>
          <t>159852.SZ</t>
        </is>
      </c>
      <c r="D76" s="3" t="inlineStr">
        <is>
          <t>嘉实中证软件服务ETF</t>
        </is>
      </c>
      <c r="E76" s="3" t="inlineStr">
        <is>
          <t>股票型ETF</t>
        </is>
      </c>
      <c r="F76" s="3" t="inlineStr">
        <is>
          <t>930601.CSI</t>
        </is>
      </c>
      <c r="G76" s="3" t="inlineStr">
        <is>
          <t>中证软件服务指数</t>
        </is>
      </c>
      <c r="H76" s="4" t="n">
        <v>61096231.7915</v>
      </c>
      <c r="I76" s="5" t="n">
        <v>0.990950850871451</v>
      </c>
      <c r="J76" s="5" t="n">
        <v>0.964722401078593</v>
      </c>
      <c r="K76" s="5" t="n">
        <v>0.9</v>
      </c>
      <c r="L76" s="5" t="n">
        <v>0.1</v>
      </c>
    </row>
    <row r="77">
      <c r="A77" s="3" t="n">
        <v>24</v>
      </c>
      <c r="B77" s="3" t="inlineStr">
        <is>
          <t>否</t>
        </is>
      </c>
      <c r="C77" s="3" t="inlineStr">
        <is>
          <t>515400.SH</t>
        </is>
      </c>
      <c r="D77" s="3" t="inlineStr">
        <is>
          <t>富国中证大数据产业ETF</t>
        </is>
      </c>
      <c r="E77" s="3" t="inlineStr">
        <is>
          <t>股票型ETF</t>
        </is>
      </c>
      <c r="F77" s="3" t="inlineStr">
        <is>
          <t>930902.CSI</t>
        </is>
      </c>
      <c r="G77" s="3" t="inlineStr">
        <is>
          <t>中证大数据产业指数</t>
        </is>
      </c>
      <c r="H77" s="4" t="n">
        <v>34360020.3</v>
      </c>
      <c r="I77" s="5" t="n">
        <v>0.977318508555212</v>
      </c>
      <c r="J77" s="5" t="n">
        <v>0.964722401078593</v>
      </c>
      <c r="K77" s="5" t="n">
        <v>0.9</v>
      </c>
      <c r="L77" s="5" t="n">
        <v>0.1</v>
      </c>
    </row>
    <row r="78">
      <c r="A78" s="3" t="n">
        <v>24</v>
      </c>
      <c r="B78" s="3" t="inlineStr">
        <is>
          <t>否</t>
        </is>
      </c>
      <c r="C78" s="3" t="inlineStr">
        <is>
          <t>516510.SH</t>
        </is>
      </c>
      <c r="D78" s="3" t="inlineStr">
        <is>
          <t>易方达中证云计算与大数据主题ETF</t>
        </is>
      </c>
      <c r="E78" s="3" t="inlineStr">
        <is>
          <t>股票型ETF</t>
        </is>
      </c>
      <c r="F78" s="3" t="inlineStr">
        <is>
          <t>930851.CSI</t>
        </is>
      </c>
      <c r="G78" s="3" t="inlineStr">
        <is>
          <t>中证云计算与大数据主题指数</t>
        </is>
      </c>
      <c r="H78" s="4" t="n">
        <v>30737934.05</v>
      </c>
      <c r="I78" s="5" t="n">
        <v>0.980499960248381</v>
      </c>
      <c r="J78" s="5" t="n">
        <v>0.964722401078593</v>
      </c>
      <c r="K78" s="5" t="n">
        <v>0.9</v>
      </c>
      <c r="L78" s="5" t="n">
        <v>0.1</v>
      </c>
    </row>
    <row r="79">
      <c r="A79" s="3" t="n">
        <v>24</v>
      </c>
      <c r="B79" s="3" t="inlineStr">
        <is>
          <t>否</t>
        </is>
      </c>
      <c r="C79" s="3" t="inlineStr">
        <is>
          <t>159998.SZ</t>
        </is>
      </c>
      <c r="D79" s="3" t="inlineStr">
        <is>
          <t>天弘中证计算机主题ETF</t>
        </is>
      </c>
      <c r="E79" s="3" t="inlineStr">
        <is>
          <t>股票型ETF</t>
        </is>
      </c>
      <c r="F79" s="3" t="inlineStr">
        <is>
          <t>930651.CSI</t>
        </is>
      </c>
      <c r="G79" s="3" t="inlineStr">
        <is>
          <t>中证计算机主题指数</t>
        </is>
      </c>
      <c r="H79" s="4" t="n">
        <v>26780272.95</v>
      </c>
      <c r="I79" s="5" t="n">
        <v>0.973261361163931</v>
      </c>
      <c r="J79" s="5" t="n">
        <v>0.964722401078593</v>
      </c>
      <c r="K79" s="5" t="n">
        <v>0.9</v>
      </c>
      <c r="L79" s="5" t="n">
        <v>0.1</v>
      </c>
    </row>
    <row r="80">
      <c r="A80" s="8" t="n">
        <v>25</v>
      </c>
      <c r="B80" s="9" t="inlineStr">
        <is>
          <t>是</t>
        </is>
      </c>
      <c r="C80" s="8" t="inlineStr">
        <is>
          <t>515210.SH</t>
        </is>
      </c>
      <c r="D80" s="8" t="inlineStr">
        <is>
          <t>国泰中证钢铁ETF</t>
        </is>
      </c>
      <c r="E80" s="8" t="inlineStr">
        <is>
          <t>股票型ETF</t>
        </is>
      </c>
      <c r="F80" s="8" t="inlineStr">
        <is>
          <t>930606.CSI</t>
        </is>
      </c>
      <c r="G80" s="8" t="inlineStr">
        <is>
          <t>中证钢铁指数</t>
        </is>
      </c>
      <c r="H80" s="10" t="n">
        <v>58815183.9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26</v>
      </c>
      <c r="B81" s="9" t="inlineStr">
        <is>
          <t>是</t>
        </is>
      </c>
      <c r="C81" s="8" t="inlineStr">
        <is>
          <t>159766.SZ</t>
        </is>
      </c>
      <c r="D81" s="8" t="inlineStr">
        <is>
          <t>富国中证旅游主题ETF</t>
        </is>
      </c>
      <c r="E81" s="8" t="inlineStr">
        <is>
          <t>股票型ETF</t>
        </is>
      </c>
      <c r="F81" s="8" t="inlineStr">
        <is>
          <t>930633.CSI</t>
        </is>
      </c>
      <c r="G81" s="8" t="inlineStr">
        <is>
          <t>中证旅游主题指数</t>
        </is>
      </c>
      <c r="H81" s="10" t="n">
        <v>260157553.4805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27</v>
      </c>
      <c r="B82" s="9" t="inlineStr">
        <is>
          <t>是</t>
        </is>
      </c>
      <c r="C82" s="8" t="inlineStr">
        <is>
          <t>512480.SH</t>
        </is>
      </c>
      <c r="D82" s="8" t="inlineStr">
        <is>
          <t>国联安半导体ETF</t>
        </is>
      </c>
      <c r="E82" s="8" t="inlineStr">
        <is>
          <t>股票型ETF</t>
        </is>
      </c>
      <c r="F82" s="8" t="inlineStr">
        <is>
          <t>H30184.CSI</t>
        </is>
      </c>
      <c r="G82" s="8" t="inlineStr">
        <is>
          <t>中证全指半导体产品与设备指数</t>
        </is>
      </c>
      <c r="H82" s="10" t="n">
        <v>772798402.45</v>
      </c>
      <c r="I82" s="11" t="n">
        <v>1</v>
      </c>
      <c r="J82" s="11" t="n">
        <v>0.948353981350991</v>
      </c>
      <c r="K82" s="11" t="n">
        <v>0.9</v>
      </c>
      <c r="L82" s="11" t="n">
        <v>0.1</v>
      </c>
    </row>
    <row r="83">
      <c r="A83" s="3" t="n">
        <v>27</v>
      </c>
      <c r="B83" s="3" t="inlineStr">
        <is>
          <t>否</t>
        </is>
      </c>
      <c r="C83" s="3" t="inlineStr">
        <is>
          <t>159995.SZ</t>
        </is>
      </c>
      <c r="D83" s="3" t="inlineStr">
        <is>
          <t>华夏国证半导体芯片ETF</t>
        </is>
      </c>
      <c r="E83" s="3" t="inlineStr">
        <is>
          <t>股票型ETF</t>
        </is>
      </c>
      <c r="F83" s="3" t="inlineStr">
        <is>
          <t>980017.SZ</t>
        </is>
      </c>
      <c r="G83" s="3" t="inlineStr">
        <is>
          <t>国证半导体芯片指数</t>
        </is>
      </c>
      <c r="H83" s="4" t="n">
        <v>472244297.9575</v>
      </c>
      <c r="I83" s="5" t="n">
        <v>0.976855342695511</v>
      </c>
      <c r="J83" s="5" t="n">
        <v>0.948353981350991</v>
      </c>
      <c r="K83" s="5" t="n">
        <v>0.9</v>
      </c>
      <c r="L83" s="5" t="n">
        <v>0.1</v>
      </c>
    </row>
    <row r="84">
      <c r="A84" s="3" t="n">
        <v>27</v>
      </c>
      <c r="B84" s="3" t="inlineStr">
        <is>
          <t>否</t>
        </is>
      </c>
      <c r="C84" s="3" t="inlineStr">
        <is>
          <t>512760.SH</t>
        </is>
      </c>
      <c r="D84" s="3" t="inlineStr">
        <is>
          <t>国泰CES半导体芯片行业ETF</t>
        </is>
      </c>
      <c r="E84" s="3" t="inlineStr">
        <is>
          <t>股票型ETF</t>
        </is>
      </c>
      <c r="F84" s="3" t="inlineStr">
        <is>
          <t>990001.CSI</t>
        </is>
      </c>
      <c r="G84" s="3" t="inlineStr">
        <is>
          <t>中华交易服务半导体芯片行业指数</t>
        </is>
      </c>
      <c r="H84" s="4" t="n">
        <v>394582070.25</v>
      </c>
      <c r="I84" s="5" t="n">
        <v>0.995969265987322</v>
      </c>
      <c r="J84" s="5" t="n">
        <v>0.948353981350991</v>
      </c>
      <c r="K84" s="5" t="n">
        <v>0.9</v>
      </c>
      <c r="L84" s="5" t="n">
        <v>0.1</v>
      </c>
    </row>
    <row r="85">
      <c r="A85" s="3" t="n">
        <v>27</v>
      </c>
      <c r="B85" s="3" t="inlineStr">
        <is>
          <t>否</t>
        </is>
      </c>
      <c r="C85" s="3" t="inlineStr">
        <is>
          <t>516640.SH</t>
        </is>
      </c>
      <c r="D85" s="3" t="inlineStr">
        <is>
          <t>富国中证芯片产业ETF</t>
        </is>
      </c>
      <c r="E85" s="3" t="inlineStr">
        <is>
          <t>股票型ETF</t>
        </is>
      </c>
      <c r="F85" s="3" t="inlineStr">
        <is>
          <t>H30007.CSI</t>
        </is>
      </c>
      <c r="G85" s="3" t="inlineStr">
        <is>
          <t>中证芯片产业指数</t>
        </is>
      </c>
      <c r="H85" s="4" t="n">
        <v>62345537.4</v>
      </c>
      <c r="I85" s="5" t="n">
        <v>0.996408793998335</v>
      </c>
      <c r="J85" s="5" t="n">
        <v>0.948353981350991</v>
      </c>
      <c r="K85" s="5" t="n">
        <v>0.9</v>
      </c>
      <c r="L85" s="5" t="n">
        <v>0.1</v>
      </c>
    </row>
    <row r="86">
      <c r="A86" s="3" t="n">
        <v>27</v>
      </c>
      <c r="B86" s="3" t="inlineStr">
        <is>
          <t>否</t>
        </is>
      </c>
      <c r="C86" s="3" t="inlineStr">
        <is>
          <t>159997.SZ</t>
        </is>
      </c>
      <c r="D86" s="3" t="inlineStr">
        <is>
          <t>天弘中证电子ETF</t>
        </is>
      </c>
      <c r="E86" s="3" t="inlineStr">
        <is>
          <t>股票型ETF</t>
        </is>
      </c>
      <c r="F86" s="3" t="inlineStr">
        <is>
          <t>930652.CSI</t>
        </is>
      </c>
      <c r="G86" s="3" t="inlineStr">
        <is>
          <t>中证电子指数</t>
        </is>
      </c>
      <c r="H86" s="4" t="n">
        <v>30141994.2625</v>
      </c>
      <c r="I86" s="5" t="n">
        <v>0.948353981350991</v>
      </c>
      <c r="J86" s="5" t="n">
        <v>0.948353981350991</v>
      </c>
      <c r="K86" s="5" t="n">
        <v>0.9</v>
      </c>
      <c r="L86" s="5" t="n">
        <v>0.1</v>
      </c>
    </row>
    <row r="87">
      <c r="A87" s="3" t="n">
        <v>27</v>
      </c>
      <c r="B87" s="3" t="inlineStr">
        <is>
          <t>否</t>
        </is>
      </c>
      <c r="C87" s="3" t="inlineStr">
        <is>
          <t>515320.SH</t>
        </is>
      </c>
      <c r="D87" s="3" t="inlineStr">
        <is>
          <t>华安中证电子50ETF</t>
        </is>
      </c>
      <c r="E87" s="3" t="inlineStr">
        <is>
          <t>股票型ETF</t>
        </is>
      </c>
      <c r="F87" s="3" t="inlineStr">
        <is>
          <t>931461.CSI</t>
        </is>
      </c>
      <c r="G87" s="3" t="inlineStr">
        <is>
          <t>中证电子50指数</t>
        </is>
      </c>
      <c r="H87" s="4" t="n">
        <v>21179372.65</v>
      </c>
      <c r="I87" s="5" t="n">
        <v>0.94872179279864</v>
      </c>
      <c r="J87" s="5" t="n">
        <v>0.948353981350991</v>
      </c>
      <c r="K87" s="5" t="n">
        <v>0.9</v>
      </c>
      <c r="L87" s="5" t="n">
        <v>0.1</v>
      </c>
    </row>
    <row r="88">
      <c r="A88" s="8" t="n">
        <v>28</v>
      </c>
      <c r="B88" s="9" t="inlineStr">
        <is>
          <t>是</t>
        </is>
      </c>
      <c r="C88" s="8" t="inlineStr">
        <is>
          <t>159996.SZ</t>
        </is>
      </c>
      <c r="D88" s="8" t="inlineStr">
        <is>
          <t>国泰中证全指家用电器ETF</t>
        </is>
      </c>
      <c r="E88" s="8" t="inlineStr">
        <is>
          <t>股票型ETF</t>
        </is>
      </c>
      <c r="F88" s="8" t="inlineStr">
        <is>
          <t>930697.CSI</t>
        </is>
      </c>
      <c r="G88" s="8" t="inlineStr">
        <is>
          <t>中证全指家用电器指数</t>
        </is>
      </c>
      <c r="H88" s="10" t="n">
        <v>75525325.921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29</v>
      </c>
      <c r="B89" s="9" t="inlineStr">
        <is>
          <t>是</t>
        </is>
      </c>
      <c r="C89" s="8" t="inlineStr">
        <is>
          <t>159865.SZ</t>
        </is>
      </c>
      <c r="D89" s="8" t="inlineStr">
        <is>
          <t>国泰中证畜牧养殖ETF</t>
        </is>
      </c>
      <c r="E89" s="8" t="inlineStr">
        <is>
          <t>股票型ETF</t>
        </is>
      </c>
      <c r="F89" s="8" t="inlineStr">
        <is>
          <t>930707.CSI</t>
        </is>
      </c>
      <c r="G89" s="8" t="inlineStr">
        <is>
          <t>中证畜牧养殖指数</t>
        </is>
      </c>
      <c r="H89" s="10" t="n">
        <v>116120928.157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30</v>
      </c>
      <c r="B90" s="9" t="inlineStr">
        <is>
          <t>是</t>
        </is>
      </c>
      <c r="C90" s="8" t="inlineStr">
        <is>
          <t>515250.SH</t>
        </is>
      </c>
      <c r="D90" s="8" t="inlineStr">
        <is>
          <t>富国中证智能汽车主题ETF</t>
        </is>
      </c>
      <c r="E90" s="8" t="inlineStr">
        <is>
          <t>股票型ETF</t>
        </is>
      </c>
      <c r="F90" s="8" t="inlineStr">
        <is>
          <t>930721.CSI</t>
        </is>
      </c>
      <c r="G90" s="8" t="inlineStr">
        <is>
          <t>中证智能汽车主题指数</t>
        </is>
      </c>
      <c r="H90" s="10" t="n">
        <v>73484974.75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31</v>
      </c>
      <c r="B91" s="9" t="inlineStr">
        <is>
          <t>是</t>
        </is>
      </c>
      <c r="C91" s="8" t="inlineStr">
        <is>
          <t>515050.SH</t>
        </is>
      </c>
      <c r="D91" s="8" t="inlineStr">
        <is>
          <t>华夏中证5G通信主题ETF</t>
        </is>
      </c>
      <c r="E91" s="8" t="inlineStr">
        <is>
          <t>股票型ETF</t>
        </is>
      </c>
      <c r="F91" s="8" t="inlineStr">
        <is>
          <t>931079.CSI</t>
        </is>
      </c>
      <c r="G91" s="8" t="inlineStr">
        <is>
          <t>中证5G通信主题指数</t>
        </is>
      </c>
      <c r="H91" s="10" t="n">
        <v>70316717.59999999</v>
      </c>
      <c r="I91" s="11" t="n">
        <v>1</v>
      </c>
      <c r="J91" s="11" t="n">
        <v>0.966567643601005</v>
      </c>
      <c r="K91" s="11" t="n">
        <v>0.9</v>
      </c>
      <c r="L91" s="11" t="n">
        <v>0.1</v>
      </c>
    </row>
    <row r="92">
      <c r="A92" s="3" t="n">
        <v>31</v>
      </c>
      <c r="B92" s="3" t="inlineStr">
        <is>
          <t>否</t>
        </is>
      </c>
      <c r="C92" s="3" t="inlineStr">
        <is>
          <t>159786.SZ</t>
        </is>
      </c>
      <c r="D92" s="3" t="inlineStr">
        <is>
          <t>VRETF</t>
        </is>
      </c>
      <c r="E92" s="3" t="inlineStr">
        <is>
          <t>股票型ETF</t>
        </is>
      </c>
      <c r="F92" s="3" t="inlineStr">
        <is>
          <t>930821.CSI</t>
        </is>
      </c>
      <c r="G92" s="3" t="inlineStr">
        <is>
          <t>中证虚拟现实主题指数</t>
        </is>
      </c>
      <c r="H92" s="4" t="n">
        <v>22922633.1455</v>
      </c>
      <c r="I92" s="5" t="n">
        <v>0.966567643601005</v>
      </c>
      <c r="J92" s="5" t="n">
        <v>0.966567643601005</v>
      </c>
      <c r="K92" s="5" t="n">
        <v>0.9</v>
      </c>
      <c r="L92" s="5" t="n">
        <v>0.1</v>
      </c>
    </row>
    <row r="93">
      <c r="A93" s="8" t="n">
        <v>32</v>
      </c>
      <c r="B93" s="9" t="inlineStr">
        <is>
          <t>是</t>
        </is>
      </c>
      <c r="C93" s="8" t="inlineStr">
        <is>
          <t>515450.SH</t>
        </is>
      </c>
      <c r="D93" s="8" t="inlineStr">
        <is>
          <t>南方标普中国A股大盘红利低波50ETF</t>
        </is>
      </c>
      <c r="E93" s="8" t="inlineStr">
        <is>
          <t>股票型ETF</t>
        </is>
      </c>
      <c r="F93" s="8" t="inlineStr">
        <is>
          <t>SPCLLHCP.GI</t>
        </is>
      </c>
      <c r="G93" s="8" t="inlineStr">
        <is>
          <t>标普中国A股大盘红利低波50指数</t>
        </is>
      </c>
      <c r="H93" s="10" t="n">
        <v>29616357.15</v>
      </c>
      <c r="I93" s="11" t="n">
        <v>1</v>
      </c>
      <c r="J93" s="11" t="n">
        <v>0.947072622161823</v>
      </c>
      <c r="K93" s="11" t="n">
        <v>0.9</v>
      </c>
      <c r="L93" s="11" t="n">
        <v>0.1</v>
      </c>
    </row>
    <row r="94">
      <c r="A94" s="3" t="n">
        <v>32</v>
      </c>
      <c r="B94" s="3" t="inlineStr">
        <is>
          <t>否</t>
        </is>
      </c>
      <c r="C94" s="3" t="inlineStr">
        <is>
          <t>515100.SH</t>
        </is>
      </c>
      <c r="D94" s="3" t="inlineStr">
        <is>
          <t>景顺长城中证红利低波动100ETF</t>
        </is>
      </c>
      <c r="E94" s="3" t="inlineStr">
        <is>
          <t>股票型ETF</t>
        </is>
      </c>
      <c r="F94" s="3" t="inlineStr">
        <is>
          <t>930955.CSI</t>
        </is>
      </c>
      <c r="G94" s="3" t="inlineStr">
        <is>
          <t>中证红利低波动100指数</t>
        </is>
      </c>
      <c r="H94" s="4" t="n">
        <v>21104812.25</v>
      </c>
      <c r="I94" s="5" t="n">
        <v>0.947072622161823</v>
      </c>
      <c r="J94" s="5" t="n">
        <v>0.947072622161823</v>
      </c>
      <c r="K94" s="5" t="n">
        <v>0.9</v>
      </c>
      <c r="L94" s="5" t="n">
        <v>0.1</v>
      </c>
    </row>
    <row r="95">
      <c r="A95" s="8" t="n">
        <v>33</v>
      </c>
      <c r="B95" s="9" t="inlineStr">
        <is>
          <t>是</t>
        </is>
      </c>
      <c r="C95" s="8" t="inlineStr">
        <is>
          <t>159745.SZ</t>
        </is>
      </c>
      <c r="D95" s="8" t="inlineStr">
        <is>
          <t>国泰中证全指建筑材料ETF</t>
        </is>
      </c>
      <c r="E95" s="8" t="inlineStr">
        <is>
          <t>股票型ETF</t>
        </is>
      </c>
      <c r="F95" s="8" t="inlineStr">
        <is>
          <t>931009.CSI</t>
        </is>
      </c>
      <c r="G95" s="8" t="inlineStr">
        <is>
          <t>中证全指建筑材料指数</t>
        </is>
      </c>
      <c r="H95" s="10" t="n">
        <v>61074589.1795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34</v>
      </c>
      <c r="B96" s="9" t="inlineStr">
        <is>
          <t>是</t>
        </is>
      </c>
      <c r="C96" s="8" t="inlineStr">
        <is>
          <t>515790.SH</t>
        </is>
      </c>
      <c r="D96" s="8" t="inlineStr">
        <is>
          <t>华泰柏瑞中证光伏产业ETF</t>
        </is>
      </c>
      <c r="E96" s="8" t="inlineStr">
        <is>
          <t>股票型ETF</t>
        </is>
      </c>
      <c r="F96" s="8" t="inlineStr">
        <is>
          <t>931151.CSI</t>
        </is>
      </c>
      <c r="G96" s="8" t="inlineStr">
        <is>
          <t>中证光伏产业指数</t>
        </is>
      </c>
      <c r="H96" s="10" t="n">
        <v>668514272.85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35</v>
      </c>
      <c r="B97" s="9" t="inlineStr">
        <is>
          <t>是</t>
        </is>
      </c>
      <c r="C97" s="8" t="inlineStr">
        <is>
          <t>515880.SH</t>
        </is>
      </c>
      <c r="D97" s="8" t="inlineStr">
        <is>
          <t>国泰中证全指通信设备ETF</t>
        </is>
      </c>
      <c r="E97" s="8" t="inlineStr">
        <is>
          <t>股票型ETF</t>
        </is>
      </c>
      <c r="F97" s="8" t="inlineStr">
        <is>
          <t>931160.CSI</t>
        </is>
      </c>
      <c r="G97" s="8" t="inlineStr">
        <is>
          <t>中证全指通信设备指数</t>
        </is>
      </c>
      <c r="H97" s="10" t="n">
        <v>41151437.45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36</v>
      </c>
      <c r="B98" s="9" t="inlineStr">
        <is>
          <t>是</t>
        </is>
      </c>
      <c r="C98" s="8" t="inlineStr">
        <is>
          <t>159807.SZ</t>
        </is>
      </c>
      <c r="D98" s="8" t="inlineStr">
        <is>
          <t>易方达中证科技50ETF</t>
        </is>
      </c>
      <c r="E98" s="8" t="inlineStr">
        <is>
          <t>股票型ETF</t>
        </is>
      </c>
      <c r="F98" s="8" t="inlineStr">
        <is>
          <t>931380.CSI</t>
        </is>
      </c>
      <c r="G98" s="8" t="inlineStr">
        <is>
          <t>中证科技50指数</t>
        </is>
      </c>
      <c r="H98" s="10" t="n">
        <v>29246252.581</v>
      </c>
      <c r="I98" s="11" t="n">
        <v>1</v>
      </c>
      <c r="J98" s="11" t="n">
        <v>0.947514756445036</v>
      </c>
      <c r="K98" s="11" t="n">
        <v>0.9</v>
      </c>
      <c r="L98" s="11" t="n">
        <v>0.1</v>
      </c>
    </row>
    <row r="99">
      <c r="A99" s="3" t="n">
        <v>36</v>
      </c>
      <c r="B99" s="3" t="inlineStr">
        <is>
          <t>否</t>
        </is>
      </c>
      <c r="C99" s="3" t="inlineStr">
        <is>
          <t>515750.SH</t>
        </is>
      </c>
      <c r="D99" s="3" t="inlineStr">
        <is>
          <t>富国中证科技50策略ETF</t>
        </is>
      </c>
      <c r="E99" s="3" t="inlineStr">
        <is>
          <t>股票型ETF</t>
        </is>
      </c>
      <c r="F99" s="3" t="inlineStr">
        <is>
          <t>931186.CSI</t>
        </is>
      </c>
      <c r="G99" s="3" t="inlineStr">
        <is>
          <t>中证科技50策略指数</t>
        </is>
      </c>
      <c r="H99" s="4" t="n">
        <v>22505973.8</v>
      </c>
      <c r="I99" s="5" t="n">
        <v>0.947514756445036</v>
      </c>
      <c r="J99" s="5" t="n">
        <v>0.947514756445036</v>
      </c>
      <c r="K99" s="5" t="n">
        <v>0.9</v>
      </c>
      <c r="L99" s="5" t="n">
        <v>0.1</v>
      </c>
    </row>
    <row r="100">
      <c r="A100" s="8" t="n">
        <v>37</v>
      </c>
      <c r="B100" s="9" t="inlineStr">
        <is>
          <t>是</t>
        </is>
      </c>
      <c r="C100" s="8" t="inlineStr">
        <is>
          <t>516110.SH</t>
        </is>
      </c>
      <c r="D100" s="8" t="inlineStr">
        <is>
          <t>国泰中证800汽车与零部件ETF</t>
        </is>
      </c>
      <c r="E100" s="8" t="inlineStr">
        <is>
          <t>股票型ETF</t>
        </is>
      </c>
      <c r="F100" s="8" t="inlineStr">
        <is>
          <t>H30015.CSI</t>
        </is>
      </c>
      <c r="G100" s="8" t="inlineStr">
        <is>
          <t>中证800汽车与零部件指数</t>
        </is>
      </c>
      <c r="H100" s="10" t="n">
        <v>74434030.25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38</v>
      </c>
      <c r="B101" s="9" t="inlineStr">
        <is>
          <t>是</t>
        </is>
      </c>
      <c r="C101" s="8" t="inlineStr">
        <is>
          <t>159883.SZ</t>
        </is>
      </c>
      <c r="D101" s="8" t="inlineStr">
        <is>
          <t>医疗器械ETF永赢</t>
        </is>
      </c>
      <c r="E101" s="8" t="inlineStr">
        <is>
          <t>股票型ETF</t>
        </is>
      </c>
      <c r="F101" s="8" t="inlineStr">
        <is>
          <t>H30217.CSI</t>
        </is>
      </c>
      <c r="G101" s="8" t="inlineStr">
        <is>
          <t>中证全指医疗器械指数</t>
        </is>
      </c>
      <c r="H101" s="10" t="n">
        <v>151428780.0745</v>
      </c>
      <c r="I101" s="11" t="n">
        <v>1</v>
      </c>
      <c r="J101" s="11" t="n"/>
      <c r="K101" s="11" t="n">
        <v>0.9</v>
      </c>
      <c r="L101" s="11" t="n">
        <v>0.1</v>
      </c>
    </row>
  </sheetData>
  <autoFilter ref="A1:L10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2026-09-16T09:16:12Z</dcterms:created>
  <dcterms:modified xmlns:dcterms="http://purl.org/dc/terms/" xmlns:xsi="http://www.w3.org/2001/XMLSchema-instance" xsi:type="dcterms:W3CDTF">2026-09-16T09:16:12Z</dcterms:modified>
</cp:coreProperties>
</file>