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'聚类明细'!$A$1:$L$100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0" headerRowCount="1">
  <autoFilter ref="A1:L10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44967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981092007</v>
      </c>
      <c r="M2" s="4" t="n">
        <v>56057500</v>
      </c>
      <c r="N2" s="4" t="n">
        <v>53007488</v>
      </c>
      <c r="O2" s="3" t="inlineStr">
        <is>
          <t>0.76723311397005</t>
        </is>
      </c>
      <c r="P2" s="3" t="inlineStr">
        <is>
          <t>0.76771323628106</t>
        </is>
      </c>
      <c r="Q2" s="5" t="n">
        <v>0</v>
      </c>
      <c r="R2" s="4" t="n">
        <v>55630566.6</v>
      </c>
      <c r="S2" s="3" t="n">
        <v>1</v>
      </c>
      <c r="T2" s="3" t="n">
        <v>1</v>
      </c>
    </row>
    <row r="3">
      <c r="A3" s="2" t="n">
        <v>44967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57569441300.8</v>
      </c>
      <c r="M3" s="4" t="n">
        <v>447068384</v>
      </c>
      <c r="N3" s="4" t="n">
        <v>1231360996</v>
      </c>
      <c r="O3" s="3" t="inlineStr">
        <is>
          <t>2.5903488518677</t>
        </is>
      </c>
      <c r="P3" s="3" t="inlineStr">
        <is>
          <t>2.5878132049216</t>
        </is>
      </c>
      <c r="Q3" s="5" t="n">
        <v>0.03628447</v>
      </c>
      <c r="R3" s="4" t="n">
        <v>1909862778.8</v>
      </c>
      <c r="S3" s="3" t="n">
        <v>2</v>
      </c>
      <c r="T3" s="3" t="n">
        <v>4</v>
      </c>
    </row>
    <row r="4">
      <c r="A4" s="2" t="n">
        <v>44967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15613597549.16</v>
      </c>
      <c r="M4" s="4" t="n">
        <v>69044200</v>
      </c>
      <c r="N4" s="4" t="n">
        <v>193255409</v>
      </c>
      <c r="O4" s="3" t="inlineStr">
        <is>
          <t>2.4401554873634</t>
        </is>
      </c>
      <c r="P4" s="3" t="inlineStr">
        <is>
          <t>2.4392927529136</t>
        </is>
      </c>
      <c r="Q4" s="5" t="n">
        <v>0.042875518</v>
      </c>
      <c r="R4" s="4" t="n">
        <v>241002704.05</v>
      </c>
      <c r="S4" s="3" t="n">
        <v>3</v>
      </c>
      <c r="T4" s="3" t="n">
        <v>2</v>
      </c>
    </row>
    <row r="5">
      <c r="A5" s="2" t="n">
        <v>44967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6992379888</v>
      </c>
      <c r="M5" s="4" t="n">
        <v>127451300</v>
      </c>
      <c r="N5" s="4" t="n">
        <v>137573664</v>
      </c>
      <c r="O5" s="3" t="inlineStr">
        <is>
          <t>0.54180472706809</t>
        </is>
      </c>
      <c r="P5" s="3" t="inlineStr">
        <is>
          <t>0.54001443318678</t>
        </is>
      </c>
      <c r="Q5" s="5" t="n">
        <v>0.166481687</v>
      </c>
      <c r="R5" s="4" t="n">
        <v>217218239.15</v>
      </c>
      <c r="S5" s="3" t="n">
        <v>4</v>
      </c>
      <c r="T5" s="3" t="n">
        <v>3</v>
      </c>
    </row>
    <row r="6">
      <c r="A6" s="2" t="n">
        <v>44967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392809212.88</v>
      </c>
      <c r="M6" s="4" t="n">
        <v>19019700</v>
      </c>
      <c r="N6" s="4" t="n">
        <v>21121421</v>
      </c>
      <c r="O6" s="3" t="inlineStr">
        <is>
          <t>1.104</t>
        </is>
      </c>
      <c r="P6" s="3" t="inlineStr">
        <is>
          <t>1.1105023212774</t>
        </is>
      </c>
      <c r="Q6" s="5" t="n">
        <v>-0.153748756</v>
      </c>
      <c r="R6" s="4" t="n">
        <v>25690812.1</v>
      </c>
      <c r="S6" s="3" t="n">
        <v>5</v>
      </c>
      <c r="T6" s="3" t="n">
        <v>1</v>
      </c>
    </row>
    <row r="7">
      <c r="A7" s="2" t="n">
        <v>44967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1177836261.52</v>
      </c>
      <c r="M7" s="4" t="n">
        <v>40647400</v>
      </c>
      <c r="N7" s="4" t="n">
        <v>26514107</v>
      </c>
      <c r="O7" s="3" t="inlineStr">
        <is>
          <t>0.654</t>
        </is>
      </c>
      <c r="P7" s="3" t="inlineStr">
        <is>
          <t>0.65229527595861</t>
        </is>
      </c>
      <c r="Q7" s="5" t="n">
        <v>0.122473974</v>
      </c>
      <c r="R7" s="4" t="n">
        <v>38909223.45</v>
      </c>
      <c r="S7" s="3" t="n">
        <v>6</v>
      </c>
      <c r="T7" s="3" t="n">
        <v>2</v>
      </c>
    </row>
    <row r="8">
      <c r="A8" s="2" t="n">
        <v>44967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77782500063.58</v>
      </c>
      <c r="M8" s="4" t="n">
        <v>520522436</v>
      </c>
      <c r="N8" s="4" t="n">
        <v>2135893097</v>
      </c>
      <c r="O8" s="3" t="inlineStr">
        <is>
          <t>3.8286304542689</t>
        </is>
      </c>
      <c r="P8" s="3" t="inlineStr">
        <is>
          <t>3.8289702423562</t>
        </is>
      </c>
      <c r="Q8" s="5" t="n">
        <v>-0.05845959</v>
      </c>
      <c r="R8" s="4" t="n">
        <v>2995797591.15</v>
      </c>
      <c r="S8" s="3" t="n">
        <v>7</v>
      </c>
      <c r="T8" s="3" t="n">
        <v>4</v>
      </c>
    </row>
    <row r="9">
      <c r="A9" s="2" t="n">
        <v>44967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56571425504.88</v>
      </c>
      <c r="M9" s="4" t="n">
        <v>2111283160</v>
      </c>
      <c r="N9" s="4" t="n">
        <v>2262142058</v>
      </c>
      <c r="O9" s="3" t="inlineStr">
        <is>
          <t>1.068</t>
        </is>
      </c>
      <c r="P9" s="3" t="inlineStr">
        <is>
          <t>1.0714536547528</t>
        </is>
      </c>
      <c r="Q9" s="5" t="n">
        <v>-0.037439161</v>
      </c>
      <c r="R9" s="4" t="n">
        <v>1832222186.15</v>
      </c>
      <c r="S9" s="3" t="n">
        <v>8</v>
      </c>
      <c r="T9" s="3" t="n">
        <v>1</v>
      </c>
    </row>
    <row r="10">
      <c r="A10" s="2" t="n">
        <v>44967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1294737969.618</v>
      </c>
      <c r="M10" s="4" t="n">
        <v>34901215</v>
      </c>
      <c r="N10" s="4" t="n">
        <v>28719693.78</v>
      </c>
      <c r="O10" s="3" t="inlineStr">
        <is>
          <t>0.823</t>
        </is>
      </c>
      <c r="P10" s="3" t="inlineStr">
        <is>
          <t>0.82288521416805</t>
        </is>
      </c>
      <c r="Q10" s="5" t="n">
        <v>0.121654501</v>
      </c>
      <c r="R10" s="4" t="n">
        <v>53241801.9365</v>
      </c>
      <c r="S10" s="3" t="n">
        <v>9</v>
      </c>
      <c r="T10" s="3" t="n">
        <v>1</v>
      </c>
    </row>
    <row r="11">
      <c r="A11" s="2" t="n">
        <v>44967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10904109983.2</v>
      </c>
      <c r="M11" s="4" t="n">
        <v>626641085</v>
      </c>
      <c r="N11" s="4" t="n">
        <v>573060249</v>
      </c>
      <c r="O11" s="3" t="inlineStr">
        <is>
          <t>0.917</t>
        </is>
      </c>
      <c r="P11" s="3" t="inlineStr">
        <is>
          <t>0.91449517549587</t>
        </is>
      </c>
      <c r="Q11" s="5" t="n">
        <v>0.109170306</v>
      </c>
      <c r="R11" s="4" t="n">
        <v>682349675.95</v>
      </c>
      <c r="S11" s="3" t="n">
        <v>10</v>
      </c>
      <c r="T11" s="3" t="n">
        <v>5</v>
      </c>
    </row>
    <row r="12">
      <c r="A12" s="2" t="n">
        <v>44967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3714390547.6</v>
      </c>
      <c r="M12" s="4" t="n">
        <v>106520282</v>
      </c>
      <c r="N12" s="4" t="n">
        <v>127057934</v>
      </c>
      <c r="O12" s="3" t="inlineStr">
        <is>
          <t>1.1678376289373</t>
        </is>
      </c>
      <c r="P12" s="3" t="inlineStr">
        <is>
          <t>1.1676468247897</t>
        </is>
      </c>
      <c r="Q12" s="5" t="n">
        <v>0.387075059</v>
      </c>
      <c r="R12" s="4" t="n">
        <v>140552770.25</v>
      </c>
      <c r="S12" s="3" t="n">
        <v>11</v>
      </c>
      <c r="T12" s="3" t="n">
        <v>2</v>
      </c>
    </row>
    <row r="13">
      <c r="A13" s="2" t="n">
        <v>44967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3281890953.6</v>
      </c>
      <c r="M13" s="4" t="n">
        <v>134878396</v>
      </c>
      <c r="N13" s="4" t="n">
        <v>143299580</v>
      </c>
      <c r="O13" s="3" t="inlineStr">
        <is>
          <t>3.4228416</t>
        </is>
      </c>
      <c r="P13" s="3" t="inlineStr">
        <is>
          <t>3.4371909435815</t>
        </is>
      </c>
      <c r="Q13" s="5" t="n">
        <v>-0.037792895</v>
      </c>
      <c r="R13" s="4" t="n">
        <v>152593254.2</v>
      </c>
      <c r="S13" s="3" t="n">
        <v>12</v>
      </c>
      <c r="T13" s="3" t="n">
        <v>5</v>
      </c>
    </row>
    <row r="14">
      <c r="A14" s="2" t="n">
        <v>44967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14857277590.08</v>
      </c>
      <c r="M14" s="4" t="n">
        <v>778078022</v>
      </c>
      <c r="N14" s="4" t="n">
        <v>2163615464</v>
      </c>
      <c r="O14" s="3" t="inlineStr">
        <is>
          <t>2.7085569667266</t>
        </is>
      </c>
      <c r="P14" s="3" t="inlineStr">
        <is>
          <t>2.7034216701762</t>
        </is>
      </c>
      <c r="Q14" s="5" t="n">
        <v>0.007179266</v>
      </c>
      <c r="R14" s="4" t="n">
        <v>2014490890.2</v>
      </c>
      <c r="S14" s="3" t="n">
        <v>13</v>
      </c>
      <c r="T14" s="3" t="n">
        <v>2</v>
      </c>
    </row>
    <row r="15">
      <c r="A15" s="2" t="n">
        <v>44967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13582955660.02</v>
      </c>
      <c r="M15" s="4" t="n">
        <v>1035624534</v>
      </c>
      <c r="N15" s="4" t="n">
        <v>526667989</v>
      </c>
      <c r="O15" s="3" t="inlineStr">
        <is>
          <t>0.51</t>
        </is>
      </c>
      <c r="P15" s="3" t="inlineStr">
        <is>
          <t>0.50855109328648</t>
        </is>
      </c>
      <c r="Q15" s="5" t="n">
        <v>0.039231071</v>
      </c>
      <c r="R15" s="4" t="n">
        <v>585098094.75</v>
      </c>
      <c r="S15" s="3" t="n">
        <v>14</v>
      </c>
      <c r="T15" s="3" t="n">
        <v>3</v>
      </c>
    </row>
    <row r="16">
      <c r="A16" s="2" t="n">
        <v>44967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4365439465.5</v>
      </c>
      <c r="M16" s="4" t="n">
        <v>92357107</v>
      </c>
      <c r="N16" s="4" t="n">
        <v>203800421</v>
      </c>
      <c r="O16" s="3" t="inlineStr">
        <is>
          <t>0.99754548726491</t>
        </is>
      </c>
      <c r="P16" s="3" t="inlineStr">
        <is>
          <t>1.0001091990528</t>
        </is>
      </c>
      <c r="Q16" s="5" t="n">
        <v>-0.090785293</v>
      </c>
      <c r="R16" s="4" t="n">
        <v>251080759.85</v>
      </c>
      <c r="S16" s="3" t="n">
        <v>15</v>
      </c>
      <c r="T16" s="3" t="n">
        <v>2</v>
      </c>
    </row>
    <row r="17">
      <c r="A17" s="2" t="n">
        <v>44967</v>
      </c>
      <c r="B17" s="3" t="inlineStr">
        <is>
          <t>159992.SZ</t>
        </is>
      </c>
      <c r="C17" s="3" t="inlineStr">
        <is>
          <t>创新药</t>
        </is>
      </c>
      <c r="D17" s="2" t="n">
        <v>43931</v>
      </c>
      <c r="E17" s="3" t="inlineStr">
        <is>
          <t>中证创新药产业指数</t>
        </is>
      </c>
      <c r="F17" s="3" t="inlineStr">
        <is>
          <t>中证创新药产业指数收益率</t>
        </is>
      </c>
      <c r="G17" s="3" t="inlineStr">
        <is>
          <t>银华基金管理股份有限公司</t>
        </is>
      </c>
      <c r="H17" s="3" t="inlineStr">
        <is>
          <t>上海银行股份有限公司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931152.CSI</t>
        </is>
      </c>
      <c r="L17" s="4" t="n">
        <v>4711627704.7521</v>
      </c>
      <c r="M17" s="4" t="n">
        <v>225496129</v>
      </c>
      <c r="N17" s="4" t="n">
        <v>227828931.37</v>
      </c>
      <c r="O17" s="3" t="inlineStr">
        <is>
          <t>1.012</t>
        </is>
      </c>
      <c r="P17" s="3" t="inlineStr">
        <is>
          <t>1.0103451991852</t>
        </is>
      </c>
      <c r="Q17" s="5" t="n">
        <v>0.069217838</v>
      </c>
      <c r="R17" s="4" t="n">
        <v>209387438.8635</v>
      </c>
      <c r="S17" s="3" t="n">
        <v>16</v>
      </c>
      <c r="T17" s="3" t="n">
        <v>6</v>
      </c>
    </row>
    <row r="18">
      <c r="A18" s="2" t="n">
        <v>44967</v>
      </c>
      <c r="B18" s="3" t="inlineStr">
        <is>
          <t>159825.SZ</t>
        </is>
      </c>
      <c r="C18" s="3" t="inlineStr">
        <is>
          <t>富国中证农业主题ETF</t>
        </is>
      </c>
      <c r="D18" s="2" t="n">
        <v>44194</v>
      </c>
      <c r="E18" s="3" t="inlineStr">
        <is>
          <t>中证农业主题指数</t>
        </is>
      </c>
      <c r="F18" s="3" t="inlineStr">
        <is>
          <t>中证农业主题指数收益率</t>
        </is>
      </c>
      <c r="G18" s="3" t="inlineStr">
        <is>
          <t>富国基金管理有限公司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000949.CSI</t>
        </is>
      </c>
      <c r="L18" s="4" t="n">
        <v>2261546810.8569</v>
      </c>
      <c r="M18" s="4" t="n">
        <v>111050836</v>
      </c>
      <c r="N18" s="4" t="n">
        <v>99526853.98999999</v>
      </c>
      <c r="O18" s="3" t="inlineStr">
        <is>
          <t>0.898</t>
        </is>
      </c>
      <c r="P18" s="3" t="inlineStr">
        <is>
          <t>0.89622786801893</t>
        </is>
      </c>
      <c r="Q18" s="5" t="n">
        <v>0.144976023</v>
      </c>
      <c r="R18" s="4" t="n">
        <v>135107566.9475</v>
      </c>
      <c r="S18" s="3" t="n">
        <v>17</v>
      </c>
      <c r="T18" s="3" t="n">
        <v>1</v>
      </c>
    </row>
    <row r="19">
      <c r="A19" s="2" t="n">
        <v>44967</v>
      </c>
      <c r="B19" s="3" t="inlineStr">
        <is>
          <t>515000.SH</t>
        </is>
      </c>
      <c r="C19" s="3" t="inlineStr">
        <is>
          <t>华宝中证科技龙头ETF</t>
        </is>
      </c>
      <c r="D19" s="2" t="n">
        <v>43693</v>
      </c>
      <c r="E19" s="3" t="inlineStr">
        <is>
          <t>中证科技龙头指数</t>
        </is>
      </c>
      <c r="F19" s="3" t="inlineStr">
        <is>
          <t>中证科技龙头指数收益率</t>
        </is>
      </c>
      <c r="G19" s="3" t="inlineStr">
        <is>
          <t>华宝基金管理有限公司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931087.CSI</t>
        </is>
      </c>
      <c r="L19" s="4" t="n">
        <v>3967265832.74</v>
      </c>
      <c r="M19" s="4" t="n">
        <v>59553119</v>
      </c>
      <c r="N19" s="4" t="n">
        <v>76819508</v>
      </c>
      <c r="O19" s="3" t="inlineStr">
        <is>
          <t>0.64234986376022</t>
        </is>
      </c>
      <c r="P19" s="3" t="inlineStr">
        <is>
          <t>0.64531776658161</t>
        </is>
      </c>
      <c r="Q19" s="5" t="n">
        <v>-0.015573898</v>
      </c>
      <c r="R19" s="4" t="n">
        <v>66937520.4</v>
      </c>
      <c r="S19" s="3" t="n">
        <v>18</v>
      </c>
      <c r="T19" s="3" t="n">
        <v>5</v>
      </c>
    </row>
    <row r="20">
      <c r="A20" s="2" t="n">
        <v>44967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22824225528.401</v>
      </c>
      <c r="M20" s="4" t="n">
        <v>426409795</v>
      </c>
      <c r="N20" s="4" t="n">
        <v>1054102719.2</v>
      </c>
      <c r="O20" s="3" t="inlineStr">
        <is>
          <t>2.465</t>
        </is>
      </c>
      <c r="P20" s="3" t="inlineStr">
        <is>
          <t>2.4720415233426</t>
        </is>
      </c>
      <c r="Q20" s="5" t="n">
        <v>-0.21454884</v>
      </c>
      <c r="R20" s="4" t="n">
        <v>955131303.6215</v>
      </c>
      <c r="S20" s="3" t="n">
        <v>19</v>
      </c>
      <c r="T20" s="3" t="n">
        <v>4</v>
      </c>
    </row>
    <row r="21">
      <c r="A21" s="2" t="n">
        <v>44967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32540172960.6</v>
      </c>
      <c r="M21" s="4" t="n">
        <v>796006728</v>
      </c>
      <c r="N21" s="4" t="n">
        <v>746472039</v>
      </c>
      <c r="O21" s="3" t="inlineStr">
        <is>
          <t>0.936</t>
        </is>
      </c>
      <c r="P21" s="3" t="inlineStr">
        <is>
          <t>0.93777101718165</t>
        </is>
      </c>
      <c r="Q21" s="5" t="n">
        <v>-0.042716788</v>
      </c>
      <c r="R21" s="4" t="n">
        <v>1198999324.45</v>
      </c>
      <c r="S21" s="3" t="n">
        <v>20</v>
      </c>
      <c r="T21" s="3" t="n">
        <v>3</v>
      </c>
    </row>
    <row r="22">
      <c r="A22" s="2" t="n">
        <v>44967</v>
      </c>
      <c r="B22" s="3" t="inlineStr">
        <is>
          <t>159859.SZ</t>
        </is>
      </c>
      <c r="C22" s="3" t="inlineStr">
        <is>
          <t>天弘国证生物医药ETF</t>
        </is>
      </c>
      <c r="D22" s="2" t="n">
        <v>44384</v>
      </c>
      <c r="E22" s="3" t="inlineStr">
        <is>
          <t>国证生物医药指数</t>
        </is>
      </c>
      <c r="F22" s="3" t="inlineStr">
        <is>
          <t>国证生物医药指数收益率</t>
        </is>
      </c>
      <c r="G22" s="3" t="inlineStr">
        <is>
          <t>天弘基金管理有限公司</t>
        </is>
      </c>
      <c r="H22" s="3" t="inlineStr">
        <is>
          <t>中信建投证券股份有限公司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399441.SZ</t>
        </is>
      </c>
      <c r="L22" s="4" t="n">
        <v>1440675937.9984</v>
      </c>
      <c r="M22" s="4" t="n">
        <v>43519094</v>
      </c>
      <c r="N22" s="4" t="n">
        <v>27292270.93</v>
      </c>
      <c r="O22" s="3" t="inlineStr">
        <is>
          <t>0.629</t>
        </is>
      </c>
      <c r="P22" s="3" t="inlineStr">
        <is>
          <t>0.62713325167109</t>
        </is>
      </c>
      <c r="Q22" s="5" t="n">
        <v>-0.095298602</v>
      </c>
      <c r="R22" s="4" t="n">
        <v>28935304.286</v>
      </c>
      <c r="S22" s="3" t="n">
        <v>21</v>
      </c>
      <c r="T22" s="3" t="n">
        <v>1</v>
      </c>
    </row>
    <row r="23">
      <c r="A23" s="2" t="n">
        <v>44967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4545906393.6</v>
      </c>
      <c r="M23" s="4" t="n">
        <v>309030967</v>
      </c>
      <c r="N23" s="4" t="n">
        <v>229237295</v>
      </c>
      <c r="O23" s="3" t="inlineStr">
        <is>
          <t>2.0782152</t>
        </is>
      </c>
      <c r="P23" s="3" t="inlineStr">
        <is>
          <t>2.0720529801258</t>
        </is>
      </c>
      <c r="Q23" s="5" t="n">
        <v>0.053792361</v>
      </c>
      <c r="R23" s="4" t="n">
        <v>292125217.7</v>
      </c>
      <c r="S23" s="3" t="n">
        <v>22</v>
      </c>
      <c r="T23" s="3" t="n">
        <v>2</v>
      </c>
    </row>
    <row r="24">
      <c r="A24" s="2" t="n">
        <v>44967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11891699784</v>
      </c>
      <c r="M24" s="4" t="n">
        <v>307896219</v>
      </c>
      <c r="N24" s="4" t="n">
        <v>350785534</v>
      </c>
      <c r="O24" s="3" t="inlineStr">
        <is>
          <t>1.137</t>
        </is>
      </c>
      <c r="P24" s="3" t="inlineStr">
        <is>
          <t>1.1392979593556</t>
        </is>
      </c>
      <c r="Q24" s="5" t="n">
        <v>-0.026378264</v>
      </c>
      <c r="R24" s="4" t="n">
        <v>499606636.4</v>
      </c>
      <c r="S24" s="3" t="n">
        <v>23</v>
      </c>
      <c r="T24" s="3" t="n">
        <v>3</v>
      </c>
    </row>
    <row r="25">
      <c r="A25" s="2" t="n">
        <v>44967</v>
      </c>
      <c r="B25" s="3" t="inlineStr">
        <is>
          <t>512980.SH</t>
        </is>
      </c>
      <c r="C25" s="3" t="inlineStr">
        <is>
          <t>广发中证传媒ETF</t>
        </is>
      </c>
      <c r="D25" s="2" t="n">
        <v>43119</v>
      </c>
      <c r="E25" s="3" t="inlineStr">
        <is>
          <t>中证传媒指数</t>
        </is>
      </c>
      <c r="F25" s="3" t="inlineStr">
        <is>
          <t>同期中证传媒指数收益率</t>
        </is>
      </c>
      <c r="G25" s="3" t="inlineStr">
        <is>
          <t>广发基金管理有限公司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399971.SZ</t>
        </is>
      </c>
      <c r="L25" s="4" t="n">
        <v>5050283235.48</v>
      </c>
      <c r="M25" s="4" t="n">
        <v>154406037</v>
      </c>
      <c r="N25" s="4" t="n">
        <v>106542865</v>
      </c>
      <c r="O25" s="3" t="inlineStr">
        <is>
          <t>0.688</t>
        </is>
      </c>
      <c r="P25" s="3" t="inlineStr">
        <is>
          <t>0.69001748293041</t>
        </is>
      </c>
      <c r="Q25" s="5" t="n">
        <v>0.189311198</v>
      </c>
      <c r="R25" s="4" t="n">
        <v>105453996.4</v>
      </c>
      <c r="S25" s="3" t="n">
        <v>24</v>
      </c>
      <c r="T25" s="3" t="n">
        <v>2</v>
      </c>
    </row>
    <row r="26">
      <c r="A26" s="2" t="n">
        <v>44967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11573821965.6</v>
      </c>
      <c r="M26" s="4" t="n">
        <v>136684100</v>
      </c>
      <c r="N26" s="4" t="n">
        <v>251093380</v>
      </c>
      <c r="O26" s="3" t="inlineStr">
        <is>
          <t>1.829</t>
        </is>
      </c>
      <c r="P26" s="3" t="inlineStr">
        <is>
          <t>1.8370343002588</t>
        </is>
      </c>
      <c r="Q26" s="5" t="n">
        <v>-0.1037741</v>
      </c>
      <c r="R26" s="4" t="n">
        <v>326677971.4</v>
      </c>
      <c r="S26" s="3" t="n">
        <v>25</v>
      </c>
      <c r="T26" s="3" t="n">
        <v>3</v>
      </c>
    </row>
    <row r="27">
      <c r="A27" s="2" t="n">
        <v>44967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7737570288.5</v>
      </c>
      <c r="M27" s="4" t="n">
        <v>67505400</v>
      </c>
      <c r="N27" s="4" t="n">
        <v>76505829</v>
      </c>
      <c r="O27" s="3" t="inlineStr">
        <is>
          <t>1.135</t>
        </is>
      </c>
      <c r="P27" s="3" t="inlineStr">
        <is>
          <t>1.1333290225671</t>
        </is>
      </c>
      <c r="Q27" s="5" t="n">
        <v>-0.105615209</v>
      </c>
      <c r="R27" s="4" t="n">
        <v>100794952.6</v>
      </c>
      <c r="S27" s="3" t="n">
        <v>26</v>
      </c>
      <c r="T27" s="3" t="n">
        <v>2</v>
      </c>
    </row>
    <row r="28">
      <c r="A28" s="2" t="n">
        <v>44967</v>
      </c>
      <c r="B28" s="3" t="inlineStr">
        <is>
          <t>516150.SH</t>
        </is>
      </c>
      <c r="C28" s="3" t="inlineStr">
        <is>
          <t>嘉实中证稀土产业ETF</t>
        </is>
      </c>
      <c r="D28" s="2" t="n">
        <v>44272</v>
      </c>
      <c r="E28" s="3" t="inlineStr">
        <is>
          <t>中证稀土产业指数</t>
        </is>
      </c>
      <c r="F28" s="3" t="inlineStr">
        <is>
          <t>中证稀土产业指数收益率</t>
        </is>
      </c>
      <c r="G28" s="3" t="inlineStr">
        <is>
          <t>嘉实基金管理有限公司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930598.CSI</t>
        </is>
      </c>
      <c r="L28" s="4" t="n">
        <v>2450922928.4</v>
      </c>
      <c r="M28" s="4" t="n">
        <v>97062354</v>
      </c>
      <c r="N28" s="4" t="n">
        <v>123498627</v>
      </c>
      <c r="O28" s="3" t="inlineStr">
        <is>
          <t>1.266</t>
        </is>
      </c>
      <c r="P28" s="3" t="inlineStr">
        <is>
          <t>1.2723638147082</t>
        </is>
      </c>
      <c r="Q28" s="5" t="n">
        <v>-0.252127324</v>
      </c>
      <c r="R28" s="4" t="n">
        <v>87474999.40000001</v>
      </c>
      <c r="S28" s="3" t="n">
        <v>27</v>
      </c>
      <c r="T28" s="3" t="n">
        <v>1</v>
      </c>
    </row>
    <row r="29">
      <c r="A29" s="2" t="n">
        <v>44967</v>
      </c>
      <c r="B29" s="3" t="inlineStr">
        <is>
          <t>515230.SH</t>
        </is>
      </c>
      <c r="C29" s="3" t="inlineStr">
        <is>
          <t>国泰中证全指软件ETF</t>
        </is>
      </c>
      <c r="D29" s="2" t="n">
        <v>44257</v>
      </c>
      <c r="E29" s="3" t="inlineStr">
        <is>
          <t>中证全指软件指数</t>
        </is>
      </c>
      <c r="F29" s="3" t="inlineStr">
        <is>
          <t>中证全指软件指数收益率</t>
        </is>
      </c>
      <c r="G29" s="3" t="inlineStr">
        <is>
          <t>国泰基金管理有限公司</t>
        </is>
      </c>
      <c r="H29" s="3" t="inlineStr">
        <is>
          <t>平安银行股份有限公司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H30202.CSI</t>
        </is>
      </c>
      <c r="L29" s="4" t="n">
        <v>966200369.79</v>
      </c>
      <c r="M29" s="4" t="n">
        <v>97745900</v>
      </c>
      <c r="N29" s="4" t="n">
        <v>91038590</v>
      </c>
      <c r="O29" s="3" t="inlineStr">
        <is>
          <t>0.922</t>
        </is>
      </c>
      <c r="P29" s="3" t="inlineStr">
        <is>
          <t>0.93138013972965</t>
        </is>
      </c>
      <c r="Q29" s="5" t="n">
        <v>-0.119163688</v>
      </c>
      <c r="R29" s="4" t="n">
        <v>84994903.65000001</v>
      </c>
      <c r="S29" s="3" t="n">
        <v>28</v>
      </c>
      <c r="T29" s="3" t="n">
        <v>5</v>
      </c>
    </row>
    <row r="30">
      <c r="A30" s="2" t="n">
        <v>44967</v>
      </c>
      <c r="B30" s="3" t="inlineStr">
        <is>
          <t>515210.SH</t>
        </is>
      </c>
      <c r="C30" s="3" t="inlineStr">
        <is>
          <t>国泰中证钢铁ETF</t>
        </is>
      </c>
      <c r="D30" s="2" t="n">
        <v>43892</v>
      </c>
      <c r="E30" s="3" t="inlineStr">
        <is>
          <t>中证钢铁指数</t>
        </is>
      </c>
      <c r="F30" s="3" t="inlineStr">
        <is>
          <t>中证钢铁指数收益率</t>
        </is>
      </c>
      <c r="G30" s="3" t="inlineStr">
        <is>
          <t>国泰基金管理有限公司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930606.CSI</t>
        </is>
      </c>
      <c r="L30" s="4" t="n">
        <v>1511459067.09</v>
      </c>
      <c r="M30" s="4" t="n">
        <v>41274500</v>
      </c>
      <c r="N30" s="4" t="n">
        <v>56948508</v>
      </c>
      <c r="O30" s="3" t="inlineStr">
        <is>
          <t>1.2324132849918</t>
        </is>
      </c>
      <c r="P30" s="3" t="inlineStr">
        <is>
          <t>1.2339787564386</t>
        </is>
      </c>
      <c r="Q30" s="5" t="n">
        <v>0.079889607</v>
      </c>
      <c r="R30" s="4" t="n">
        <v>61396204.55</v>
      </c>
      <c r="S30" s="3" t="n">
        <v>29</v>
      </c>
      <c r="T30" s="3" t="n">
        <v>1</v>
      </c>
    </row>
    <row r="31">
      <c r="A31" s="2" t="n">
        <v>44967</v>
      </c>
      <c r="B31" s="3" t="inlineStr">
        <is>
          <t>562800.SH</t>
        </is>
      </c>
      <c r="C31" s="3" t="inlineStr">
        <is>
          <t>嘉实中证稀有金属主题ETF</t>
        </is>
      </c>
      <c r="D31" s="2" t="n">
        <v>44466</v>
      </c>
      <c r="E31" s="3" t="inlineStr">
        <is>
          <t>中证稀有金属主题指数</t>
        </is>
      </c>
      <c r="F31" s="3" t="inlineStr">
        <is>
          <t>中证稀有金属主题指数收益率</t>
        </is>
      </c>
      <c r="G31" s="3" t="inlineStr">
        <is>
          <t>嘉实基金管理有限公司</t>
        </is>
      </c>
      <c r="H31" s="3" t="inlineStr">
        <is>
          <t>中国银河证券股份有限公司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930632.CSI</t>
        </is>
      </c>
      <c r="L31" s="4" t="n">
        <v>747550650.5</v>
      </c>
      <c r="M31" s="4" t="n">
        <v>70015500</v>
      </c>
      <c r="N31" s="4" t="n">
        <v>53401591</v>
      </c>
      <c r="O31" s="3" t="inlineStr">
        <is>
          <t>0.76</t>
        </is>
      </c>
      <c r="P31" s="3" t="inlineStr">
        <is>
          <t>0.76271098542466</t>
        </is>
      </c>
      <c r="Q31" s="5" t="n">
        <v>0.144946633</v>
      </c>
      <c r="R31" s="4" t="n">
        <v>54264163.35</v>
      </c>
      <c r="S31" s="3" t="n">
        <v>30</v>
      </c>
      <c r="T31" s="3" t="n">
        <v>1</v>
      </c>
    </row>
    <row r="32">
      <c r="A32" s="2" t="n">
        <v>44967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2041582629.7815</v>
      </c>
      <c r="M32" s="4" t="n">
        <v>184626027</v>
      </c>
      <c r="N32" s="4" t="n">
        <v>201838157.97</v>
      </c>
      <c r="O32" s="3" t="inlineStr">
        <is>
          <t>1.099</t>
        </is>
      </c>
      <c r="P32" s="3" t="inlineStr">
        <is>
          <t>1.0932270019004</t>
        </is>
      </c>
      <c r="Q32" s="5" t="n">
        <v>-0.136301681</v>
      </c>
      <c r="R32" s="4" t="n">
        <v>171357493.3115</v>
      </c>
      <c r="S32" s="3" t="n">
        <v>31</v>
      </c>
      <c r="T32" s="3" t="n">
        <v>1</v>
      </c>
    </row>
    <row r="33">
      <c r="A33" s="2" t="n">
        <v>44967</v>
      </c>
      <c r="B33" s="3" t="inlineStr">
        <is>
          <t>512480.SH</t>
        </is>
      </c>
      <c r="C33" s="3" t="inlineStr">
        <is>
          <t>国联安半导体ETF</t>
        </is>
      </c>
      <c r="D33" s="2" t="n">
        <v>43628</v>
      </c>
      <c r="E33" s="3" t="inlineStr">
        <is>
          <t>中证全指半导体产品与设备指数</t>
        </is>
      </c>
      <c r="F33" s="3" t="inlineStr">
        <is>
          <t>中证全指半导体产品与设备指数收益率</t>
        </is>
      </c>
      <c r="G33" s="3" t="inlineStr">
        <is>
          <t>国联安基金管理有限公司</t>
        </is>
      </c>
      <c r="H33" s="3" t="inlineStr">
        <is>
          <t>国泰海通证券股份有限公司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H30184.CSI</t>
        </is>
      </c>
      <c r="L33" s="4" t="n">
        <v>17399359888.24</v>
      </c>
      <c r="M33" s="4" t="n">
        <v>1398933571</v>
      </c>
      <c r="N33" s="4" t="n">
        <v>1283489643</v>
      </c>
      <c r="O33" s="3" t="inlineStr">
        <is>
          <t>0.457</t>
        </is>
      </c>
      <c r="P33" s="3" t="inlineStr">
        <is>
          <t>0.4587385954583</t>
        </is>
      </c>
      <c r="Q33" s="5" t="n">
        <v>0.06568863599999999</v>
      </c>
      <c r="R33" s="4" t="n">
        <v>974886556.35</v>
      </c>
      <c r="S33" s="3" t="n">
        <v>32</v>
      </c>
      <c r="T33" s="3" t="n">
        <v>6</v>
      </c>
    </row>
    <row r="34">
      <c r="A34" s="2" t="n">
        <v>44967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2164065011.9676</v>
      </c>
      <c r="M34" s="4" t="n">
        <v>61912197</v>
      </c>
      <c r="N34" s="4" t="n">
        <v>68649525.87</v>
      </c>
      <c r="O34" s="3" t="inlineStr">
        <is>
          <t>1.113</t>
        </is>
      </c>
      <c r="P34" s="3" t="inlineStr">
        <is>
          <t>1.1088207041013</t>
        </is>
      </c>
      <c r="Q34" s="5" t="n">
        <v>0.216099406</v>
      </c>
      <c r="R34" s="4" t="n">
        <v>104106857.028</v>
      </c>
      <c r="S34" s="3" t="n">
        <v>33</v>
      </c>
      <c r="T34" s="3" t="n">
        <v>1</v>
      </c>
    </row>
    <row r="35">
      <c r="A35" s="2" t="n">
        <v>44967</v>
      </c>
      <c r="B35" s="3" t="inlineStr">
        <is>
          <t>159865.SZ</t>
        </is>
      </c>
      <c r="C35" s="3" t="inlineStr">
        <is>
          <t>国泰中证畜牧养殖ETF</t>
        </is>
      </c>
      <c r="D35" s="2" t="n">
        <v>44263</v>
      </c>
      <c r="E35" s="3" t="inlineStr">
        <is>
          <t>中证畜牧养殖指数</t>
        </is>
      </c>
      <c r="F35" s="3" t="inlineStr">
        <is>
          <t>中证畜牧养殖指数收益率</t>
        </is>
      </c>
      <c r="G35" s="3" t="inlineStr">
        <is>
          <t>国泰基金管理有限公司</t>
        </is>
      </c>
      <c r="H35" s="3" t="inlineStr">
        <is>
          <t>浙商银行股份有限公司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930707.CSI</t>
        </is>
      </c>
      <c r="L35" s="4" t="n">
        <v>3779596868.2095</v>
      </c>
      <c r="M35" s="4" t="n">
        <v>106162100</v>
      </c>
      <c r="N35" s="4" t="n">
        <v>87193583.3</v>
      </c>
      <c r="O35" s="3" t="inlineStr">
        <is>
          <t>0.82</t>
        </is>
      </c>
      <c r="P35" s="3" t="inlineStr">
        <is>
          <t>0.82132496719639</t>
        </is>
      </c>
      <c r="Q35" s="5" t="n">
        <v>-0.060938452</v>
      </c>
      <c r="R35" s="4" t="n">
        <v>154717225.67</v>
      </c>
      <c r="S35" s="3" t="n">
        <v>34</v>
      </c>
      <c r="T35" s="3" t="n">
        <v>1</v>
      </c>
    </row>
    <row r="36">
      <c r="A36" s="2" t="n">
        <v>44967</v>
      </c>
      <c r="B36" s="3" t="inlineStr">
        <is>
          <t>515250.SH</t>
        </is>
      </c>
      <c r="C36" s="3" t="inlineStr">
        <is>
          <t>富国中证智能汽车主题ETF</t>
        </is>
      </c>
      <c r="D36" s="2" t="n">
        <v>44204</v>
      </c>
      <c r="E36" s="3" t="inlineStr">
        <is>
          <t>中证智能汽车主题指数</t>
        </is>
      </c>
      <c r="F36" s="3" t="inlineStr">
        <is>
          <t>中证智能汽车主题指数收益率</t>
        </is>
      </c>
      <c r="G36" s="3" t="inlineStr">
        <is>
          <t>富国基金管理有限公司</t>
        </is>
      </c>
      <c r="H36" s="3" t="inlineStr">
        <is>
          <t>中信建投证券股份有限公司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930721.CSI</t>
        </is>
      </c>
      <c r="L36" s="4" t="n">
        <v>719224871.8</v>
      </c>
      <c r="M36" s="4" t="n">
        <v>101030800</v>
      </c>
      <c r="N36" s="4" t="n">
        <v>90484693</v>
      </c>
      <c r="O36" s="3" t="inlineStr">
        <is>
          <t>0.888</t>
        </is>
      </c>
      <c r="P36" s="3" t="inlineStr">
        <is>
          <t>0.89561493128828</t>
        </is>
      </c>
      <c r="Q36" s="5" t="n">
        <v>-0.493052443</v>
      </c>
      <c r="R36" s="4" t="n">
        <v>72599174.3</v>
      </c>
      <c r="S36" s="3" t="n">
        <v>35</v>
      </c>
      <c r="T36" s="3" t="n">
        <v>1</v>
      </c>
    </row>
    <row r="37">
      <c r="A37" s="2" t="n">
        <v>44967</v>
      </c>
      <c r="B37" s="3" t="inlineStr">
        <is>
          <t>515050.SH</t>
        </is>
      </c>
      <c r="C37" s="3" t="inlineStr">
        <is>
          <t>华夏中证5G通信主题ETF</t>
        </is>
      </c>
      <c r="D37" s="2" t="n">
        <v>43754</v>
      </c>
      <c r="E37" s="3" t="inlineStr">
        <is>
          <t>中证5G通信主题指数</t>
        </is>
      </c>
      <c r="F37" s="3" t="inlineStr">
        <is>
          <t>中证5G通信主题指数收益率</t>
        </is>
      </c>
      <c r="G37" s="3" t="inlineStr">
        <is>
          <t>华夏基金管理有限公司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931079.CSI</t>
        </is>
      </c>
      <c r="L37" s="4" t="n">
        <v>9075704828.1</v>
      </c>
      <c r="M37" s="4" t="n">
        <v>100729400</v>
      </c>
      <c r="N37" s="4" t="n">
        <v>91267497</v>
      </c>
      <c r="O37" s="3" t="inlineStr">
        <is>
          <t>0.3</t>
        </is>
      </c>
      <c r="P37" s="3" t="inlineStr">
        <is>
          <t>0.30202204123126</t>
        </is>
      </c>
      <c r="Q37" s="5" t="n">
        <v>-0.288056725</v>
      </c>
      <c r="R37" s="4" t="n">
        <v>76851946.75</v>
      </c>
      <c r="S37" s="3" t="n">
        <v>36</v>
      </c>
      <c r="T37" s="3" t="n">
        <v>2</v>
      </c>
    </row>
    <row r="38">
      <c r="A38" s="2" t="n">
        <v>44967</v>
      </c>
      <c r="B38" s="3" t="inlineStr">
        <is>
          <t>159745.SZ</t>
        </is>
      </c>
      <c r="C38" s="3" t="inlineStr">
        <is>
          <t>国泰中证全指建筑材料ETF</t>
        </is>
      </c>
      <c r="D38" s="2" t="n">
        <v>44365</v>
      </c>
      <c r="E38" s="3" t="inlineStr">
        <is>
          <t>中证全指建筑材料指数</t>
        </is>
      </c>
      <c r="F38" s="3" t="inlineStr">
        <is>
          <t>中证全指建筑材料指数收益率</t>
        </is>
      </c>
      <c r="G38" s="3" t="inlineStr">
        <is>
          <t>国泰基金管理有限公司</t>
        </is>
      </c>
      <c r="H38" s="3" t="inlineStr">
        <is>
          <t>中国银河证券股份有限公司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931009.CSI</t>
        </is>
      </c>
      <c r="L38" s="4" t="n">
        <v>807411958.3665</v>
      </c>
      <c r="M38" s="4" t="n">
        <v>46663000</v>
      </c>
      <c r="N38" s="4" t="n">
        <v>38830793.2</v>
      </c>
      <c r="O38" s="3" t="inlineStr">
        <is>
          <t>0.834</t>
        </is>
      </c>
      <c r="P38" s="3" t="inlineStr">
        <is>
          <t>0.83215380922787</t>
        </is>
      </c>
      <c r="Q38" s="5" t="n">
        <v>-0.251166128</v>
      </c>
      <c r="R38" s="4" t="n">
        <v>39733628.842</v>
      </c>
      <c r="S38" s="3" t="n">
        <v>37</v>
      </c>
      <c r="T38" s="3" t="n">
        <v>1</v>
      </c>
    </row>
    <row r="39">
      <c r="A39" s="2" t="n">
        <v>44967</v>
      </c>
      <c r="B39" s="3" t="inlineStr">
        <is>
          <t>515790.SH</t>
        </is>
      </c>
      <c r="C39" s="3" t="inlineStr">
        <is>
          <t>华泰柏瑞中证光伏产业ETF</t>
        </is>
      </c>
      <c r="D39" s="2" t="n">
        <v>44183</v>
      </c>
      <c r="E39" s="3" t="inlineStr">
        <is>
          <t>中证光伏产业指数</t>
        </is>
      </c>
      <c r="F39" s="3" t="inlineStr">
        <is>
          <t>中证光伏产业指数收益率</t>
        </is>
      </c>
      <c r="G39" s="3" t="inlineStr">
        <is>
          <t>华泰柏瑞基金管理有限公司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931151.CSI</t>
        </is>
      </c>
      <c r="L39" s="4" t="n">
        <v>15753405880.8</v>
      </c>
      <c r="M39" s="4" t="n">
        <v>315186664</v>
      </c>
      <c r="N39" s="4" t="n">
        <v>458606061</v>
      </c>
      <c r="O39" s="3" t="inlineStr">
        <is>
          <t>1.451</t>
        </is>
      </c>
      <c r="P39" s="3" t="inlineStr">
        <is>
          <t>1.4550300294431</t>
        </is>
      </c>
      <c r="Q39" s="5" t="n">
        <v>-0.151390036</v>
      </c>
      <c r="R39" s="4" t="n">
        <v>586658996.4</v>
      </c>
      <c r="S39" s="3" t="n">
        <v>38</v>
      </c>
      <c r="T39" s="3" t="n">
        <v>1</v>
      </c>
    </row>
    <row r="40">
      <c r="A40" s="2" t="n">
        <v>44967</v>
      </c>
      <c r="B40" s="3" t="inlineStr">
        <is>
          <t>515880.SH</t>
        </is>
      </c>
      <c r="C40" s="3" t="inlineStr">
        <is>
          <t>国泰中证全指通信设备ETF</t>
        </is>
      </c>
      <c r="D40" s="2" t="n">
        <v>43714</v>
      </c>
      <c r="E40" s="3" t="inlineStr">
        <is>
          <t>中证全指通信设备指数</t>
        </is>
      </c>
      <c r="F40" s="3" t="inlineStr">
        <is>
          <t>中证全指通信设备指数收益率</t>
        </is>
      </c>
      <c r="G40" s="3" t="inlineStr">
        <is>
          <t>国泰基金管理有限公司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931160.CSI</t>
        </is>
      </c>
      <c r="L40" s="4" t="n">
        <v>1563940059.64</v>
      </c>
      <c r="M40" s="4" t="n">
        <v>88859000</v>
      </c>
      <c r="N40" s="4" t="n">
        <v>82807362</v>
      </c>
      <c r="O40" s="3" t="inlineStr">
        <is>
          <t>0.15471564281191</t>
        </is>
      </c>
      <c r="P40" s="3" t="inlineStr">
        <is>
          <t>0.15536521053439</t>
        </is>
      </c>
      <c r="Q40" s="5" t="n">
        <v>0.129477773</v>
      </c>
      <c r="R40" s="4" t="n">
        <v>44701884.55</v>
      </c>
      <c r="S40" s="3" t="n">
        <v>39</v>
      </c>
      <c r="T40" s="3" t="n">
        <v>1</v>
      </c>
    </row>
    <row r="41">
      <c r="A41" s="2" t="n">
        <v>44967</v>
      </c>
      <c r="B41" s="3" t="inlineStr">
        <is>
          <t>159807.SZ</t>
        </is>
      </c>
      <c r="C41" s="3" t="inlineStr">
        <is>
          <t>易方达中证科技50ETF</t>
        </is>
      </c>
      <c r="D41" s="2" t="n">
        <v>43920</v>
      </c>
      <c r="E41" s="3" t="inlineStr">
        <is>
          <t>中证科技50指数</t>
        </is>
      </c>
      <c r="F41" s="3" t="inlineStr">
        <is>
          <t>中证科技50指数收益率</t>
        </is>
      </c>
      <c r="G41" s="3" t="inlineStr">
        <is>
          <t>易方达基金管理有限公司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931380.CSI</t>
        </is>
      </c>
      <c r="L41" s="4" t="n">
        <v>654575073.946</v>
      </c>
      <c r="M41" s="4" t="n">
        <v>41727382</v>
      </c>
      <c r="N41" s="4" t="n">
        <v>24900616.01</v>
      </c>
      <c r="O41" s="3" t="inlineStr">
        <is>
          <t>0.596</t>
        </is>
      </c>
      <c r="P41" s="3" t="inlineStr">
        <is>
          <t>0.59674522619224</t>
        </is>
      </c>
      <c r="Q41" s="5" t="n">
        <v>0.252312868</v>
      </c>
      <c r="R41" s="4" t="n">
        <v>29754026.9635</v>
      </c>
      <c r="S41" s="3" t="n">
        <v>40</v>
      </c>
      <c r="T41" s="3" t="n">
        <v>1</v>
      </c>
    </row>
    <row r="42">
      <c r="A42" s="2" t="n">
        <v>44967</v>
      </c>
      <c r="B42" s="3" t="inlineStr">
        <is>
          <t>516110.SH</t>
        </is>
      </c>
      <c r="C42" s="3" t="inlineStr">
        <is>
          <t>国泰中证800汽车与零部件ETF</t>
        </is>
      </c>
      <c r="D42" s="2" t="n">
        <v>44323</v>
      </c>
      <c r="E42" s="3" t="inlineStr">
        <is>
          <t>中证800汽车与零部件指数</t>
        </is>
      </c>
      <c r="F42" s="3" t="inlineStr">
        <is>
          <t>中证800汽车与零部件指数收益率</t>
        </is>
      </c>
      <c r="G42" s="3" t="inlineStr">
        <is>
          <t>国泰基金管理有限公司</t>
        </is>
      </c>
      <c r="H42" s="3" t="inlineStr">
        <is>
          <t>中信银行股份有限公司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H30015.CSI</t>
        </is>
      </c>
      <c r="L42" s="4" t="n">
        <v>1249094204.54</v>
      </c>
      <c r="M42" s="4" t="n">
        <v>85264000</v>
      </c>
      <c r="N42" s="4" t="n">
        <v>90795252</v>
      </c>
      <c r="O42" s="3" t="inlineStr">
        <is>
          <t>1.062</t>
        </is>
      </c>
      <c r="P42" s="3" t="inlineStr">
        <is>
          <t>1.0648720679302</t>
        </is>
      </c>
      <c r="Q42" s="5" t="n">
        <v>-0.131653188</v>
      </c>
      <c r="R42" s="4" t="n">
        <v>95327285.15000001</v>
      </c>
      <c r="S42" s="3" t="n">
        <v>41</v>
      </c>
      <c r="T42" s="3" t="n">
        <v>1</v>
      </c>
    </row>
    <row r="43">
      <c r="A43" s="2" t="n">
        <v>44967</v>
      </c>
      <c r="B43" s="3" t="inlineStr">
        <is>
          <t>159611.SZ</t>
        </is>
      </c>
      <c r="C43" s="3" t="inlineStr">
        <is>
          <t>广发中证全指电力ETF</t>
        </is>
      </c>
      <c r="D43" s="2" t="n">
        <v>44568</v>
      </c>
      <c r="E43" s="3" t="inlineStr">
        <is>
          <t>中证全指电力公用事业指数</t>
        </is>
      </c>
      <c r="F43" s="3" t="inlineStr">
        <is>
          <t>中证全指电力公用事业指数收益率</t>
        </is>
      </c>
      <c r="G43" s="3" t="inlineStr">
        <is>
          <t>广发基金管理有限公司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H30199.CSI</t>
        </is>
      </c>
      <c r="L43" s="4" t="n">
        <v>2031101715.84</v>
      </c>
      <c r="M43" s="4" t="n">
        <v>153853573</v>
      </c>
      <c r="N43" s="4" t="n">
        <v>135845351.03</v>
      </c>
      <c r="O43" s="3" t="inlineStr">
        <is>
          <t>0.889</t>
        </is>
      </c>
      <c r="P43" s="3" t="inlineStr">
        <is>
          <t>0.88295220176655</t>
        </is>
      </c>
      <c r="Q43" s="5" t="n">
        <v>-0.067446043</v>
      </c>
      <c r="R43" s="4" t="n">
        <v>122122571.3695</v>
      </c>
      <c r="S43" s="3" t="n">
        <v>42</v>
      </c>
      <c r="T43" s="3" t="n">
        <v>1</v>
      </c>
    </row>
    <row r="44">
      <c r="A44" s="2" t="n">
        <v>44967</v>
      </c>
      <c r="B44" s="3" t="inlineStr">
        <is>
          <t>159883.SZ</t>
        </is>
      </c>
      <c r="C44" s="3" t="inlineStr">
        <is>
          <t>医疗器械ETF永赢</t>
        </is>
      </c>
      <c r="D44" s="2" t="n">
        <v>44316</v>
      </c>
      <c r="E44" s="3" t="inlineStr">
        <is>
          <t>中证全指医疗器械指数</t>
        </is>
      </c>
      <c r="F44" s="3" t="inlineStr">
        <is>
          <t>中证全指医疗器械指数收益率</t>
        </is>
      </c>
      <c r="G44" s="3" t="inlineStr">
        <is>
          <t>永赢基金管理有限公司</t>
        </is>
      </c>
      <c r="H44" s="3" t="inlineStr">
        <is>
          <t>招商银行股份有限公司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H30217.CSI</t>
        </is>
      </c>
      <c r="L44" s="4" t="n">
        <v>1979695685.1799</v>
      </c>
      <c r="M44" s="4" t="n">
        <v>108211076</v>
      </c>
      <c r="N44" s="4" t="n">
        <v>74433110.39</v>
      </c>
      <c r="O44" s="3" t="inlineStr">
        <is>
          <t>0.69</t>
        </is>
      </c>
      <c r="P44" s="3" t="inlineStr">
        <is>
          <t>0.68785112523971</t>
        </is>
      </c>
      <c r="Q44" s="5" t="n">
        <v>0.101552299</v>
      </c>
      <c r="R44" s="4" t="n">
        <v>87464619.2185</v>
      </c>
      <c r="S44" s="3" t="n">
        <v>43</v>
      </c>
      <c r="T44" s="3" t="n">
        <v>1</v>
      </c>
    </row>
    <row r="45">
      <c r="A45" s="2" t="n">
        <v>44967</v>
      </c>
      <c r="B45" s="3" t="inlineStr">
        <is>
          <t>562500.SH</t>
        </is>
      </c>
      <c r="C45" s="3" t="inlineStr">
        <is>
          <t>华夏中证机器人ETF</t>
        </is>
      </c>
      <c r="D45" s="2" t="n">
        <v>44559</v>
      </c>
      <c r="E45" s="3" t="inlineStr">
        <is>
          <t>中证机器人指数</t>
        </is>
      </c>
      <c r="F45" s="3" t="inlineStr">
        <is>
          <t>中证机器人指数收益率</t>
        </is>
      </c>
      <c r="G45" s="3" t="inlineStr">
        <is>
          <t>华夏基金管理有限公司</t>
        </is>
      </c>
      <c r="H45" s="3" t="inlineStr">
        <is>
          <t>兴业银行股份有限公司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H30590.CSI</t>
        </is>
      </c>
      <c r="L45" s="4" t="n">
        <v>244394311.08</v>
      </c>
      <c r="M45" s="4" t="n">
        <v>46518500</v>
      </c>
      <c r="N45" s="4" t="n">
        <v>38295706</v>
      </c>
      <c r="O45" s="3" t="inlineStr">
        <is>
          <t>0.818</t>
        </is>
      </c>
      <c r="P45" s="3" t="inlineStr">
        <is>
          <t>0.82323604587422</t>
        </is>
      </c>
      <c r="Q45" s="5" t="n">
        <v>-0.195217179</v>
      </c>
      <c r="R45" s="4" t="n">
        <v>31306315.6</v>
      </c>
      <c r="S45" s="3" t="n">
        <v>44</v>
      </c>
      <c r="T45" s="3" t="n">
        <v>1</v>
      </c>
    </row>
    <row r="46">
      <c r="A46" s="2" t="n">
        <v>44967</v>
      </c>
      <c r="B46" s="3" t="inlineStr">
        <is>
          <t>515450.SH</t>
        </is>
      </c>
      <c r="C46" s="3" t="inlineStr">
        <is>
          <t>南方标普中国A股大盘红利低波50ETF</t>
        </is>
      </c>
      <c r="D46" s="2" t="n">
        <v>43887</v>
      </c>
      <c r="E46" s="3" t="inlineStr">
        <is>
          <t>标普中国A股大盘红利低波50指数</t>
        </is>
      </c>
      <c r="F46" s="3" t="inlineStr">
        <is>
          <t>标普中国A股大盘红利低波50指数收益率</t>
        </is>
      </c>
      <c r="G46" s="3" t="inlineStr">
        <is>
          <t>南方基金管理股份有限公司</t>
        </is>
      </c>
      <c r="H46" s="3" t="inlineStr">
        <is>
          <t>中国农业银行股份有限公司</t>
        </is>
      </c>
      <c r="I46" s="3" t="inlineStr">
        <is>
          <t>股票型ETF</t>
        </is>
      </c>
      <c r="J46" s="3" t="inlineStr">
        <is>
          <t>策略指数ETF</t>
        </is>
      </c>
      <c r="K46" s="3" t="inlineStr">
        <is>
          <t>SPCLLHCP.GI</t>
        </is>
      </c>
      <c r="L46" s="4" t="n">
        <v>198263485.5</v>
      </c>
      <c r="M46" s="4" t="n">
        <v>22380300</v>
      </c>
      <c r="N46" s="4" t="n">
        <v>26386106</v>
      </c>
      <c r="O46" s="3" t="inlineStr">
        <is>
          <t>0.92223145017032</t>
        </is>
      </c>
      <c r="P46" s="3" t="inlineStr">
        <is>
          <t>0.92144054962714</t>
        </is>
      </c>
      <c r="Q46" s="5" t="n">
        <v>-0.110048252</v>
      </c>
      <c r="R46" s="4" t="n">
        <v>24395769.75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0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000928.SH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000949.CSI</t>
        </is>
      </c>
      <c r="Y1" s="1" t="inlineStr">
        <is>
          <t>000977.CSI</t>
        </is>
      </c>
      <c r="Z1" s="1" t="inlineStr">
        <is>
          <t>000991.SH</t>
        </is>
      </c>
      <c r="AA1" s="1" t="inlineStr">
        <is>
          <t>000993.SH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399437.SZ</t>
        </is>
      </c>
      <c r="AG1" s="1" t="inlineStr">
        <is>
          <t>399441.SZ</t>
        </is>
      </c>
      <c r="AH1" s="1" t="inlineStr">
        <is>
          <t>399673.SZ</t>
        </is>
      </c>
      <c r="AI1" s="1" t="inlineStr">
        <is>
          <t>399701.SZ</t>
        </is>
      </c>
      <c r="AJ1" s="1" t="inlineStr">
        <is>
          <t>399808.SZ</t>
        </is>
      </c>
      <c r="AK1" s="1" t="inlineStr">
        <is>
          <t>399965.SZ</t>
        </is>
      </c>
      <c r="AL1" s="1" t="inlineStr">
        <is>
          <t>399967.SZ</t>
        </is>
      </c>
      <c r="AM1" s="1" t="inlineStr">
        <is>
          <t>399971.SZ</t>
        </is>
      </c>
      <c r="AN1" s="1" t="inlineStr">
        <is>
          <t>399973.SZ</t>
        </is>
      </c>
      <c r="AO1" s="1" t="inlineStr">
        <is>
          <t>399975.SZ</t>
        </is>
      </c>
      <c r="AP1" s="1" t="inlineStr">
        <is>
          <t>399976.SZ</t>
        </is>
      </c>
      <c r="AQ1" s="1" t="inlineStr">
        <is>
          <t>399986.SZ</t>
        </is>
      </c>
      <c r="AR1" s="1" t="inlineStr">
        <is>
          <t>399987.SZ</t>
        </is>
      </c>
      <c r="AS1" s="1" t="inlineStr">
        <is>
          <t>399989.SZ</t>
        </is>
      </c>
      <c r="AT1" s="1" t="inlineStr">
        <is>
          <t>399995.SZ</t>
        </is>
      </c>
      <c r="AU1" s="1" t="inlineStr">
        <is>
          <t>399998.SZ</t>
        </is>
      </c>
      <c r="AV1" s="1" t="inlineStr">
        <is>
          <t>746059.MSI</t>
        </is>
      </c>
      <c r="AW1" s="1" t="inlineStr">
        <is>
          <t>930598.CSI</t>
        </is>
      </c>
      <c r="AX1" s="1" t="inlineStr">
        <is>
          <t>930601.CSI</t>
        </is>
      </c>
      <c r="AY1" s="1" t="inlineStr">
        <is>
          <t>930606.CSI</t>
        </is>
      </c>
      <c r="AZ1" s="1" t="inlineStr">
        <is>
          <t>930608.CSI</t>
        </is>
      </c>
      <c r="BA1" s="1" t="inlineStr">
        <is>
          <t>930614.CSI</t>
        </is>
      </c>
      <c r="BB1" s="1" t="inlineStr">
        <is>
          <t>930632.CSI</t>
        </is>
      </c>
      <c r="BC1" s="1" t="inlineStr">
        <is>
          <t>930633.CSI</t>
        </is>
      </c>
      <c r="BD1" s="1" t="inlineStr">
        <is>
          <t>930651.CSI</t>
        </is>
      </c>
      <c r="BE1" s="1" t="inlineStr">
        <is>
          <t>930652.CSI</t>
        </is>
      </c>
      <c r="BF1" s="1" t="inlineStr">
        <is>
          <t>930653.CSI</t>
        </is>
      </c>
      <c r="BG1" s="1" t="inlineStr">
        <is>
          <t>930697.CSI</t>
        </is>
      </c>
      <c r="BH1" s="1" t="inlineStr">
        <is>
          <t>930707.CSI</t>
        </is>
      </c>
      <c r="BI1" s="1" t="inlineStr">
        <is>
          <t>930708.CSI</t>
        </is>
      </c>
      <c r="BJ1" s="1" t="inlineStr">
        <is>
          <t>930713.CSI</t>
        </is>
      </c>
      <c r="BK1" s="1" t="inlineStr">
        <is>
          <t>930721.CSI</t>
        </is>
      </c>
      <c r="BL1" s="1" t="inlineStr">
        <is>
          <t>930726.CSI</t>
        </is>
      </c>
      <c r="BM1" s="1" t="inlineStr">
        <is>
          <t>930743.CSI</t>
        </is>
      </c>
      <c r="BN1" s="1" t="inlineStr">
        <is>
          <t>930821.CSI</t>
        </is>
      </c>
      <c r="BO1" s="1" t="inlineStr">
        <is>
          <t>930851.CSI</t>
        </is>
      </c>
      <c r="BP1" s="1" t="inlineStr">
        <is>
          <t>930901.CSI</t>
        </is>
      </c>
      <c r="BQ1" s="1" t="inlineStr">
        <is>
          <t>930902.CSI</t>
        </is>
      </c>
      <c r="BR1" s="1" t="inlineStr">
        <is>
          <t>930997.CSI</t>
        </is>
      </c>
      <c r="BS1" s="1" t="inlineStr">
        <is>
          <t>931009.CSI</t>
        </is>
      </c>
      <c r="BT1" s="1" t="inlineStr">
        <is>
          <t>931066.CSI</t>
        </is>
      </c>
      <c r="BU1" s="1" t="inlineStr">
        <is>
          <t>931079.CSI</t>
        </is>
      </c>
      <c r="BV1" s="1" t="inlineStr">
        <is>
          <t>931087.CSI</t>
        </is>
      </c>
      <c r="BW1" s="1" t="inlineStr">
        <is>
          <t>931139.CSI</t>
        </is>
      </c>
      <c r="BX1" s="1" t="inlineStr">
        <is>
          <t>931140.CSI</t>
        </is>
      </c>
      <c r="BY1" s="1" t="inlineStr">
        <is>
          <t>931151.CSI</t>
        </is>
      </c>
      <c r="BZ1" s="1" t="inlineStr">
        <is>
          <t>931152.CSI</t>
        </is>
      </c>
      <c r="CA1" s="1" t="inlineStr">
        <is>
          <t>931160.CSI</t>
        </is>
      </c>
      <c r="CB1" s="1" t="inlineStr">
        <is>
          <t>931186.CSI</t>
        </is>
      </c>
      <c r="CC1" s="1" t="inlineStr">
        <is>
          <t>931380.CSI</t>
        </is>
      </c>
      <c r="CD1" s="1" t="inlineStr">
        <is>
          <t>931403.CSI</t>
        </is>
      </c>
      <c r="CE1" s="1" t="inlineStr">
        <is>
          <t>931461.CSI</t>
        </is>
      </c>
      <c r="CF1" s="1" t="inlineStr">
        <is>
          <t>931484.CSI</t>
        </is>
      </c>
      <c r="CG1" s="1" t="inlineStr">
        <is>
          <t>931582.CSI</t>
        </is>
      </c>
      <c r="CH1" s="1" t="inlineStr">
        <is>
          <t>931643.CSI</t>
        </is>
      </c>
      <c r="CI1" s="1" t="inlineStr">
        <is>
          <t>931719.CSI</t>
        </is>
      </c>
      <c r="CJ1" s="1" t="inlineStr">
        <is>
          <t>931775.CSI</t>
        </is>
      </c>
      <c r="CK1" s="1" t="inlineStr">
        <is>
          <t>980017.SZ</t>
        </is>
      </c>
      <c r="CL1" s="1" t="inlineStr">
        <is>
          <t>980032.SZ</t>
        </is>
      </c>
      <c r="CM1" s="1" t="inlineStr">
        <is>
          <t>990001.CSI</t>
        </is>
      </c>
      <c r="CN1" s="1" t="inlineStr">
        <is>
          <t>H30007.CSI</t>
        </is>
      </c>
      <c r="CO1" s="1" t="inlineStr">
        <is>
          <t>H30015.CSI</t>
        </is>
      </c>
      <c r="CP1" s="1" t="inlineStr">
        <is>
          <t>H30022.CSI</t>
        </is>
      </c>
      <c r="CQ1" s="1" t="inlineStr">
        <is>
          <t>H30035.CSI</t>
        </is>
      </c>
      <c r="CR1" s="1" t="inlineStr">
        <is>
          <t>H30184.CSI</t>
        </is>
      </c>
      <c r="CS1" s="1" t="inlineStr">
        <is>
          <t>H30199.CSI</t>
        </is>
      </c>
      <c r="CT1" s="1" t="inlineStr">
        <is>
          <t>H30202.CSI</t>
        </is>
      </c>
      <c r="CU1" s="1" t="inlineStr">
        <is>
          <t>H30217.CSI</t>
        </is>
      </c>
      <c r="CV1" s="1" t="inlineStr">
        <is>
          <t>H30590.CSI</t>
        </is>
      </c>
      <c r="CW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0.9525717276959359</v>
      </c>
      <c r="E2" s="7" t="n">
        <v>0.7517933996587549</v>
      </c>
      <c r="F2" s="7" t="n">
        <v>0.8913444616968713</v>
      </c>
      <c r="G2" s="7" t="n">
        <v>0.7893845216277425</v>
      </c>
      <c r="H2" s="7" t="n">
        <v>0.7416003597112464</v>
      </c>
      <c r="I2" s="7" t="n">
        <v>0.7085617611579824</v>
      </c>
      <c r="J2" s="7" t="n">
        <v>0.9420260499501786</v>
      </c>
      <c r="K2" s="7" t="n">
        <v>0.5735070460906531</v>
      </c>
      <c r="L2" s="7" t="n">
        <v>0.6628215869577778</v>
      </c>
      <c r="M2" s="7" t="n">
        <v>0.6344481726217047</v>
      </c>
      <c r="N2" s="7" t="n">
        <v>0.6832261391471106</v>
      </c>
      <c r="O2" s="7" t="n">
        <v>0.3487126814428868</v>
      </c>
      <c r="P2" s="7" t="n">
        <v>0.7152898266262605</v>
      </c>
      <c r="Q2" s="7" t="n">
        <v>0.8597097392024161</v>
      </c>
      <c r="R2" s="7" t="n">
        <v>0.964722776425234</v>
      </c>
      <c r="S2" s="7" t="n">
        <v>0.5151337605519473</v>
      </c>
      <c r="T2" s="7" t="n">
        <v>0.8202306444289992</v>
      </c>
      <c r="U2" s="7" t="n">
        <v>0.5561741234215035</v>
      </c>
      <c r="V2" s="7" t="n">
        <v>0.6572672781915616</v>
      </c>
      <c r="W2" s="7" t="n">
        <v>0.4552302322978813</v>
      </c>
      <c r="X2" s="7" t="n">
        <v>0.6803309625012784</v>
      </c>
      <c r="Y2" s="7" t="n">
        <v>0.3527322253490791</v>
      </c>
      <c r="Z2" s="7" t="n">
        <v>0.4125182204036847</v>
      </c>
      <c r="AA2" s="7" t="n">
        <v>0.5936686838213434</v>
      </c>
      <c r="AB2" s="7" t="n">
        <v>0.6611369376268375</v>
      </c>
      <c r="AC2" s="7" t="n">
        <v>0.4948375936509776</v>
      </c>
      <c r="AD2" s="7" t="n">
        <v>0.8102191747526345</v>
      </c>
      <c r="AE2" s="7" t="n">
        <v>0.8408422378096946</v>
      </c>
      <c r="AF2" s="7" t="n">
        <v>0.8422078421307707</v>
      </c>
      <c r="AG2" s="7" t="n">
        <v>0.4448700212062938</v>
      </c>
      <c r="AH2" s="7" t="n">
        <v>0.625533105600413</v>
      </c>
      <c r="AI2" s="7" t="n">
        <v>0.8438685100174893</v>
      </c>
      <c r="AJ2" s="7" t="n">
        <v>0.3335858304627371</v>
      </c>
      <c r="AK2" s="7" t="n">
        <v>0.5531909472103629</v>
      </c>
      <c r="AL2" s="7" t="n">
        <v>0.3703158677663898</v>
      </c>
      <c r="AM2" s="7" t="n">
        <v>0.5242481629271419</v>
      </c>
      <c r="AN2" s="7" t="n">
        <v>0.2266258767602832</v>
      </c>
      <c r="AO2" s="7" t="n">
        <v>0.8502813976578727</v>
      </c>
      <c r="AP2" s="7" t="n">
        <v>0.3922256681911772</v>
      </c>
      <c r="AQ2" s="7" t="n">
        <v>0.6817664514535867</v>
      </c>
      <c r="AR2" s="7" t="n">
        <v>0.6187679999709632</v>
      </c>
      <c r="AS2" s="7" t="n">
        <v>0.5326970051507295</v>
      </c>
      <c r="AT2" s="7" t="n">
        <v>0.7287471860566208</v>
      </c>
      <c r="AU2" s="7" t="n">
        <v>0.5441206292409018</v>
      </c>
      <c r="AV2" s="7" t="n">
        <v>0.8625460005408692</v>
      </c>
      <c r="AW2" s="7" t="n">
        <v>0.6510203907447558</v>
      </c>
      <c r="AX2" s="7" t="n">
        <v>0.4183236874649219</v>
      </c>
      <c r="AY2" s="7" t="n">
        <v>0.764199224255252</v>
      </c>
      <c r="AZ2" s="7" t="n">
        <v>0.7660482166504051</v>
      </c>
      <c r="BA2" s="7" t="n">
        <v>0.3143833887463522</v>
      </c>
      <c r="BB2" s="7" t="n">
        <v>0.5131793429398765</v>
      </c>
      <c r="BC2" s="7" t="n">
        <v>0.3790842531632596</v>
      </c>
      <c r="BD2" s="7" t="n">
        <v>0.5087112350348548</v>
      </c>
      <c r="BE2" s="7" t="n">
        <v>0.6285374023636048</v>
      </c>
      <c r="BF2" s="7" t="n">
        <v>0.6279756430854385</v>
      </c>
      <c r="BG2" s="7" t="n">
        <v>0.7748250080165752</v>
      </c>
      <c r="BH2" s="7" t="n">
        <v>0.4443543099903415</v>
      </c>
      <c r="BI2" s="7" t="n">
        <v>0.6895624922460434</v>
      </c>
      <c r="BJ2" s="7" t="n">
        <v>0.610472171435098</v>
      </c>
      <c r="BK2" s="7" t="n">
        <v>0.5018718566486174</v>
      </c>
      <c r="BL2" s="7" t="n">
        <v>0.3695011697857083</v>
      </c>
      <c r="BM2" s="7" t="n">
        <v>0.3951736040494859</v>
      </c>
      <c r="BN2" s="7" t="n">
        <v>0.6366688430523026</v>
      </c>
      <c r="BO2" s="7" t="n">
        <v>0.431365801262854</v>
      </c>
      <c r="BP2" s="7" t="n">
        <v>0.3399786641378254</v>
      </c>
      <c r="BQ2" s="7" t="n">
        <v>0.4239337527737214</v>
      </c>
      <c r="BR2" s="7" t="n">
        <v>0.3937457291524653</v>
      </c>
      <c r="BS2" s="7" t="n">
        <v>0.7464666517494032</v>
      </c>
      <c r="BT2" s="7" t="n">
        <v>0.2717580301967541</v>
      </c>
      <c r="BU2" s="7" t="n">
        <v>0.5982673110001812</v>
      </c>
      <c r="BV2" s="7" t="n">
        <v>0.6302587372755158</v>
      </c>
      <c r="BW2" s="7" t="n">
        <v>0.7176574961972383</v>
      </c>
      <c r="BX2" s="7" t="n">
        <v>0.4864455626620952</v>
      </c>
      <c r="BY2" s="7" t="n">
        <v>0.2654467296987958</v>
      </c>
      <c r="BZ2" s="7" t="n">
        <v>0.4120945476137381</v>
      </c>
      <c r="CA2" s="7" t="n">
        <v>0.6345880165419269</v>
      </c>
      <c r="CB2" s="7" t="n">
        <v>0.6697147951887452</v>
      </c>
      <c r="CC2" s="7" t="n">
        <v>0.6611690485370326</v>
      </c>
      <c r="CD2" s="7" t="n">
        <v>0.7779231062922147</v>
      </c>
      <c r="CE2" s="7" t="n">
        <v>0.6310637087669567</v>
      </c>
      <c r="CF2" s="7" t="n">
        <v>0.5354026900919826</v>
      </c>
      <c r="CG2" s="7" t="n">
        <v>0.6952939141456401</v>
      </c>
      <c r="CH2" s="7" t="n">
        <v>0.5723076710754842</v>
      </c>
      <c r="CI2" s="7" t="n">
        <v>0.2624336301225993</v>
      </c>
      <c r="CJ2" s="7" t="n">
        <v>0.5779413475920325</v>
      </c>
      <c r="CK2" s="7" t="n">
        <v>0.5960368056504822</v>
      </c>
      <c r="CL2" s="7" t="n">
        <v>0.3697240020538701</v>
      </c>
      <c r="CM2" s="7" t="n">
        <v>0.5953161148195643</v>
      </c>
      <c r="CN2" s="7" t="n">
        <v>0.5947974727138224</v>
      </c>
      <c r="CO2" s="7" t="n">
        <v>0.5102328041913041</v>
      </c>
      <c r="CP2" s="7" t="n">
        <v>0.6779423102542793</v>
      </c>
      <c r="CQ2" s="7" t="n">
        <v>0.8534645242509381</v>
      </c>
      <c r="CR2" s="7" t="n">
        <v>0.5812848193054969</v>
      </c>
      <c r="CS2" s="7" t="n">
        <v>0.3464433651653321</v>
      </c>
      <c r="CT2" s="7" t="n">
        <v>0.4312578835669073</v>
      </c>
      <c r="CU2" s="7" t="n">
        <v>0.3309060901082158</v>
      </c>
      <c r="CV2" s="7" t="n">
        <v>0.5569867254691637</v>
      </c>
      <c r="CW2" s="7" t="n">
        <v>0.8089182894775757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0.9525717276959359</v>
      </c>
      <c r="D3" s="7" t="n">
        <v>1</v>
      </c>
      <c r="E3" s="7" t="n">
        <v>0.7735048905411889</v>
      </c>
      <c r="F3" s="7" t="n">
        <v>0.9825007372366031</v>
      </c>
      <c r="G3" s="7" t="n">
        <v>0.8870283506235487</v>
      </c>
      <c r="H3" s="7" t="n">
        <v>0.6893076776729652</v>
      </c>
      <c r="I3" s="7" t="n">
        <v>0.7675800551783033</v>
      </c>
      <c r="J3" s="7" t="n">
        <v>0.9748365856186845</v>
      </c>
      <c r="K3" s="7" t="n">
        <v>0.4149025077344512</v>
      </c>
      <c r="L3" s="7" t="n">
        <v>0.5830385996790003</v>
      </c>
      <c r="M3" s="7" t="n">
        <v>0.7292651950114908</v>
      </c>
      <c r="N3" s="7" t="n">
        <v>0.6189235995687286</v>
      </c>
      <c r="O3" s="7" t="n">
        <v>0.2276697586388639</v>
      </c>
      <c r="P3" s="7" t="n">
        <v>0.5159426975159352</v>
      </c>
      <c r="Q3" s="7" t="n">
        <v>0.7049862583857606</v>
      </c>
      <c r="R3" s="7" t="n">
        <v>0.9572971263109004</v>
      </c>
      <c r="S3" s="7" t="n">
        <v>0.5674875730457802</v>
      </c>
      <c r="T3" s="7" t="n">
        <v>0.8177598269079521</v>
      </c>
      <c r="U3" s="7" t="n">
        <v>0.5446415120889774</v>
      </c>
      <c r="V3" s="7" t="n">
        <v>0.7354828045577384</v>
      </c>
      <c r="W3" s="7" t="n">
        <v>0.4645815244987164</v>
      </c>
      <c r="X3" s="7" t="n">
        <v>0.5924735858266845</v>
      </c>
      <c r="Y3" s="7" t="n">
        <v>0.2499645584115794</v>
      </c>
      <c r="Z3" s="7" t="n">
        <v>0.3933341363986818</v>
      </c>
      <c r="AA3" s="7" t="n">
        <v>0.4580287889555611</v>
      </c>
      <c r="AB3" s="7" t="n">
        <v>0.596594808848787</v>
      </c>
      <c r="AC3" s="7" t="n">
        <v>0.3977026852429086</v>
      </c>
      <c r="AD3" s="7" t="n">
        <v>0.9076224655909265</v>
      </c>
      <c r="AE3" s="7" t="n">
        <v>0.852882340828772</v>
      </c>
      <c r="AF3" s="7" t="n">
        <v>0.874788496295768</v>
      </c>
      <c r="AG3" s="7" t="n">
        <v>0.4725133264820196</v>
      </c>
      <c r="AH3" s="7" t="n">
        <v>0.5792376875292905</v>
      </c>
      <c r="AI3" s="7" t="n">
        <v>0.9207342466285228</v>
      </c>
      <c r="AJ3" s="7" t="n">
        <v>0.2224323117178169</v>
      </c>
      <c r="AK3" s="7" t="n">
        <v>0.6413183841396937</v>
      </c>
      <c r="AL3" s="7" t="n">
        <v>0.2007034741359808</v>
      </c>
      <c r="AM3" s="7" t="n">
        <v>0.4424977148937067</v>
      </c>
      <c r="AN3" s="7" t="n">
        <v>0.06005837879889336</v>
      </c>
      <c r="AO3" s="7" t="n">
        <v>0.8684704941901055</v>
      </c>
      <c r="AP3" s="7" t="n">
        <v>0.298229300996731</v>
      </c>
      <c r="AQ3" s="7" t="n">
        <v>0.7908780631279259</v>
      </c>
      <c r="AR3" s="7" t="n">
        <v>0.712424197158902</v>
      </c>
      <c r="AS3" s="7" t="n">
        <v>0.5699183484619079</v>
      </c>
      <c r="AT3" s="7" t="n">
        <v>0.6928072995807767</v>
      </c>
      <c r="AU3" s="7" t="n">
        <v>0.5291951977711459</v>
      </c>
      <c r="AV3" s="7" t="n">
        <v>0.9225944167384569</v>
      </c>
      <c r="AW3" s="7" t="n">
        <v>0.4926985934569268</v>
      </c>
      <c r="AX3" s="7" t="n">
        <v>0.325091080247266</v>
      </c>
      <c r="AY3" s="7" t="n">
        <v>0.6864204922764144</v>
      </c>
      <c r="AZ3" s="7" t="n">
        <v>0.7374485599391466</v>
      </c>
      <c r="BA3" s="7" t="n">
        <v>0.1980804480907423</v>
      </c>
      <c r="BB3" s="7" t="n">
        <v>0.39756541294877</v>
      </c>
      <c r="BC3" s="7" t="n">
        <v>0.3691436341348234</v>
      </c>
      <c r="BD3" s="7" t="n">
        <v>0.412651676955907</v>
      </c>
      <c r="BE3" s="7" t="n">
        <v>0.5241038861838407</v>
      </c>
      <c r="BF3" s="7" t="n">
        <v>0.7106708205720353</v>
      </c>
      <c r="BG3" s="7" t="n">
        <v>0.8111823491178415</v>
      </c>
      <c r="BH3" s="7" t="n">
        <v>0.3715492028648076</v>
      </c>
      <c r="BI3" s="7" t="n">
        <v>0.6169591668777695</v>
      </c>
      <c r="BJ3" s="7" t="n">
        <v>0.4948890391238795</v>
      </c>
      <c r="BK3" s="7" t="n">
        <v>0.3670050839312402</v>
      </c>
      <c r="BL3" s="7" t="n">
        <v>0.3832307967992038</v>
      </c>
      <c r="BM3" s="7" t="n">
        <v>0.4118908996305198</v>
      </c>
      <c r="BN3" s="7" t="n">
        <v>0.5172931396383346</v>
      </c>
      <c r="BO3" s="7" t="n">
        <v>0.3136138068579382</v>
      </c>
      <c r="BP3" s="7" t="n">
        <v>0.2397342422885467</v>
      </c>
      <c r="BQ3" s="7" t="n">
        <v>0.3068247180854541</v>
      </c>
      <c r="BR3" s="7" t="n">
        <v>0.2930874579198299</v>
      </c>
      <c r="BS3" s="7" t="n">
        <v>0.8080415188802782</v>
      </c>
      <c r="BT3" s="7" t="n">
        <v>0.10778390485892</v>
      </c>
      <c r="BU3" s="7" t="n">
        <v>0.4834082959900955</v>
      </c>
      <c r="BV3" s="7" t="n">
        <v>0.5677620931607328</v>
      </c>
      <c r="BW3" s="7" t="n">
        <v>0.8241325254602209</v>
      </c>
      <c r="BX3" s="7" t="n">
        <v>0.4999374001876025</v>
      </c>
      <c r="BY3" s="7" t="n">
        <v>0.138472075011944</v>
      </c>
      <c r="BZ3" s="7" t="n">
        <v>0.4237304697211266</v>
      </c>
      <c r="CA3" s="7" t="n">
        <v>0.4674865473420797</v>
      </c>
      <c r="CB3" s="7" t="n">
        <v>0.559806945404334</v>
      </c>
      <c r="CC3" s="7" t="n">
        <v>0.5854014881785236</v>
      </c>
      <c r="CD3" s="7" t="n">
        <v>0.8254393629200127</v>
      </c>
      <c r="CE3" s="7" t="n">
        <v>0.5458839155874895</v>
      </c>
      <c r="CF3" s="7" t="n">
        <v>0.5858367112319505</v>
      </c>
      <c r="CG3" s="7" t="n">
        <v>0.6173833586091383</v>
      </c>
      <c r="CH3" s="7" t="n">
        <v>0.474398952632715</v>
      </c>
      <c r="CI3" s="7" t="n">
        <v>0.1434853819037763</v>
      </c>
      <c r="CJ3" s="7" t="n">
        <v>0.6445562850305966</v>
      </c>
      <c r="CK3" s="7" t="n">
        <v>0.4908469853016739</v>
      </c>
      <c r="CL3" s="7" t="n">
        <v>0.2862349269648788</v>
      </c>
      <c r="CM3" s="7" t="n">
        <v>0.4874848246882453</v>
      </c>
      <c r="CN3" s="7" t="n">
        <v>0.48684898721798</v>
      </c>
      <c r="CO3" s="7" t="n">
        <v>0.4259041501917349</v>
      </c>
      <c r="CP3" s="7" t="n">
        <v>0.7887246206574096</v>
      </c>
      <c r="CQ3" s="7" t="n">
        <v>0.9203648259604434</v>
      </c>
      <c r="CR3" s="7" t="n">
        <v>0.4741132727587397</v>
      </c>
      <c r="CS3" s="7" t="n">
        <v>0.2207566923492064</v>
      </c>
      <c r="CT3" s="7" t="n">
        <v>0.318882533340217</v>
      </c>
      <c r="CU3" s="7" t="n">
        <v>0.3076872583785454</v>
      </c>
      <c r="CV3" s="7" t="n">
        <v>0.3781684266843012</v>
      </c>
      <c r="CW3" s="7" t="n">
        <v>0.8288692162299314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0.7517933996587549</v>
      </c>
      <c r="D4" s="7" t="n">
        <v>0.7735048905411889</v>
      </c>
      <c r="E4" s="7" t="n">
        <v>1</v>
      </c>
      <c r="F4" s="7" t="n">
        <v>0.744769011093934</v>
      </c>
      <c r="G4" s="7" t="n">
        <v>0.8284144534307576</v>
      </c>
      <c r="H4" s="7" t="n">
        <v>0.7114733079226856</v>
      </c>
      <c r="I4" s="7" t="n">
        <v>0.3860170964518342</v>
      </c>
      <c r="J4" s="7" t="n">
        <v>0.6700104595686318</v>
      </c>
      <c r="K4" s="7" t="n">
        <v>0.07296059653806203</v>
      </c>
      <c r="L4" s="7" t="n">
        <v>0.3734176330567752</v>
      </c>
      <c r="M4" s="7" t="n">
        <v>0.3958314009439756</v>
      </c>
      <c r="N4" s="7" t="n">
        <v>0.4456356802611824</v>
      </c>
      <c r="O4" s="7" t="n">
        <v>-0.01006053712950592</v>
      </c>
      <c r="P4" s="7" t="n">
        <v>0.2655376926102814</v>
      </c>
      <c r="Q4" s="7" t="n">
        <v>0.4635734547204345</v>
      </c>
      <c r="R4" s="7" t="n">
        <v>0.6527397810952571</v>
      </c>
      <c r="S4" s="7" t="n">
        <v>0.2402406357471134</v>
      </c>
      <c r="T4" s="7" t="n">
        <v>0.9657764146158563</v>
      </c>
      <c r="U4" s="7" t="n">
        <v>0.7411170469989564</v>
      </c>
      <c r="V4" s="7" t="n">
        <v>0.4199181018481261</v>
      </c>
      <c r="W4" s="7" t="n">
        <v>0.1930576484283154</v>
      </c>
      <c r="X4" s="7" t="n">
        <v>0.453090683529922</v>
      </c>
      <c r="Y4" s="7" t="n">
        <v>-0.01397646899295337</v>
      </c>
      <c r="Z4" s="7" t="n">
        <v>0.1824495446724174</v>
      </c>
      <c r="AA4" s="7" t="n">
        <v>0.04964973410118327</v>
      </c>
      <c r="AB4" s="7" t="n">
        <v>0.1630092379452207</v>
      </c>
      <c r="AC4" s="7" t="n">
        <v>0.03534499059842233</v>
      </c>
      <c r="AD4" s="7" t="n">
        <v>0.6846543222684169</v>
      </c>
      <c r="AE4" s="7" t="n">
        <v>0.4590601557263829</v>
      </c>
      <c r="AF4" s="7" t="n">
        <v>0.605415319998083</v>
      </c>
      <c r="AG4" s="7" t="n">
        <v>0.2553370780381602</v>
      </c>
      <c r="AH4" s="7" t="n">
        <v>0.1491284343206744</v>
      </c>
      <c r="AI4" s="7" t="n">
        <v>0.8254488150262239</v>
      </c>
      <c r="AJ4" s="7" t="n">
        <v>-0.04374080015450656</v>
      </c>
      <c r="AK4" s="7" t="n">
        <v>0.7987640849331423</v>
      </c>
      <c r="AL4" s="7" t="n">
        <v>-0.04961679716341429</v>
      </c>
      <c r="AM4" s="7" t="n">
        <v>0.2939596558551581</v>
      </c>
      <c r="AN4" s="7" t="n">
        <v>-0.1552378094419073</v>
      </c>
      <c r="AO4" s="7" t="n">
        <v>0.6043214003005801</v>
      </c>
      <c r="AP4" s="7" t="n">
        <v>-0.033340857264787</v>
      </c>
      <c r="AQ4" s="7" t="n">
        <v>0.8510665400296731</v>
      </c>
      <c r="AR4" s="7" t="n">
        <v>0.4022456779312572</v>
      </c>
      <c r="AS4" s="7" t="n">
        <v>0.2424823273408863</v>
      </c>
      <c r="AT4" s="7" t="n">
        <v>0.7663641153574325</v>
      </c>
      <c r="AU4" s="7" t="n">
        <v>0.7305004956114692</v>
      </c>
      <c r="AV4" s="7" t="n">
        <v>0.6009583905235808</v>
      </c>
      <c r="AW4" s="7" t="n">
        <v>0.3253304667585399</v>
      </c>
      <c r="AX4" s="7" t="n">
        <v>-0.06481667775529899</v>
      </c>
      <c r="AY4" s="7" t="n">
        <v>0.7023347493151035</v>
      </c>
      <c r="AZ4" s="7" t="n">
        <v>0.8036060372853061</v>
      </c>
      <c r="BA4" s="7" t="n">
        <v>-0.04695224299418666</v>
      </c>
      <c r="BB4" s="7" t="n">
        <v>0.1639457010461959</v>
      </c>
      <c r="BC4" s="7" t="n">
        <v>0.3206146058640202</v>
      </c>
      <c r="BD4" s="7" t="n">
        <v>0.008857902604680987</v>
      </c>
      <c r="BE4" s="7" t="n">
        <v>0.1238168783590035</v>
      </c>
      <c r="BF4" s="7" t="n">
        <v>0.3942099263418582</v>
      </c>
      <c r="BG4" s="7" t="n">
        <v>0.5798908370631868</v>
      </c>
      <c r="BH4" s="7" t="n">
        <v>0.26844216418513</v>
      </c>
      <c r="BI4" s="7" t="n">
        <v>0.4596139054173205</v>
      </c>
      <c r="BJ4" s="7" t="n">
        <v>0.09679527513862968</v>
      </c>
      <c r="BK4" s="7" t="n">
        <v>-0.05767867084262453</v>
      </c>
      <c r="BL4" s="7" t="n">
        <v>0.1489374513066979</v>
      </c>
      <c r="BM4" s="7" t="n">
        <v>0.1988932255838582</v>
      </c>
      <c r="BN4" s="7" t="n">
        <v>0.1166491501984289</v>
      </c>
      <c r="BO4" s="7" t="n">
        <v>-0.01660534183727468</v>
      </c>
      <c r="BP4" s="7" t="n">
        <v>0.1352565558088064</v>
      </c>
      <c r="BQ4" s="7" t="n">
        <v>-0.02127722814196373</v>
      </c>
      <c r="BR4" s="7" t="n">
        <v>-0.03298880023038818</v>
      </c>
      <c r="BS4" s="7" t="n">
        <v>0.8479767638506303</v>
      </c>
      <c r="BT4" s="7" t="n">
        <v>-0.1014861331785728</v>
      </c>
      <c r="BU4" s="7" t="n">
        <v>0.06362323633080064</v>
      </c>
      <c r="BV4" s="7" t="n">
        <v>0.1113523774400797</v>
      </c>
      <c r="BW4" s="7" t="n">
        <v>0.5059919692380132</v>
      </c>
      <c r="BX4" s="7" t="n">
        <v>0.192146663899719</v>
      </c>
      <c r="BY4" s="7" t="n">
        <v>-0.02202094232633493</v>
      </c>
      <c r="BZ4" s="7" t="n">
        <v>0.1883377738127111</v>
      </c>
      <c r="CA4" s="7" t="n">
        <v>0.184819613971929</v>
      </c>
      <c r="CB4" s="7" t="n">
        <v>0.1365617237747673</v>
      </c>
      <c r="CC4" s="7" t="n">
        <v>0.115995666470544</v>
      </c>
      <c r="CD4" s="7" t="n">
        <v>0.3953547140020718</v>
      </c>
      <c r="CE4" s="7" t="n">
        <v>0.1385157809570186</v>
      </c>
      <c r="CF4" s="7" t="n">
        <v>0.25157218853112</v>
      </c>
      <c r="CG4" s="7" t="n">
        <v>0.1719784595815936</v>
      </c>
      <c r="CH4" s="7" t="n">
        <v>0.05501417245784062</v>
      </c>
      <c r="CI4" s="7" t="n">
        <v>-0.1274527036073252</v>
      </c>
      <c r="CJ4" s="7" t="n">
        <v>0.7899653148720734</v>
      </c>
      <c r="CK4" s="7" t="n">
        <v>0.1174551554704522</v>
      </c>
      <c r="CL4" s="7" t="n">
        <v>-0.04608455816416921</v>
      </c>
      <c r="CM4" s="7" t="n">
        <v>0.1241035577561635</v>
      </c>
      <c r="CN4" s="7" t="n">
        <v>0.1233433147638105</v>
      </c>
      <c r="CO4" s="7" t="n">
        <v>0.1147178982705045</v>
      </c>
      <c r="CP4" s="7" t="n">
        <v>0.8482976544504008</v>
      </c>
      <c r="CQ4" s="7" t="n">
        <v>0.7503753513174368</v>
      </c>
      <c r="CR4" s="7" t="n">
        <v>0.1170948252715297</v>
      </c>
      <c r="CS4" s="7" t="n">
        <v>0.3781486251334013</v>
      </c>
      <c r="CT4" s="7" t="n">
        <v>-0.04215898350293865</v>
      </c>
      <c r="CU4" s="7" t="n">
        <v>0.1421252638237539</v>
      </c>
      <c r="CV4" s="7" t="n">
        <v>0.0730978501748898</v>
      </c>
      <c r="CW4" s="7" t="n">
        <v>0.8648678788547387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0.8913444616968713</v>
      </c>
      <c r="D5" s="7" t="n">
        <v>0.9825007372366031</v>
      </c>
      <c r="E5" s="7" t="n">
        <v>0.744769011093934</v>
      </c>
      <c r="F5" s="7" t="n">
        <v>1</v>
      </c>
      <c r="G5" s="7" t="n">
        <v>0.8999897500914189</v>
      </c>
      <c r="H5" s="7" t="n">
        <v>0.611082425240899</v>
      </c>
      <c r="I5" s="7" t="n">
        <v>0.8019369281924967</v>
      </c>
      <c r="J5" s="7" t="n">
        <v>0.9576295845274156</v>
      </c>
      <c r="K5" s="7" t="n">
        <v>0.3138478829564616</v>
      </c>
      <c r="L5" s="7" t="n">
        <v>0.5261220954390696</v>
      </c>
      <c r="M5" s="7" t="n">
        <v>0.7819724982884764</v>
      </c>
      <c r="N5" s="7" t="n">
        <v>0.5509438622991951</v>
      </c>
      <c r="O5" s="7" t="n">
        <v>0.1424276551628008</v>
      </c>
      <c r="P5" s="7" t="n">
        <v>0.408779669402671</v>
      </c>
      <c r="Q5" s="7" t="n">
        <v>0.6089342926653772</v>
      </c>
      <c r="R5" s="7" t="n">
        <v>0.9219031104800817</v>
      </c>
      <c r="S5" s="7" t="n">
        <v>0.6008237230434812</v>
      </c>
      <c r="T5" s="7" t="n">
        <v>0.7885879334587473</v>
      </c>
      <c r="U5" s="7" t="n">
        <v>0.4838013894839883</v>
      </c>
      <c r="V5" s="7" t="n">
        <v>0.7825808769379223</v>
      </c>
      <c r="W5" s="7" t="n">
        <v>0.4861831359500077</v>
      </c>
      <c r="X5" s="7" t="n">
        <v>0.5572384329196539</v>
      </c>
      <c r="Y5" s="7" t="n">
        <v>0.174840282507899</v>
      </c>
      <c r="Z5" s="7" t="n">
        <v>0.4042949419798089</v>
      </c>
      <c r="AA5" s="7" t="n">
        <v>0.3806595482662347</v>
      </c>
      <c r="AB5" s="7" t="n">
        <v>0.549111664602255</v>
      </c>
      <c r="AC5" s="7" t="n">
        <v>0.3288781167747838</v>
      </c>
      <c r="AD5" s="7" t="n">
        <v>0.9386750665244125</v>
      </c>
      <c r="AE5" s="7" t="n">
        <v>0.8380943172640483</v>
      </c>
      <c r="AF5" s="7" t="n">
        <v>0.8484772697617924</v>
      </c>
      <c r="AG5" s="7" t="n">
        <v>0.4987217387397013</v>
      </c>
      <c r="AH5" s="7" t="n">
        <v>0.5359257206837628</v>
      </c>
      <c r="AI5" s="7" t="n">
        <v>0.9313624251036964</v>
      </c>
      <c r="AJ5" s="7" t="n">
        <v>0.1454604187603482</v>
      </c>
      <c r="AK5" s="7" t="n">
        <v>0.6712822461398044</v>
      </c>
      <c r="AL5" s="7" t="n">
        <v>0.09842805521438827</v>
      </c>
      <c r="AM5" s="7" t="n">
        <v>0.417994362960576</v>
      </c>
      <c r="AN5" s="7" t="n">
        <v>-0.03396765028492189</v>
      </c>
      <c r="AO5" s="7" t="n">
        <v>0.8363533718931867</v>
      </c>
      <c r="AP5" s="7" t="n">
        <v>0.2368842327794404</v>
      </c>
      <c r="AQ5" s="7" t="n">
        <v>0.8140587917530321</v>
      </c>
      <c r="AR5" s="7" t="n">
        <v>0.7631197559833822</v>
      </c>
      <c r="AS5" s="7" t="n">
        <v>0.5981083012849838</v>
      </c>
      <c r="AT5" s="7" t="n">
        <v>0.6099506048238308</v>
      </c>
      <c r="AU5" s="7" t="n">
        <v>0.4710179253108275</v>
      </c>
      <c r="AV5" s="7" t="n">
        <v>0.924506371051775</v>
      </c>
      <c r="AW5" s="7" t="n">
        <v>0.3815432032511355</v>
      </c>
      <c r="AX5" s="7" t="n">
        <v>0.2814072389735879</v>
      </c>
      <c r="AY5" s="7" t="n">
        <v>0.5946856472529126</v>
      </c>
      <c r="AZ5" s="7" t="n">
        <v>0.660558558420696</v>
      </c>
      <c r="BA5" s="7" t="n">
        <v>0.1175565958223503</v>
      </c>
      <c r="BB5" s="7" t="n">
        <v>0.3163268020030756</v>
      </c>
      <c r="BC5" s="7" t="n">
        <v>0.3730567732393953</v>
      </c>
      <c r="BD5" s="7" t="n">
        <v>0.3633372824174961</v>
      </c>
      <c r="BE5" s="7" t="n">
        <v>0.4529643407826837</v>
      </c>
      <c r="BF5" s="7" t="n">
        <v>0.7621556127953326</v>
      </c>
      <c r="BG5" s="7" t="n">
        <v>0.8087970754505132</v>
      </c>
      <c r="BH5" s="7" t="n">
        <v>0.3710078227059865</v>
      </c>
      <c r="BI5" s="7" t="n">
        <v>0.5444985022780543</v>
      </c>
      <c r="BJ5" s="7" t="n">
        <v>0.4296013843400902</v>
      </c>
      <c r="BK5" s="7" t="n">
        <v>0.2853237231054224</v>
      </c>
      <c r="BL5" s="7" t="n">
        <v>0.4084536844300259</v>
      </c>
      <c r="BM5" s="7" t="n">
        <v>0.4378669704694738</v>
      </c>
      <c r="BN5" s="7" t="n">
        <v>0.44847693162211</v>
      </c>
      <c r="BO5" s="7" t="n">
        <v>0.2555721406667498</v>
      </c>
      <c r="BP5" s="7" t="n">
        <v>0.2121304404901031</v>
      </c>
      <c r="BQ5" s="7" t="n">
        <v>0.2559509912106158</v>
      </c>
      <c r="BR5" s="7" t="n">
        <v>0.2282540821161666</v>
      </c>
      <c r="BS5" s="7" t="n">
        <v>0.8200799710722515</v>
      </c>
      <c r="BT5" s="7" t="n">
        <v>0.01464083938466101</v>
      </c>
      <c r="BU5" s="7" t="n">
        <v>0.4124414996964981</v>
      </c>
      <c r="BV5" s="7" t="n">
        <v>0.5224653969333143</v>
      </c>
      <c r="BW5" s="7" t="n">
        <v>0.8722231455015969</v>
      </c>
      <c r="BX5" s="7" t="n">
        <v>0.5191870040744502</v>
      </c>
      <c r="BY5" s="7" t="n">
        <v>0.05101170464477038</v>
      </c>
      <c r="BZ5" s="7" t="n">
        <v>0.4470619696440877</v>
      </c>
      <c r="CA5" s="7" t="n">
        <v>0.3646035372698467</v>
      </c>
      <c r="CB5" s="7" t="n">
        <v>0.4890760015566767</v>
      </c>
      <c r="CC5" s="7" t="n">
        <v>0.5275330889645304</v>
      </c>
      <c r="CD5" s="7" t="n">
        <v>0.83834825005096</v>
      </c>
      <c r="CE5" s="7" t="n">
        <v>0.4841606356868838</v>
      </c>
      <c r="CF5" s="7" t="n">
        <v>0.6179909474907276</v>
      </c>
      <c r="CG5" s="7" t="n">
        <v>0.5567323841157683</v>
      </c>
      <c r="CH5" s="7" t="n">
        <v>0.4053468578286222</v>
      </c>
      <c r="CI5" s="7" t="n">
        <v>0.07368073015037396</v>
      </c>
      <c r="CJ5" s="7" t="n">
        <v>0.6702791920063078</v>
      </c>
      <c r="CK5" s="7" t="n">
        <v>0.4162317616087095</v>
      </c>
      <c r="CL5" s="7" t="n">
        <v>0.2309573318714631</v>
      </c>
      <c r="CM5" s="7" t="n">
        <v>0.413087565281393</v>
      </c>
      <c r="CN5" s="7" t="n">
        <v>0.4126256509132582</v>
      </c>
      <c r="CO5" s="7" t="n">
        <v>0.3653841669170495</v>
      </c>
      <c r="CP5" s="7" t="n">
        <v>0.8131625977094489</v>
      </c>
      <c r="CQ5" s="7" t="n">
        <v>0.9139194912610937</v>
      </c>
      <c r="CR5" s="7" t="n">
        <v>0.4007164851167787</v>
      </c>
      <c r="CS5" s="7" t="n">
        <v>0.1148312972902264</v>
      </c>
      <c r="CT5" s="7" t="n">
        <v>0.2657669585247755</v>
      </c>
      <c r="CU5" s="7" t="n">
        <v>0.324631584926856</v>
      </c>
      <c r="CV5" s="7" t="n">
        <v>0.2804475650402912</v>
      </c>
      <c r="CW5" s="7" t="n">
        <v>0.7893989439439152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0.7893845216277425</v>
      </c>
      <c r="D6" s="7" t="n">
        <v>0.8870283506235487</v>
      </c>
      <c r="E6" s="7" t="n">
        <v>0.8284144534307576</v>
      </c>
      <c r="F6" s="7" t="n">
        <v>0.8999897500914189</v>
      </c>
      <c r="G6" s="7" t="n">
        <v>1</v>
      </c>
      <c r="H6" s="7" t="n">
        <v>0.5575264748443797</v>
      </c>
      <c r="I6" s="7" t="n">
        <v>0.5501589188876974</v>
      </c>
      <c r="J6" s="7" t="n">
        <v>0.8028091512272431</v>
      </c>
      <c r="K6" s="7" t="n">
        <v>0.1093010228224239</v>
      </c>
      <c r="L6" s="7" t="n">
        <v>0.3365722439616826</v>
      </c>
      <c r="M6" s="7" t="n">
        <v>0.563446053959118</v>
      </c>
      <c r="N6" s="7" t="n">
        <v>0.3847283808587884</v>
      </c>
      <c r="O6" s="7" t="n">
        <v>-0.1087272295581092</v>
      </c>
      <c r="P6" s="7" t="n">
        <v>0.2140206527517117</v>
      </c>
      <c r="Q6" s="7" t="n">
        <v>0.4396753323609532</v>
      </c>
      <c r="R6" s="7" t="n">
        <v>0.7568528807157338</v>
      </c>
      <c r="S6" s="7" t="n">
        <v>0.423680115429971</v>
      </c>
      <c r="T6" s="7" t="n">
        <v>0.8494419252916118</v>
      </c>
      <c r="U6" s="7" t="n">
        <v>0.5053210894871538</v>
      </c>
      <c r="V6" s="7" t="n">
        <v>0.5747486198310633</v>
      </c>
      <c r="W6" s="7" t="n">
        <v>0.3391393533501003</v>
      </c>
      <c r="X6" s="7" t="n">
        <v>0.4268887899867957</v>
      </c>
      <c r="Y6" s="7" t="n">
        <v>-0.09130196790258939</v>
      </c>
      <c r="Z6" s="7" t="n">
        <v>0.2755655595908875</v>
      </c>
      <c r="AA6" s="7" t="n">
        <v>0.1854317918906449</v>
      </c>
      <c r="AB6" s="7" t="n">
        <v>0.2391690700897117</v>
      </c>
      <c r="AC6" s="7" t="n">
        <v>0.01982312672454189</v>
      </c>
      <c r="AD6" s="7" t="n">
        <v>0.8478978309168399</v>
      </c>
      <c r="AE6" s="7" t="n">
        <v>0.6049273095198553</v>
      </c>
      <c r="AF6" s="7" t="n">
        <v>0.8092366257265652</v>
      </c>
      <c r="AG6" s="7" t="n">
        <v>0.364116807428004</v>
      </c>
      <c r="AH6" s="7" t="n">
        <v>0.2244869990988008</v>
      </c>
      <c r="AI6" s="7" t="n">
        <v>0.9111204632454695</v>
      </c>
      <c r="AJ6" s="7" t="n">
        <v>-0.1160102568989063</v>
      </c>
      <c r="AK6" s="7" t="n">
        <v>0.746484835697187</v>
      </c>
      <c r="AL6" s="7" t="n">
        <v>-0.03380010386509476</v>
      </c>
      <c r="AM6" s="7" t="n">
        <v>0.3625021091766479</v>
      </c>
      <c r="AN6" s="7" t="n">
        <v>-0.1663920972830263</v>
      </c>
      <c r="AO6" s="7" t="n">
        <v>0.7981224325528038</v>
      </c>
      <c r="AP6" s="7" t="n">
        <v>-0.03233225239684115</v>
      </c>
      <c r="AQ6" s="7" t="n">
        <v>0.9550298817526347</v>
      </c>
      <c r="AR6" s="7" t="n">
        <v>0.5534953166448441</v>
      </c>
      <c r="AS6" s="7" t="n">
        <v>0.4290385607831833</v>
      </c>
      <c r="AT6" s="7" t="n">
        <v>0.6967001459681442</v>
      </c>
      <c r="AU6" s="7" t="n">
        <v>0.4806568583546393</v>
      </c>
      <c r="AV6" s="7" t="n">
        <v>0.7265265944525889</v>
      </c>
      <c r="AW6" s="7" t="n">
        <v>0.2479561189698297</v>
      </c>
      <c r="AX6" s="7" t="n">
        <v>0.12414175499232</v>
      </c>
      <c r="AY6" s="7" t="n">
        <v>0.577926647946098</v>
      </c>
      <c r="AZ6" s="7" t="n">
        <v>0.7383801974281866</v>
      </c>
      <c r="BA6" s="7" t="n">
        <v>-0.1374366806553821</v>
      </c>
      <c r="BB6" s="7" t="n">
        <v>0.1087430001688133</v>
      </c>
      <c r="BC6" s="7" t="n">
        <v>0.2828439014142023</v>
      </c>
      <c r="BD6" s="7" t="n">
        <v>0.1992333604084999</v>
      </c>
      <c r="BE6" s="7" t="n">
        <v>0.2453794013012451</v>
      </c>
      <c r="BF6" s="7" t="n">
        <v>0.549134056699037</v>
      </c>
      <c r="BG6" s="7" t="n">
        <v>0.6790559855450513</v>
      </c>
      <c r="BH6" s="7" t="n">
        <v>0.3002361082556614</v>
      </c>
      <c r="BI6" s="7" t="n">
        <v>0.3905548638948341</v>
      </c>
      <c r="BJ6" s="7" t="n">
        <v>0.2408370943632621</v>
      </c>
      <c r="BK6" s="7" t="n">
        <v>0.02522761170427763</v>
      </c>
      <c r="BL6" s="7" t="n">
        <v>0.2626677546239635</v>
      </c>
      <c r="BM6" s="7" t="n">
        <v>0.2942081835589522</v>
      </c>
      <c r="BN6" s="7" t="n">
        <v>0.2234590696172923</v>
      </c>
      <c r="BO6" s="7" t="n">
        <v>0.130692634449858</v>
      </c>
      <c r="BP6" s="7" t="n">
        <v>0.1926905997112402</v>
      </c>
      <c r="BQ6" s="7" t="n">
        <v>0.1314057876327378</v>
      </c>
      <c r="BR6" s="7" t="n">
        <v>-0.03851104461308159</v>
      </c>
      <c r="BS6" s="7" t="n">
        <v>0.8378517725508362</v>
      </c>
      <c r="BT6" s="7" t="n">
        <v>-0.1072293637484971</v>
      </c>
      <c r="BU6" s="7" t="n">
        <v>0.1924633046969446</v>
      </c>
      <c r="BV6" s="7" t="n">
        <v>0.2960498511343111</v>
      </c>
      <c r="BW6" s="7" t="n">
        <v>0.674473586395737</v>
      </c>
      <c r="BX6" s="7" t="n">
        <v>0.3485571688701022</v>
      </c>
      <c r="BY6" s="7" t="n">
        <v>-0.1528773141915913</v>
      </c>
      <c r="BZ6" s="7" t="n">
        <v>0.306938383282401</v>
      </c>
      <c r="CA6" s="7" t="n">
        <v>0.2332488554827448</v>
      </c>
      <c r="CB6" s="7" t="n">
        <v>0.2541026850182071</v>
      </c>
      <c r="CC6" s="7" t="n">
        <v>0.2378488212517277</v>
      </c>
      <c r="CD6" s="7" t="n">
        <v>0.5803371595716529</v>
      </c>
      <c r="CE6" s="7" t="n">
        <v>0.2831429091630261</v>
      </c>
      <c r="CF6" s="7" t="n">
        <v>0.4427420081962226</v>
      </c>
      <c r="CG6" s="7" t="n">
        <v>0.3482586994627665</v>
      </c>
      <c r="CH6" s="7" t="n">
        <v>0.1060283634521125</v>
      </c>
      <c r="CI6" s="7" t="n">
        <v>-0.1937866450045931</v>
      </c>
      <c r="CJ6" s="7" t="n">
        <v>0.7266422812446479</v>
      </c>
      <c r="CK6" s="7" t="n">
        <v>0.2229161736173013</v>
      </c>
      <c r="CL6" s="7" t="n">
        <v>-0.03790362006537952</v>
      </c>
      <c r="CM6" s="7" t="n">
        <v>0.2243108275595918</v>
      </c>
      <c r="CN6" s="7" t="n">
        <v>0.2275205959724924</v>
      </c>
      <c r="CO6" s="7" t="n">
        <v>0.1685574401485884</v>
      </c>
      <c r="CP6" s="7" t="n">
        <v>0.9542784791768065</v>
      </c>
      <c r="CQ6" s="7" t="n">
        <v>0.9503762334436325</v>
      </c>
      <c r="CR6" s="7" t="n">
        <v>0.2212267336237984</v>
      </c>
      <c r="CS6" s="7" t="n">
        <v>0.1389447827882521</v>
      </c>
      <c r="CT6" s="7" t="n">
        <v>0.1205876510723881</v>
      </c>
      <c r="CU6" s="7" t="n">
        <v>0.1898410029375963</v>
      </c>
      <c r="CV6" s="7" t="n">
        <v>0.07437056542768783</v>
      </c>
      <c r="CW6" s="7" t="n">
        <v>0.8773268800955223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0.7416003597112464</v>
      </c>
      <c r="D7" s="7" t="n">
        <v>0.6893076776729652</v>
      </c>
      <c r="E7" s="7" t="n">
        <v>0.7114733079226856</v>
      </c>
      <c r="F7" s="7" t="n">
        <v>0.611082425240899</v>
      </c>
      <c r="G7" s="7" t="n">
        <v>0.5575264748443797</v>
      </c>
      <c r="H7" s="7" t="n">
        <v>1</v>
      </c>
      <c r="I7" s="7" t="n">
        <v>0.3121261717716329</v>
      </c>
      <c r="J7" s="7" t="n">
        <v>0.6590283907599619</v>
      </c>
      <c r="K7" s="7" t="n">
        <v>0.3169957657016528</v>
      </c>
      <c r="L7" s="7" t="n">
        <v>0.6253807017640159</v>
      </c>
      <c r="M7" s="7" t="n">
        <v>0.3442373590905504</v>
      </c>
      <c r="N7" s="7" t="n">
        <v>0.8677137205045005</v>
      </c>
      <c r="O7" s="7" t="n">
        <v>0.4049093709859551</v>
      </c>
      <c r="P7" s="7" t="n">
        <v>0.5302654000304844</v>
      </c>
      <c r="Q7" s="7" t="n">
        <v>0.6160168898431887</v>
      </c>
      <c r="R7" s="7" t="n">
        <v>0.6777077724341288</v>
      </c>
      <c r="S7" s="7" t="n">
        <v>0.1406193983692346</v>
      </c>
      <c r="T7" s="7" t="n">
        <v>0.6884560438111642</v>
      </c>
      <c r="U7" s="7" t="n">
        <v>0.8541573255733854</v>
      </c>
      <c r="V7" s="7" t="n">
        <v>0.3749057084785546</v>
      </c>
      <c r="W7" s="7" t="n">
        <v>0.0433516004692358</v>
      </c>
      <c r="X7" s="7" t="n">
        <v>0.5613850233199846</v>
      </c>
      <c r="Y7" s="7" t="n">
        <v>0.3945584827846695</v>
      </c>
      <c r="Z7" s="7" t="n">
        <v>0.02314981442162385</v>
      </c>
      <c r="AA7" s="7" t="n">
        <v>0.2756153648872929</v>
      </c>
      <c r="AB7" s="7" t="n">
        <v>0.4322782417413641</v>
      </c>
      <c r="AC7" s="7" t="n">
        <v>0.3930665654434894</v>
      </c>
      <c r="AD7" s="7" t="n">
        <v>0.5079644300116493</v>
      </c>
      <c r="AE7" s="7" t="n">
        <v>0.5612307885353224</v>
      </c>
      <c r="AF7" s="7" t="n">
        <v>0.5786956357442585</v>
      </c>
      <c r="AG7" s="7" t="n">
        <v>0.1185490808931644</v>
      </c>
      <c r="AH7" s="7" t="n">
        <v>0.4260413362244475</v>
      </c>
      <c r="AI7" s="7" t="n">
        <v>0.5934538773883073</v>
      </c>
      <c r="AJ7" s="7" t="n">
        <v>0.392138000637389</v>
      </c>
      <c r="AK7" s="7" t="n">
        <v>0.375035315084141</v>
      </c>
      <c r="AL7" s="7" t="n">
        <v>0.2331053993678148</v>
      </c>
      <c r="AM7" s="7" t="n">
        <v>0.2544026991502113</v>
      </c>
      <c r="AN7" s="7" t="n">
        <v>0.1347925895607175</v>
      </c>
      <c r="AO7" s="7" t="n">
        <v>0.5727407135821103</v>
      </c>
      <c r="AP7" s="7" t="n">
        <v>0.4020951944247723</v>
      </c>
      <c r="AQ7" s="7" t="n">
        <v>0.4944724428485492</v>
      </c>
      <c r="AR7" s="7" t="n">
        <v>0.3489901960401715</v>
      </c>
      <c r="AS7" s="7" t="n">
        <v>0.159275081345589</v>
      </c>
      <c r="AT7" s="7" t="n">
        <v>0.6378484432882989</v>
      </c>
      <c r="AU7" s="7" t="n">
        <v>0.8695972375092826</v>
      </c>
      <c r="AV7" s="7" t="n">
        <v>0.6453232138199454</v>
      </c>
      <c r="AW7" s="7" t="n">
        <v>0.743405839033632</v>
      </c>
      <c r="AX7" s="7" t="n">
        <v>0.122828046373549</v>
      </c>
      <c r="AY7" s="7" t="n">
        <v>0.8349161663282593</v>
      </c>
      <c r="AZ7" s="7" t="n">
        <v>0.6685920240091108</v>
      </c>
      <c r="BA7" s="7" t="n">
        <v>0.3756595532110357</v>
      </c>
      <c r="BB7" s="7" t="n">
        <v>0.6362506344234005</v>
      </c>
      <c r="BC7" s="7" t="n">
        <v>0.1073703499269273</v>
      </c>
      <c r="BD7" s="7" t="n">
        <v>0.1626250219329717</v>
      </c>
      <c r="BE7" s="7" t="n">
        <v>0.3159813745977767</v>
      </c>
      <c r="BF7" s="7" t="n">
        <v>0.3363064074956891</v>
      </c>
      <c r="BG7" s="7" t="n">
        <v>0.5016833483796771</v>
      </c>
      <c r="BH7" s="7" t="n">
        <v>0.2804187205173945</v>
      </c>
      <c r="BI7" s="7" t="n">
        <v>0.8807172544003606</v>
      </c>
      <c r="BJ7" s="7" t="n">
        <v>0.2337609109641755</v>
      </c>
      <c r="BK7" s="7" t="n">
        <v>0.3301801787117836</v>
      </c>
      <c r="BL7" s="7" t="n">
        <v>0.01532159767484556</v>
      </c>
      <c r="BM7" s="7" t="n">
        <v>0.05112034177500629</v>
      </c>
      <c r="BN7" s="7" t="n">
        <v>0.3411401121329758</v>
      </c>
      <c r="BO7" s="7" t="n">
        <v>0.1182646824886018</v>
      </c>
      <c r="BP7" s="7" t="n">
        <v>0.1009991083996988</v>
      </c>
      <c r="BQ7" s="7" t="n">
        <v>0.1047661214600939</v>
      </c>
      <c r="BR7" s="7" t="n">
        <v>0.4073614608550648</v>
      </c>
      <c r="BS7" s="7" t="n">
        <v>0.5137868162585109</v>
      </c>
      <c r="BT7" s="7" t="n">
        <v>0.1566176761009334</v>
      </c>
      <c r="BU7" s="7" t="n">
        <v>0.2793472281934646</v>
      </c>
      <c r="BV7" s="7" t="n">
        <v>0.2393722596057254</v>
      </c>
      <c r="BW7" s="7" t="n">
        <v>0.3907563572225389</v>
      </c>
      <c r="BX7" s="7" t="n">
        <v>0.08116969907569853</v>
      </c>
      <c r="BY7" s="7" t="n">
        <v>0.3415697647247692</v>
      </c>
      <c r="BZ7" s="7" t="n">
        <v>0.05608711402522375</v>
      </c>
      <c r="CA7" s="7" t="n">
        <v>0.3996963443655556</v>
      </c>
      <c r="CB7" s="7" t="n">
        <v>0.3360187917249191</v>
      </c>
      <c r="CC7" s="7" t="n">
        <v>0.3498848577747477</v>
      </c>
      <c r="CD7" s="7" t="n">
        <v>0.4086148895556105</v>
      </c>
      <c r="CE7" s="7" t="n">
        <v>0.3033223128502783</v>
      </c>
      <c r="CF7" s="7" t="n">
        <v>0.1769359545505257</v>
      </c>
      <c r="CG7" s="7" t="n">
        <v>0.3413335117530309</v>
      </c>
      <c r="CH7" s="7" t="n">
        <v>0.3505208484656621</v>
      </c>
      <c r="CI7" s="7" t="n">
        <v>0.3018249668053084</v>
      </c>
      <c r="CJ7" s="7" t="n">
        <v>0.4058919667545961</v>
      </c>
      <c r="CK7" s="7" t="n">
        <v>0.2906790266214057</v>
      </c>
      <c r="CL7" s="7" t="n">
        <v>0.3770710573713894</v>
      </c>
      <c r="CM7" s="7" t="n">
        <v>0.2985201203772944</v>
      </c>
      <c r="CN7" s="7" t="n">
        <v>0.2926317649543323</v>
      </c>
      <c r="CO7" s="7" t="n">
        <v>0.4798570729525968</v>
      </c>
      <c r="CP7" s="7" t="n">
        <v>0.4913423217518489</v>
      </c>
      <c r="CQ7" s="7" t="n">
        <v>0.5978618006518612</v>
      </c>
      <c r="CR7" s="7" t="n">
        <v>0.2820575208480968</v>
      </c>
      <c r="CS7" s="7" t="n">
        <v>0.4071461065471914</v>
      </c>
      <c r="CT7" s="7" t="n">
        <v>0.139937796233917</v>
      </c>
      <c r="CU7" s="7" t="n">
        <v>-0.0008872638916754182</v>
      </c>
      <c r="CV7" s="7" t="n">
        <v>0.4039081958867715</v>
      </c>
      <c r="CW7" s="7" t="n">
        <v>0.5939827757062174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0.7085617611579824</v>
      </c>
      <c r="D8" s="7" t="n">
        <v>0.7675800551783033</v>
      </c>
      <c r="E8" s="7" t="n">
        <v>0.3860170964518342</v>
      </c>
      <c r="F8" s="7" t="n">
        <v>0.8019369281924967</v>
      </c>
      <c r="G8" s="7" t="n">
        <v>0.5501589188876974</v>
      </c>
      <c r="H8" s="7" t="n">
        <v>0.3121261717716329</v>
      </c>
      <c r="I8" s="7" t="n">
        <v>1</v>
      </c>
      <c r="J8" s="7" t="n">
        <v>0.8321432383397973</v>
      </c>
      <c r="K8" s="7" t="n">
        <v>0.4065108475288471</v>
      </c>
      <c r="L8" s="7" t="n">
        <v>0.4730913014016554</v>
      </c>
      <c r="M8" s="7" t="n">
        <v>0.8892694219643537</v>
      </c>
      <c r="N8" s="7" t="n">
        <v>0.3827139950889814</v>
      </c>
      <c r="O8" s="7" t="n">
        <v>0.1782356065946286</v>
      </c>
      <c r="P8" s="7" t="n">
        <v>0.4496732764323913</v>
      </c>
      <c r="Q8" s="7" t="n">
        <v>0.594692009805366</v>
      </c>
      <c r="R8" s="7" t="n">
        <v>0.8165405301611424</v>
      </c>
      <c r="S8" s="7" t="n">
        <v>0.8483443012037916</v>
      </c>
      <c r="T8" s="7" t="n">
        <v>0.4786676913728519</v>
      </c>
      <c r="U8" s="7" t="n">
        <v>0.1480023256791879</v>
      </c>
      <c r="V8" s="7" t="n">
        <v>0.8930500969239955</v>
      </c>
      <c r="W8" s="7" t="n">
        <v>0.7541210667644056</v>
      </c>
      <c r="X8" s="7" t="n">
        <v>0.5972571430058886</v>
      </c>
      <c r="Y8" s="7" t="n">
        <v>0.2233445677220808</v>
      </c>
      <c r="Z8" s="7" t="n">
        <v>0.6590489442695484</v>
      </c>
      <c r="AA8" s="7" t="n">
        <v>0.4555629663152309</v>
      </c>
      <c r="AB8" s="7" t="n">
        <v>0.7115437032452021</v>
      </c>
      <c r="AC8" s="7" t="n">
        <v>0.4665921444286292</v>
      </c>
      <c r="AD8" s="7" t="n">
        <v>0.8339989316138028</v>
      </c>
      <c r="AE8" s="7" t="n">
        <v>0.8543517628247402</v>
      </c>
      <c r="AF8" s="7" t="n">
        <v>0.6737363964348086</v>
      </c>
      <c r="AG8" s="7" t="n">
        <v>0.7459255379077802</v>
      </c>
      <c r="AH8" s="7" t="n">
        <v>0.6859001026427601</v>
      </c>
      <c r="AI8" s="7" t="n">
        <v>0.7039838513045661</v>
      </c>
      <c r="AJ8" s="7" t="n">
        <v>0.1971961748361466</v>
      </c>
      <c r="AK8" s="7" t="n">
        <v>0.3947439650908275</v>
      </c>
      <c r="AL8" s="7" t="n">
        <v>0.1155148369189073</v>
      </c>
      <c r="AM8" s="7" t="n">
        <v>0.4429085309824351</v>
      </c>
      <c r="AN8" s="7" t="n">
        <v>0.03418383852738872</v>
      </c>
      <c r="AO8" s="7" t="n">
        <v>0.6661790548574793</v>
      </c>
      <c r="AP8" s="7" t="n">
        <v>0.3431661547641034</v>
      </c>
      <c r="AQ8" s="7" t="n">
        <v>0.4313276988529171</v>
      </c>
      <c r="AR8" s="7" t="n">
        <v>0.8618844824571253</v>
      </c>
      <c r="AS8" s="7" t="n">
        <v>0.8389053995955175</v>
      </c>
      <c r="AT8" s="7" t="n">
        <v>0.2141107102094683</v>
      </c>
      <c r="AU8" s="7" t="n">
        <v>0.1551496156997429</v>
      </c>
      <c r="AV8" s="7" t="n">
        <v>0.8363707928267758</v>
      </c>
      <c r="AW8" s="7" t="n">
        <v>0.2479951430827699</v>
      </c>
      <c r="AX8" s="7" t="n">
        <v>0.3860581612222481</v>
      </c>
      <c r="AY8" s="7" t="n">
        <v>0.3050289371207504</v>
      </c>
      <c r="AZ8" s="7" t="n">
        <v>0.2655021074254503</v>
      </c>
      <c r="BA8" s="7" t="n">
        <v>0.162904592314067</v>
      </c>
      <c r="BB8" s="7" t="n">
        <v>0.2697659111046438</v>
      </c>
      <c r="BC8" s="7" t="n">
        <v>0.5172333148829357</v>
      </c>
      <c r="BD8" s="7" t="n">
        <v>0.4607474235703753</v>
      </c>
      <c r="BE8" s="7" t="n">
        <v>0.5085660507212233</v>
      </c>
      <c r="BF8" s="7" t="n">
        <v>0.8868894016576155</v>
      </c>
      <c r="BG8" s="7" t="n">
        <v>0.7514546786274295</v>
      </c>
      <c r="BH8" s="7" t="n">
        <v>0.475387159447879</v>
      </c>
      <c r="BI8" s="7" t="n">
        <v>0.3713710924732379</v>
      </c>
      <c r="BJ8" s="7" t="n">
        <v>0.5141158225350126</v>
      </c>
      <c r="BK8" s="7" t="n">
        <v>0.4042316055070385</v>
      </c>
      <c r="BL8" s="7" t="n">
        <v>0.6775291984013698</v>
      </c>
      <c r="BM8" s="7" t="n">
        <v>0.699570087636829</v>
      </c>
      <c r="BN8" s="7" t="n">
        <v>0.5113851842011732</v>
      </c>
      <c r="BO8" s="7" t="n">
        <v>0.3349866628627853</v>
      </c>
      <c r="BP8" s="7" t="n">
        <v>0.2482221314040042</v>
      </c>
      <c r="BQ8" s="7" t="n">
        <v>0.3335095561788151</v>
      </c>
      <c r="BR8" s="7" t="n">
        <v>0.3317634104818473</v>
      </c>
      <c r="BS8" s="7" t="n">
        <v>0.5501136158441127</v>
      </c>
      <c r="BT8" s="7" t="n">
        <v>0.05396862903404855</v>
      </c>
      <c r="BU8" s="7" t="n">
        <v>0.4846664708768152</v>
      </c>
      <c r="BV8" s="7" t="n">
        <v>0.6539273508526295</v>
      </c>
      <c r="BW8" s="7" t="n">
        <v>0.9216378602163653</v>
      </c>
      <c r="BX8" s="7" t="n">
        <v>0.7897550912030041</v>
      </c>
      <c r="BY8" s="7" t="n">
        <v>0.04641414650405874</v>
      </c>
      <c r="BZ8" s="7" t="n">
        <v>0.7157735786890936</v>
      </c>
      <c r="CA8" s="7" t="n">
        <v>0.3186928450686273</v>
      </c>
      <c r="CB8" s="7" t="n">
        <v>0.6036643465822837</v>
      </c>
      <c r="CC8" s="7" t="n">
        <v>0.659356235849814</v>
      </c>
      <c r="CD8" s="7" t="n">
        <v>0.9502171215296441</v>
      </c>
      <c r="CE8" s="7" t="n">
        <v>0.5343577474379639</v>
      </c>
      <c r="CF8" s="7" t="n">
        <v>0.853803548468271</v>
      </c>
      <c r="CG8" s="7" t="n">
        <v>0.6093551355779053</v>
      </c>
      <c r="CH8" s="7" t="n">
        <v>0.5675542343946454</v>
      </c>
      <c r="CI8" s="7" t="n">
        <v>0.203937121059787</v>
      </c>
      <c r="CJ8" s="7" t="n">
        <v>0.4062147266433599</v>
      </c>
      <c r="CK8" s="7" t="n">
        <v>0.4693112992308036</v>
      </c>
      <c r="CL8" s="7" t="n">
        <v>0.3483960500489918</v>
      </c>
      <c r="CM8" s="7" t="n">
        <v>0.4618521119194212</v>
      </c>
      <c r="CN8" s="7" t="n">
        <v>0.4592138101524442</v>
      </c>
      <c r="CO8" s="7" t="n">
        <v>0.3962489544510711</v>
      </c>
      <c r="CP8" s="7" t="n">
        <v>0.4308571004015726</v>
      </c>
      <c r="CQ8" s="7" t="n">
        <v>0.6332807359988185</v>
      </c>
      <c r="CR8" s="7" t="n">
        <v>0.4452471727324908</v>
      </c>
      <c r="CS8" s="7" t="n">
        <v>-0.07875324070383678</v>
      </c>
      <c r="CT8" s="7" t="n">
        <v>0.3520386224558839</v>
      </c>
      <c r="CU8" s="7" t="n">
        <v>0.5939341931860536</v>
      </c>
      <c r="CV8" s="7" t="n">
        <v>0.3410306795398569</v>
      </c>
      <c r="CW8" s="7" t="n">
        <v>0.4424785422867535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0.9420260499501786</v>
      </c>
      <c r="D9" s="7" t="n">
        <v>0.9748365856186845</v>
      </c>
      <c r="E9" s="7" t="n">
        <v>0.6700104595686318</v>
      </c>
      <c r="F9" s="7" t="n">
        <v>0.9576295845274156</v>
      </c>
      <c r="G9" s="7" t="n">
        <v>0.8028091512272431</v>
      </c>
      <c r="H9" s="7" t="n">
        <v>0.6590283907599619</v>
      </c>
      <c r="I9" s="7" t="n">
        <v>0.8321432383397973</v>
      </c>
      <c r="J9" s="7" t="n">
        <v>1</v>
      </c>
      <c r="K9" s="7" t="n">
        <v>0.5053828198052696</v>
      </c>
      <c r="L9" s="7" t="n">
        <v>0.6687222497086471</v>
      </c>
      <c r="M9" s="7" t="n">
        <v>0.7848905580591512</v>
      </c>
      <c r="N9" s="7" t="n">
        <v>0.6677415471986037</v>
      </c>
      <c r="O9" s="7" t="n">
        <v>0.3360516342049937</v>
      </c>
      <c r="P9" s="7" t="n">
        <v>0.5954339141908046</v>
      </c>
      <c r="Q9" s="7" t="n">
        <v>0.7552710129926127</v>
      </c>
      <c r="R9" s="7" t="n">
        <v>0.9893232360219749</v>
      </c>
      <c r="S9" s="7" t="n">
        <v>0.6188065208222973</v>
      </c>
      <c r="T9" s="7" t="n">
        <v>0.7355592269408354</v>
      </c>
      <c r="U9" s="7" t="n">
        <v>0.457844734567439</v>
      </c>
      <c r="V9" s="7" t="n">
        <v>0.7913679307450934</v>
      </c>
      <c r="W9" s="7" t="n">
        <v>0.5046478856407134</v>
      </c>
      <c r="X9" s="7" t="n">
        <v>0.6443392787598388</v>
      </c>
      <c r="Y9" s="7" t="n">
        <v>0.3682705468299233</v>
      </c>
      <c r="Z9" s="7" t="n">
        <v>0.4251478620608291</v>
      </c>
      <c r="AA9" s="7" t="n">
        <v>0.5473932043340038</v>
      </c>
      <c r="AB9" s="7" t="n">
        <v>0.7359034408873553</v>
      </c>
      <c r="AC9" s="7" t="n">
        <v>0.5396210379026481</v>
      </c>
      <c r="AD9" s="7" t="n">
        <v>0.9141900413632756</v>
      </c>
      <c r="AE9" s="7" t="n">
        <v>0.946743384059512</v>
      </c>
      <c r="AF9" s="7" t="n">
        <v>0.8691043189103173</v>
      </c>
      <c r="AG9" s="7" t="n">
        <v>0.5109015997402482</v>
      </c>
      <c r="AH9" s="7" t="n">
        <v>0.718713833076663</v>
      </c>
      <c r="AI9" s="7" t="n">
        <v>0.8959292307130736</v>
      </c>
      <c r="AJ9" s="7" t="n">
        <v>0.3430602000827168</v>
      </c>
      <c r="AK9" s="7" t="n">
        <v>0.5783624715172054</v>
      </c>
      <c r="AL9" s="7" t="n">
        <v>0.285927469981405</v>
      </c>
      <c r="AM9" s="7" t="n">
        <v>0.4377365463502128</v>
      </c>
      <c r="AN9" s="7" t="n">
        <v>0.1689701587258544</v>
      </c>
      <c r="AO9" s="7" t="n">
        <v>0.861832902413418</v>
      </c>
      <c r="AP9" s="7" t="n">
        <v>0.4486380518021633</v>
      </c>
      <c r="AQ9" s="7" t="n">
        <v>0.6894725558521846</v>
      </c>
      <c r="AR9" s="7" t="n">
        <v>0.7632647621147642</v>
      </c>
      <c r="AS9" s="7" t="n">
        <v>0.6325260180620699</v>
      </c>
      <c r="AT9" s="7" t="n">
        <v>0.5778278872898029</v>
      </c>
      <c r="AU9" s="7" t="n">
        <v>0.4535940918760969</v>
      </c>
      <c r="AV9" s="7" t="n">
        <v>0.9691300283816333</v>
      </c>
      <c r="AW9" s="7" t="n">
        <v>0.5355135821870383</v>
      </c>
      <c r="AX9" s="7" t="n">
        <v>0.4023059952787121</v>
      </c>
      <c r="AY9" s="7" t="n">
        <v>0.6518431951610072</v>
      </c>
      <c r="AZ9" s="7" t="n">
        <v>0.6276956209674428</v>
      </c>
      <c r="BA9" s="7" t="n">
        <v>0.3121228895395278</v>
      </c>
      <c r="BB9" s="7" t="n">
        <v>0.4962333063545613</v>
      </c>
      <c r="BC9" s="7" t="n">
        <v>0.3749386471466745</v>
      </c>
      <c r="BD9" s="7" t="n">
        <v>0.4909740878885809</v>
      </c>
      <c r="BE9" s="7" t="n">
        <v>0.6106306272230715</v>
      </c>
      <c r="BF9" s="7" t="n">
        <v>0.7665400107892825</v>
      </c>
      <c r="BG9" s="7" t="n">
        <v>0.8528311463947666</v>
      </c>
      <c r="BH9" s="7" t="n">
        <v>0.4170544418944412</v>
      </c>
      <c r="BI9" s="7" t="n">
        <v>0.662098502008983</v>
      </c>
      <c r="BJ9" s="7" t="n">
        <v>0.581515311478951</v>
      </c>
      <c r="BK9" s="7" t="n">
        <v>0.4967298007897477</v>
      </c>
      <c r="BL9" s="7" t="n">
        <v>0.4176233758928923</v>
      </c>
      <c r="BM9" s="7" t="n">
        <v>0.4460110099370908</v>
      </c>
      <c r="BN9" s="7" t="n">
        <v>0.608216258099193</v>
      </c>
      <c r="BO9" s="7" t="n">
        <v>0.3790474523071439</v>
      </c>
      <c r="BP9" s="7" t="n">
        <v>0.2428537109331777</v>
      </c>
      <c r="BQ9" s="7" t="n">
        <v>0.3746414186334088</v>
      </c>
      <c r="BR9" s="7" t="n">
        <v>0.4424189942052664</v>
      </c>
      <c r="BS9" s="7" t="n">
        <v>0.7525832676626438</v>
      </c>
      <c r="BT9" s="7" t="n">
        <v>0.2043184843921645</v>
      </c>
      <c r="BU9" s="7" t="n">
        <v>0.5748082251046726</v>
      </c>
      <c r="BV9" s="7" t="n">
        <v>0.6510965521489628</v>
      </c>
      <c r="BW9" s="7" t="n">
        <v>0.8625721970389094</v>
      </c>
      <c r="BX9" s="7" t="n">
        <v>0.545784581770286</v>
      </c>
      <c r="BY9" s="7" t="n">
        <v>0.2093127775890382</v>
      </c>
      <c r="BZ9" s="7" t="n">
        <v>0.4587275925301393</v>
      </c>
      <c r="CA9" s="7" t="n">
        <v>0.5146993115985208</v>
      </c>
      <c r="CB9" s="7" t="n">
        <v>0.6468222968893769</v>
      </c>
      <c r="CC9" s="7" t="n">
        <v>0.7046332450042773</v>
      </c>
      <c r="CD9" s="7" t="n">
        <v>0.9089488933169276</v>
      </c>
      <c r="CE9" s="7" t="n">
        <v>0.6292817991365554</v>
      </c>
      <c r="CF9" s="7" t="n">
        <v>0.6475482580460331</v>
      </c>
      <c r="CG9" s="7" t="n">
        <v>0.7052787059085859</v>
      </c>
      <c r="CH9" s="7" t="n">
        <v>0.6086894889192658</v>
      </c>
      <c r="CI9" s="7" t="n">
        <v>0.2902072767791347</v>
      </c>
      <c r="CJ9" s="7" t="n">
        <v>0.5935210115172939</v>
      </c>
      <c r="CK9" s="7" t="n">
        <v>0.56350353984067</v>
      </c>
      <c r="CL9" s="7" t="n">
        <v>0.4411358568212803</v>
      </c>
      <c r="CM9" s="7" t="n">
        <v>0.5587537752462</v>
      </c>
      <c r="CN9" s="7" t="n">
        <v>0.55776088484299</v>
      </c>
      <c r="CO9" s="7" t="n">
        <v>0.5368787112330985</v>
      </c>
      <c r="CP9" s="7" t="n">
        <v>0.6873493600591911</v>
      </c>
      <c r="CQ9" s="7" t="n">
        <v>0.8663857519698576</v>
      </c>
      <c r="CR9" s="7" t="n">
        <v>0.5439468504460939</v>
      </c>
      <c r="CS9" s="7" t="n">
        <v>0.1396126901983821</v>
      </c>
      <c r="CT9" s="7" t="n">
        <v>0.3961536710344032</v>
      </c>
      <c r="CU9" s="7" t="n">
        <v>0.35795818576239</v>
      </c>
      <c r="CV9" s="7" t="n">
        <v>0.4851214175722885</v>
      </c>
      <c r="CW9" s="7" t="n">
        <v>0.7283193196900869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0.5735070460906531</v>
      </c>
      <c r="D10" s="7" t="n">
        <v>0.4149025077344512</v>
      </c>
      <c r="E10" s="7" t="n">
        <v>0.07296059653806203</v>
      </c>
      <c r="F10" s="7" t="n">
        <v>0.3138478829564616</v>
      </c>
      <c r="G10" s="7" t="n">
        <v>0.1093010228224239</v>
      </c>
      <c r="H10" s="7" t="n">
        <v>0.3169957657016528</v>
      </c>
      <c r="I10" s="7" t="n">
        <v>0.4065108475288471</v>
      </c>
      <c r="J10" s="7" t="n">
        <v>0.5053828198052696</v>
      </c>
      <c r="K10" s="7" t="n">
        <v>1</v>
      </c>
      <c r="L10" s="7" t="n">
        <v>0.6366445439866262</v>
      </c>
      <c r="M10" s="7" t="n">
        <v>0.2122624788028954</v>
      </c>
      <c r="N10" s="7" t="n">
        <v>0.4756082823057342</v>
      </c>
      <c r="O10" s="7" t="n">
        <v>0.6310858870821753</v>
      </c>
      <c r="P10" s="7" t="n">
        <v>0.8602375785326308</v>
      </c>
      <c r="Q10" s="7" t="n">
        <v>0.8198674057338147</v>
      </c>
      <c r="R10" s="7" t="n">
        <v>0.5976692370160741</v>
      </c>
      <c r="S10" s="7" t="n">
        <v>0.3928359082421438</v>
      </c>
      <c r="T10" s="7" t="n">
        <v>0.2014180465920217</v>
      </c>
      <c r="U10" s="7" t="n">
        <v>0.07578152519473021</v>
      </c>
      <c r="V10" s="7" t="n">
        <v>0.2185206419506623</v>
      </c>
      <c r="W10" s="7" t="n">
        <v>0.4316702264471291</v>
      </c>
      <c r="X10" s="7" t="n">
        <v>0.4050776039721916</v>
      </c>
      <c r="Y10" s="7" t="n">
        <v>0.611425867265782</v>
      </c>
      <c r="Z10" s="7" t="n">
        <v>0.4304301432513523</v>
      </c>
      <c r="AA10" s="7" t="n">
        <v>0.8767977593637848</v>
      </c>
      <c r="AB10" s="7" t="n">
        <v>0.761568013596428</v>
      </c>
      <c r="AC10" s="7" t="n">
        <v>0.743204413435924</v>
      </c>
      <c r="AD10" s="7" t="n">
        <v>0.251400931675363</v>
      </c>
      <c r="AE10" s="7" t="n">
        <v>0.6000313586608133</v>
      </c>
      <c r="AF10" s="7" t="n">
        <v>0.4186627409451933</v>
      </c>
      <c r="AG10" s="7" t="n">
        <v>0.3874912355897083</v>
      </c>
      <c r="AH10" s="7" t="n">
        <v>0.7062651971467608</v>
      </c>
      <c r="AI10" s="7" t="n">
        <v>0.2340251703366799</v>
      </c>
      <c r="AJ10" s="7" t="n">
        <v>0.6265985262473575</v>
      </c>
      <c r="AK10" s="7" t="n">
        <v>-0.01392660161467989</v>
      </c>
      <c r="AL10" s="7" t="n">
        <v>0.7378356712847932</v>
      </c>
      <c r="AM10" s="7" t="n">
        <v>0.2399850654405619</v>
      </c>
      <c r="AN10" s="7" t="n">
        <v>0.703315271310032</v>
      </c>
      <c r="AO10" s="7" t="n">
        <v>0.4516702007294447</v>
      </c>
      <c r="AP10" s="7" t="n">
        <v>0.5690331486527795</v>
      </c>
      <c r="AQ10" s="7" t="n">
        <v>-0.0001488948616130366</v>
      </c>
      <c r="AR10" s="7" t="n">
        <v>0.1951803556873378</v>
      </c>
      <c r="AS10" s="7" t="n">
        <v>0.4281063047436376</v>
      </c>
      <c r="AT10" s="7" t="n">
        <v>0.1683476499797489</v>
      </c>
      <c r="AU10" s="7" t="n">
        <v>0.1017756921489971</v>
      </c>
      <c r="AV10" s="7" t="n">
        <v>0.4419108583485707</v>
      </c>
      <c r="AW10" s="7" t="n">
        <v>0.638077720875015</v>
      </c>
      <c r="AX10" s="7" t="n">
        <v>0.6448055843694139</v>
      </c>
      <c r="AY10" s="7" t="n">
        <v>0.3960888882334291</v>
      </c>
      <c r="AZ10" s="7" t="n">
        <v>0.1678670257549077</v>
      </c>
      <c r="BA10" s="7" t="n">
        <v>0.6242792219578063</v>
      </c>
      <c r="BB10" s="7" t="n">
        <v>0.5968659418529535</v>
      </c>
      <c r="BC10" s="7" t="n">
        <v>0.08968649808912141</v>
      </c>
      <c r="BD10" s="7" t="n">
        <v>0.7022242631883947</v>
      </c>
      <c r="BE10" s="7" t="n">
        <v>0.869226452324653</v>
      </c>
      <c r="BF10" s="7" t="n">
        <v>0.2061395498678673</v>
      </c>
      <c r="BG10" s="7" t="n">
        <v>0.3847461207498522</v>
      </c>
      <c r="BH10" s="7" t="n">
        <v>0.2043670150385335</v>
      </c>
      <c r="BI10" s="7" t="n">
        <v>0.472246470519163</v>
      </c>
      <c r="BJ10" s="7" t="n">
        <v>0.8216421268977275</v>
      </c>
      <c r="BK10" s="7" t="n">
        <v>0.8099044435821422</v>
      </c>
      <c r="BL10" s="7" t="n">
        <v>0.4005097395132155</v>
      </c>
      <c r="BM10" s="7" t="n">
        <v>0.4011382568712076</v>
      </c>
      <c r="BN10" s="7" t="n">
        <v>0.8069501861812738</v>
      </c>
      <c r="BO10" s="7" t="n">
        <v>0.6368465152832969</v>
      </c>
      <c r="BP10" s="7" t="n">
        <v>0.2492363462536973</v>
      </c>
      <c r="BQ10" s="7" t="n">
        <v>0.6151316707562005</v>
      </c>
      <c r="BR10" s="7" t="n">
        <v>0.5804382277815764</v>
      </c>
      <c r="BS10" s="7" t="n">
        <v>0.158281559871358</v>
      </c>
      <c r="BT10" s="7" t="n">
        <v>0.6749979414599624</v>
      </c>
      <c r="BU10" s="7" t="n">
        <v>0.8373202836166491</v>
      </c>
      <c r="BV10" s="7" t="n">
        <v>0.823217075100465</v>
      </c>
      <c r="BW10" s="7" t="n">
        <v>0.235038889499076</v>
      </c>
      <c r="BX10" s="7" t="n">
        <v>0.4524554643834666</v>
      </c>
      <c r="BY10" s="7" t="n">
        <v>0.6195257745773318</v>
      </c>
      <c r="BZ10" s="7" t="n">
        <v>0.412473878614092</v>
      </c>
      <c r="CA10" s="7" t="n">
        <v>0.7862158278286439</v>
      </c>
      <c r="CB10" s="7" t="n">
        <v>0.872504843704467</v>
      </c>
      <c r="CC10" s="7" t="n">
        <v>0.8719479504310245</v>
      </c>
      <c r="CD10" s="7" t="n">
        <v>0.5192420184388024</v>
      </c>
      <c r="CE10" s="7" t="n">
        <v>0.8425095411426863</v>
      </c>
      <c r="CF10" s="7" t="n">
        <v>0.4150847865969491</v>
      </c>
      <c r="CG10" s="7" t="n">
        <v>0.8544621277839884</v>
      </c>
      <c r="CH10" s="7" t="n">
        <v>0.8717912580584586</v>
      </c>
      <c r="CI10" s="7" t="n">
        <v>0.5936736653526324</v>
      </c>
      <c r="CJ10" s="7" t="n">
        <v>0.0188899528407217</v>
      </c>
      <c r="CK10" s="7" t="n">
        <v>0.8701434273954444</v>
      </c>
      <c r="CL10" s="7" t="n">
        <v>0.5327456321751185</v>
      </c>
      <c r="CM10" s="7" t="n">
        <v>0.8634902271740653</v>
      </c>
      <c r="CN10" s="7" t="n">
        <v>0.8576124184651561</v>
      </c>
      <c r="CO10" s="7" t="n">
        <v>0.5211117624175677</v>
      </c>
      <c r="CP10" s="7" t="n">
        <v>-0.005676441376933606</v>
      </c>
      <c r="CQ10" s="7" t="n">
        <v>0.2511734935989313</v>
      </c>
      <c r="CR10" s="7" t="n">
        <v>0.8579475540967519</v>
      </c>
      <c r="CS10" s="7" t="n">
        <v>0.2197111325165093</v>
      </c>
      <c r="CT10" s="7" t="n">
        <v>0.6691269054681892</v>
      </c>
      <c r="CU10" s="7" t="n">
        <v>0.3920802081706557</v>
      </c>
      <c r="CV10" s="7" t="n">
        <v>0.7779939909704856</v>
      </c>
      <c r="CW10" s="7" t="n">
        <v>0.139171452416547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0.6628215869577778</v>
      </c>
      <c r="D11" s="7" t="n">
        <v>0.5830385996790003</v>
      </c>
      <c r="E11" s="7" t="n">
        <v>0.3734176330567752</v>
      </c>
      <c r="F11" s="7" t="n">
        <v>0.5261220954390696</v>
      </c>
      <c r="G11" s="7" t="n">
        <v>0.3365722439616826</v>
      </c>
      <c r="H11" s="7" t="n">
        <v>0.6253807017640159</v>
      </c>
      <c r="I11" s="7" t="n">
        <v>0.4730913014016554</v>
      </c>
      <c r="J11" s="7" t="n">
        <v>0.6687222497086471</v>
      </c>
      <c r="K11" s="7" t="n">
        <v>0.6366445439866262</v>
      </c>
      <c r="L11" s="7" t="n">
        <v>1</v>
      </c>
      <c r="M11" s="7" t="n">
        <v>0.4283377180244638</v>
      </c>
      <c r="N11" s="7" t="n">
        <v>0.7627310963414067</v>
      </c>
      <c r="O11" s="7" t="n">
        <v>0.7155316886434329</v>
      </c>
      <c r="P11" s="7" t="n">
        <v>0.745485888584733</v>
      </c>
      <c r="Q11" s="7" t="n">
        <v>0.736235913960041</v>
      </c>
      <c r="R11" s="7" t="n">
        <v>0.7128164700430902</v>
      </c>
      <c r="S11" s="7" t="n">
        <v>0.2650424152175815</v>
      </c>
      <c r="T11" s="7" t="n">
        <v>0.4572265552783655</v>
      </c>
      <c r="U11" s="7" t="n">
        <v>0.392780957578394</v>
      </c>
      <c r="V11" s="7" t="n">
        <v>0.4426737260816834</v>
      </c>
      <c r="W11" s="7" t="n">
        <v>0.2138350279058567</v>
      </c>
      <c r="X11" s="7" t="n">
        <v>0.6666062549497369</v>
      </c>
      <c r="Y11" s="7" t="n">
        <v>0.7189769613485311</v>
      </c>
      <c r="Z11" s="7" t="n">
        <v>0.1965016858090505</v>
      </c>
      <c r="AA11" s="7" t="n">
        <v>0.5134721491510936</v>
      </c>
      <c r="AB11" s="7" t="n">
        <v>0.7680130857275228</v>
      </c>
      <c r="AC11" s="7" t="n">
        <v>0.7606958163646911</v>
      </c>
      <c r="AD11" s="7" t="n">
        <v>0.4713209649852675</v>
      </c>
      <c r="AE11" s="7" t="n">
        <v>0.7477056838601079</v>
      </c>
      <c r="AF11" s="7" t="n">
        <v>0.5131014477812562</v>
      </c>
      <c r="AG11" s="7" t="n">
        <v>0.2326985523002438</v>
      </c>
      <c r="AH11" s="7" t="n">
        <v>0.7616622547052668</v>
      </c>
      <c r="AI11" s="7" t="n">
        <v>0.5031880497709144</v>
      </c>
      <c r="AJ11" s="7" t="n">
        <v>0.7273530486201858</v>
      </c>
      <c r="AK11" s="7" t="n">
        <v>0.2943124997291488</v>
      </c>
      <c r="AL11" s="7" t="n">
        <v>0.4515174330066301</v>
      </c>
      <c r="AM11" s="7" t="n">
        <v>0.05266467998916881</v>
      </c>
      <c r="AN11" s="7" t="n">
        <v>0.4304322432823297</v>
      </c>
      <c r="AO11" s="7" t="n">
        <v>0.5160091896398316</v>
      </c>
      <c r="AP11" s="7" t="n">
        <v>0.757287591425561</v>
      </c>
      <c r="AQ11" s="7" t="n">
        <v>0.2516250467829828</v>
      </c>
      <c r="AR11" s="7" t="n">
        <v>0.3992122971063091</v>
      </c>
      <c r="AS11" s="7" t="n">
        <v>0.3151447762116253</v>
      </c>
      <c r="AT11" s="7" t="n">
        <v>0.2637882485661298</v>
      </c>
      <c r="AU11" s="7" t="n">
        <v>0.4362216005794054</v>
      </c>
      <c r="AV11" s="7" t="n">
        <v>0.7019018322980712</v>
      </c>
      <c r="AW11" s="7" t="n">
        <v>0.7220162737686161</v>
      </c>
      <c r="AX11" s="7" t="n">
        <v>0.2590019381988533</v>
      </c>
      <c r="AY11" s="7" t="n">
        <v>0.6003804592335273</v>
      </c>
      <c r="AZ11" s="7" t="n">
        <v>0.3086670052627551</v>
      </c>
      <c r="BA11" s="7" t="n">
        <v>0.7054541679486644</v>
      </c>
      <c r="BB11" s="7" t="n">
        <v>0.762852092459261</v>
      </c>
      <c r="BC11" s="7" t="n">
        <v>0.116975613359259</v>
      </c>
      <c r="BD11" s="7" t="n">
        <v>0.3135357120077635</v>
      </c>
      <c r="BE11" s="7" t="n">
        <v>0.5720340894071929</v>
      </c>
      <c r="BF11" s="7" t="n">
        <v>0.4236489010362195</v>
      </c>
      <c r="BG11" s="7" t="n">
        <v>0.5867181346493514</v>
      </c>
      <c r="BH11" s="7" t="n">
        <v>0.3160020016594615</v>
      </c>
      <c r="BI11" s="7" t="n">
        <v>0.7406649658775599</v>
      </c>
      <c r="BJ11" s="7" t="n">
        <v>0.4631169099190967</v>
      </c>
      <c r="BK11" s="7" t="n">
        <v>0.6258803121975001</v>
      </c>
      <c r="BL11" s="7" t="n">
        <v>0.1593587142366308</v>
      </c>
      <c r="BM11" s="7" t="n">
        <v>0.1891483658683515</v>
      </c>
      <c r="BN11" s="7" t="n">
        <v>0.5378240302033114</v>
      </c>
      <c r="BO11" s="7" t="n">
        <v>0.2250657557795929</v>
      </c>
      <c r="BP11" s="7" t="n">
        <v>-0.05958042573284572</v>
      </c>
      <c r="BQ11" s="7" t="n">
        <v>0.2269834602552515</v>
      </c>
      <c r="BR11" s="7" t="n">
        <v>0.7605128687918774</v>
      </c>
      <c r="BS11" s="7" t="n">
        <v>0.440352035385932</v>
      </c>
      <c r="BT11" s="7" t="n">
        <v>0.4175267054967148</v>
      </c>
      <c r="BU11" s="7" t="n">
        <v>0.5161894622364335</v>
      </c>
      <c r="BV11" s="7" t="n">
        <v>0.4873135912578944</v>
      </c>
      <c r="BW11" s="7" t="n">
        <v>0.4398543859828206</v>
      </c>
      <c r="BX11" s="7" t="n">
        <v>0.248336684632923</v>
      </c>
      <c r="BY11" s="7" t="n">
        <v>0.594470494341941</v>
      </c>
      <c r="BZ11" s="7" t="n">
        <v>0.2065323391308647</v>
      </c>
      <c r="CA11" s="7" t="n">
        <v>0.5377254236136424</v>
      </c>
      <c r="CB11" s="7" t="n">
        <v>0.5369508231775444</v>
      </c>
      <c r="CC11" s="7" t="n">
        <v>0.6721314820543297</v>
      </c>
      <c r="CD11" s="7" t="n">
        <v>0.5850215120825183</v>
      </c>
      <c r="CE11" s="7" t="n">
        <v>0.5466297246340224</v>
      </c>
      <c r="CF11" s="7" t="n">
        <v>0.3143232078075959</v>
      </c>
      <c r="CG11" s="7" t="n">
        <v>0.5814885319392777</v>
      </c>
      <c r="CH11" s="7" t="n">
        <v>0.7208655186928583</v>
      </c>
      <c r="CI11" s="7" t="n">
        <v>0.7121924048734857</v>
      </c>
      <c r="CJ11" s="7" t="n">
        <v>0.3343619426916558</v>
      </c>
      <c r="CK11" s="7" t="n">
        <v>0.5476216041853517</v>
      </c>
      <c r="CL11" s="7" t="n">
        <v>0.7415922098396108</v>
      </c>
      <c r="CM11" s="7" t="n">
        <v>0.5561885661157313</v>
      </c>
      <c r="CN11" s="7" t="n">
        <v>0.5502457620618864</v>
      </c>
      <c r="CO11" s="7" t="n">
        <v>0.6429459523477828</v>
      </c>
      <c r="CP11" s="7" t="n">
        <v>0.2482234981493317</v>
      </c>
      <c r="CQ11" s="7" t="n">
        <v>0.431242661881201</v>
      </c>
      <c r="CR11" s="7" t="n">
        <v>0.5428369227814499</v>
      </c>
      <c r="CS11" s="7" t="n">
        <v>0.1672094349875741</v>
      </c>
      <c r="CT11" s="7" t="n">
        <v>0.2828850622022648</v>
      </c>
      <c r="CU11" s="7" t="n">
        <v>0.20019763797703</v>
      </c>
      <c r="CV11" s="7" t="n">
        <v>0.6550649851666622</v>
      </c>
      <c r="CW11" s="7" t="n">
        <v>0.2800691388745737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0.6344481726217047</v>
      </c>
      <c r="D12" s="7" t="n">
        <v>0.7292651950114908</v>
      </c>
      <c r="E12" s="7" t="n">
        <v>0.3958314009439756</v>
      </c>
      <c r="F12" s="7" t="n">
        <v>0.7819724982884764</v>
      </c>
      <c r="G12" s="7" t="n">
        <v>0.563446053959118</v>
      </c>
      <c r="H12" s="7" t="n">
        <v>0.3442373590905504</v>
      </c>
      <c r="I12" s="7" t="n">
        <v>0.8892694219643537</v>
      </c>
      <c r="J12" s="7" t="n">
        <v>0.7848905580591512</v>
      </c>
      <c r="K12" s="7" t="n">
        <v>0.2122624788028954</v>
      </c>
      <c r="L12" s="7" t="n">
        <v>0.4283377180244638</v>
      </c>
      <c r="M12" s="7" t="n">
        <v>1</v>
      </c>
      <c r="N12" s="7" t="n">
        <v>0.3844162057745508</v>
      </c>
      <c r="O12" s="7" t="n">
        <v>0.1026052278322608</v>
      </c>
      <c r="P12" s="7" t="n">
        <v>0.2871055803056114</v>
      </c>
      <c r="Q12" s="7" t="n">
        <v>0.4145633776612171</v>
      </c>
      <c r="R12" s="7" t="n">
        <v>0.7376741223214572</v>
      </c>
      <c r="S12" s="7" t="n">
        <v>0.6245599585972447</v>
      </c>
      <c r="T12" s="7" t="n">
        <v>0.4410749791887922</v>
      </c>
      <c r="U12" s="7" t="n">
        <v>0.1913168072584533</v>
      </c>
      <c r="V12" s="7" t="n">
        <v>0.9834512927497265</v>
      </c>
      <c r="W12" s="7" t="n">
        <v>0.4652741745592861</v>
      </c>
      <c r="X12" s="7" t="n">
        <v>0.5612174141449202</v>
      </c>
      <c r="Y12" s="7" t="n">
        <v>0.1517809801589793</v>
      </c>
      <c r="Z12" s="7" t="n">
        <v>0.3484435922287394</v>
      </c>
      <c r="AA12" s="7" t="n">
        <v>0.3069600463376762</v>
      </c>
      <c r="AB12" s="7" t="n">
        <v>0.5717139357738251</v>
      </c>
      <c r="AC12" s="7" t="n">
        <v>0.356820645182874</v>
      </c>
      <c r="AD12" s="7" t="n">
        <v>0.8615775366983921</v>
      </c>
      <c r="AE12" s="7" t="n">
        <v>0.7977968244597512</v>
      </c>
      <c r="AF12" s="7" t="n">
        <v>0.634009205056095</v>
      </c>
      <c r="AG12" s="7" t="n">
        <v>0.5128389902971312</v>
      </c>
      <c r="AH12" s="7" t="n">
        <v>0.5566452304319093</v>
      </c>
      <c r="AI12" s="7" t="n">
        <v>0.6923464046289911</v>
      </c>
      <c r="AJ12" s="7" t="n">
        <v>0.1190795451765594</v>
      </c>
      <c r="AK12" s="7" t="n">
        <v>0.3672975992946521</v>
      </c>
      <c r="AL12" s="7" t="n">
        <v>-0.006332847967436902</v>
      </c>
      <c r="AM12" s="7" t="n">
        <v>0.4176707230758119</v>
      </c>
      <c r="AN12" s="7" t="n">
        <v>-0.0783767078788395</v>
      </c>
      <c r="AO12" s="7" t="n">
        <v>0.6093936385125387</v>
      </c>
      <c r="AP12" s="7" t="n">
        <v>0.2605941816336066</v>
      </c>
      <c r="AQ12" s="7" t="n">
        <v>0.4587412902940795</v>
      </c>
      <c r="AR12" s="7" t="n">
        <v>0.9910920912512524</v>
      </c>
      <c r="AS12" s="7" t="n">
        <v>0.6216004449458108</v>
      </c>
      <c r="AT12" s="7" t="n">
        <v>0.2253312280993617</v>
      </c>
      <c r="AU12" s="7" t="n">
        <v>0.2050958430861483</v>
      </c>
      <c r="AV12" s="7" t="n">
        <v>0.8062865072831022</v>
      </c>
      <c r="AW12" s="7" t="n">
        <v>0.2101762381562996</v>
      </c>
      <c r="AX12" s="7" t="n">
        <v>0.2482307757306629</v>
      </c>
      <c r="AY12" s="7" t="n">
        <v>0.3165074581797095</v>
      </c>
      <c r="AZ12" s="7" t="n">
        <v>0.277178129290055</v>
      </c>
      <c r="BA12" s="7" t="n">
        <v>0.09305314807537858</v>
      </c>
      <c r="BB12" s="7" t="n">
        <v>0.2114318719372887</v>
      </c>
      <c r="BC12" s="7" t="n">
        <v>0.5164565480999002</v>
      </c>
      <c r="BD12" s="7" t="n">
        <v>0.3152931503244218</v>
      </c>
      <c r="BE12" s="7" t="n">
        <v>0.3810427172573857</v>
      </c>
      <c r="BF12" s="7" t="n">
        <v>0.9957107887354664</v>
      </c>
      <c r="BG12" s="7" t="n">
        <v>0.7081230101597473</v>
      </c>
      <c r="BH12" s="7" t="n">
        <v>0.428265365806564</v>
      </c>
      <c r="BI12" s="7" t="n">
        <v>0.3703211033220949</v>
      </c>
      <c r="BJ12" s="7" t="n">
        <v>0.3606359661199005</v>
      </c>
      <c r="BK12" s="7" t="n">
        <v>0.2625118568894803</v>
      </c>
      <c r="BL12" s="7" t="n">
        <v>0.3919787147564766</v>
      </c>
      <c r="BM12" s="7" t="n">
        <v>0.4224918694747651</v>
      </c>
      <c r="BN12" s="7" t="n">
        <v>0.3955084452836174</v>
      </c>
      <c r="BO12" s="7" t="n">
        <v>0.2042171229216646</v>
      </c>
      <c r="BP12" s="7" t="n">
        <v>0.2080113524343363</v>
      </c>
      <c r="BQ12" s="7" t="n">
        <v>0.1961484087130459</v>
      </c>
      <c r="BR12" s="7" t="n">
        <v>0.2462987445576921</v>
      </c>
      <c r="BS12" s="7" t="n">
        <v>0.5498732594994316</v>
      </c>
      <c r="BT12" s="7" t="n">
        <v>-0.05934501847013324</v>
      </c>
      <c r="BU12" s="7" t="n">
        <v>0.3587108354725834</v>
      </c>
      <c r="BV12" s="7" t="n">
        <v>0.4628239261069932</v>
      </c>
      <c r="BW12" s="7" t="n">
        <v>0.9683254361227573</v>
      </c>
      <c r="BX12" s="7" t="n">
        <v>0.5052328374340644</v>
      </c>
      <c r="BY12" s="7" t="n">
        <v>-0.03719751175543157</v>
      </c>
      <c r="BZ12" s="7" t="n">
        <v>0.4357371880903335</v>
      </c>
      <c r="CA12" s="7" t="n">
        <v>0.1839280199243902</v>
      </c>
      <c r="CB12" s="7" t="n">
        <v>0.4025907693789936</v>
      </c>
      <c r="CC12" s="7" t="n">
        <v>0.4781908533190241</v>
      </c>
      <c r="CD12" s="7" t="n">
        <v>0.8894104866744037</v>
      </c>
      <c r="CE12" s="7" t="n">
        <v>0.4143338196604647</v>
      </c>
      <c r="CF12" s="7" t="n">
        <v>0.6444129415084354</v>
      </c>
      <c r="CG12" s="7" t="n">
        <v>0.4767378618346216</v>
      </c>
      <c r="CH12" s="7" t="n">
        <v>0.3919872920073845</v>
      </c>
      <c r="CI12" s="7" t="n">
        <v>0.1335512933065259</v>
      </c>
      <c r="CJ12" s="7" t="n">
        <v>0.382384260173885</v>
      </c>
      <c r="CK12" s="7" t="n">
        <v>0.3401767838186571</v>
      </c>
      <c r="CL12" s="7" t="n">
        <v>0.2776540745697678</v>
      </c>
      <c r="CM12" s="7" t="n">
        <v>0.3367863913335872</v>
      </c>
      <c r="CN12" s="7" t="n">
        <v>0.3361096033804059</v>
      </c>
      <c r="CO12" s="7" t="n">
        <v>0.3006432562282281</v>
      </c>
      <c r="CP12" s="7" t="n">
        <v>0.4601853361422081</v>
      </c>
      <c r="CQ12" s="7" t="n">
        <v>0.6285481865206173</v>
      </c>
      <c r="CR12" s="7" t="n">
        <v>0.3220200408614406</v>
      </c>
      <c r="CS12" s="7" t="n">
        <v>-0.1279642042051216</v>
      </c>
      <c r="CT12" s="7" t="n">
        <v>0.212282776388768</v>
      </c>
      <c r="CU12" s="7" t="n">
        <v>0.3438766532273407</v>
      </c>
      <c r="CV12" s="7" t="n">
        <v>0.1916279691758578</v>
      </c>
      <c r="CW12" s="7" t="n">
        <v>0.4336398160143126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0.6832261391471106</v>
      </c>
      <c r="D13" s="7" t="n">
        <v>0.6189235995687286</v>
      </c>
      <c r="E13" s="7" t="n">
        <v>0.4456356802611824</v>
      </c>
      <c r="F13" s="7" t="n">
        <v>0.5509438622991951</v>
      </c>
      <c r="G13" s="7" t="n">
        <v>0.3847283808587884</v>
      </c>
      <c r="H13" s="7" t="n">
        <v>0.8677137205045005</v>
      </c>
      <c r="I13" s="7" t="n">
        <v>0.3827139950889814</v>
      </c>
      <c r="J13" s="7" t="n">
        <v>0.6677415471986037</v>
      </c>
      <c r="K13" s="7" t="n">
        <v>0.4756082823057342</v>
      </c>
      <c r="L13" s="7" t="n">
        <v>0.7627310963414067</v>
      </c>
      <c r="M13" s="7" t="n">
        <v>0.3844162057745508</v>
      </c>
      <c r="N13" s="7" t="n">
        <v>1</v>
      </c>
      <c r="O13" s="7" t="n">
        <v>0.6223865045886463</v>
      </c>
      <c r="P13" s="7" t="n">
        <v>0.6746340202625191</v>
      </c>
      <c r="Q13" s="7" t="n">
        <v>0.6875412980796931</v>
      </c>
      <c r="R13" s="7" t="n">
        <v>0.7011254935406824</v>
      </c>
      <c r="S13" s="7" t="n">
        <v>0.1825344501498305</v>
      </c>
      <c r="T13" s="7" t="n">
        <v>0.4797868894575181</v>
      </c>
      <c r="U13" s="7" t="n">
        <v>0.5466613857923449</v>
      </c>
      <c r="V13" s="7" t="n">
        <v>0.3949625449712798</v>
      </c>
      <c r="W13" s="7" t="n">
        <v>0.1064375715397042</v>
      </c>
      <c r="X13" s="7" t="n">
        <v>0.5590450035984439</v>
      </c>
      <c r="Y13" s="7" t="n">
        <v>0.6259281833267119</v>
      </c>
      <c r="Z13" s="7" t="n">
        <v>0.09164239510061117</v>
      </c>
      <c r="AA13" s="7" t="n">
        <v>0.4383499132353885</v>
      </c>
      <c r="AB13" s="7" t="n">
        <v>0.6513073702566125</v>
      </c>
      <c r="AC13" s="7" t="n">
        <v>0.6344343742203278</v>
      </c>
      <c r="AD13" s="7" t="n">
        <v>0.4726508846534275</v>
      </c>
      <c r="AE13" s="7" t="n">
        <v>0.684307384587329</v>
      </c>
      <c r="AF13" s="7" t="n">
        <v>0.5362428981125739</v>
      </c>
      <c r="AG13" s="7" t="n">
        <v>0.1296831017186438</v>
      </c>
      <c r="AH13" s="7" t="n">
        <v>0.6516095204983944</v>
      </c>
      <c r="AI13" s="7" t="n">
        <v>0.5010799053592342</v>
      </c>
      <c r="AJ13" s="7" t="n">
        <v>0.6443036734210418</v>
      </c>
      <c r="AK13" s="7" t="n">
        <v>0.2535189177794039</v>
      </c>
      <c r="AL13" s="7" t="n">
        <v>0.3809739836872004</v>
      </c>
      <c r="AM13" s="7" t="n">
        <v>0.2289656773527498</v>
      </c>
      <c r="AN13" s="7" t="n">
        <v>0.3133381570992183</v>
      </c>
      <c r="AO13" s="7" t="n">
        <v>0.5278938355320272</v>
      </c>
      <c r="AP13" s="7" t="n">
        <v>0.6901168153849746</v>
      </c>
      <c r="AQ13" s="7" t="n">
        <v>0.2916172757037399</v>
      </c>
      <c r="AR13" s="7" t="n">
        <v>0.368796203055403</v>
      </c>
      <c r="AS13" s="7" t="n">
        <v>0.2338787315857904</v>
      </c>
      <c r="AT13" s="7" t="n">
        <v>0.4233862573598042</v>
      </c>
      <c r="AU13" s="7" t="n">
        <v>0.5892787153479663</v>
      </c>
      <c r="AV13" s="7" t="n">
        <v>0.6855780517096167</v>
      </c>
      <c r="AW13" s="7" t="n">
        <v>0.8534376160975738</v>
      </c>
      <c r="AX13" s="7" t="n">
        <v>0.3234355977618468</v>
      </c>
      <c r="AY13" s="7" t="n">
        <v>0.7565655148599207</v>
      </c>
      <c r="AZ13" s="7" t="n">
        <v>0.4595784752956025</v>
      </c>
      <c r="BA13" s="7" t="n">
        <v>0.6018439139204829</v>
      </c>
      <c r="BB13" s="7" t="n">
        <v>0.8814923827795275</v>
      </c>
      <c r="BC13" s="7" t="n">
        <v>0.0559124456791577</v>
      </c>
      <c r="BD13" s="7" t="n">
        <v>0.3457402697236461</v>
      </c>
      <c r="BE13" s="7" t="n">
        <v>0.4362376825164361</v>
      </c>
      <c r="BF13" s="7" t="n">
        <v>0.3662561638381922</v>
      </c>
      <c r="BG13" s="7" t="n">
        <v>0.5348918245049432</v>
      </c>
      <c r="BH13" s="7" t="n">
        <v>0.2602732785883827</v>
      </c>
      <c r="BI13" s="7" t="n">
        <v>0.9957866338400325</v>
      </c>
      <c r="BJ13" s="7" t="n">
        <v>0.4046701516072663</v>
      </c>
      <c r="BK13" s="7" t="n">
        <v>0.5345692872760486</v>
      </c>
      <c r="BL13" s="7" t="n">
        <v>0.06649773942407858</v>
      </c>
      <c r="BM13" s="7" t="n">
        <v>0.08699681264467099</v>
      </c>
      <c r="BN13" s="7" t="n">
        <v>0.465694170851648</v>
      </c>
      <c r="BO13" s="7" t="n">
        <v>0.2871221542011939</v>
      </c>
      <c r="BP13" s="7" t="n">
        <v>0.1004682290823386</v>
      </c>
      <c r="BQ13" s="7" t="n">
        <v>0.2889583520672034</v>
      </c>
      <c r="BR13" s="7" t="n">
        <v>0.6916807768374433</v>
      </c>
      <c r="BS13" s="7" t="n">
        <v>0.3894931598943177</v>
      </c>
      <c r="BT13" s="7" t="n">
        <v>0.307736329802633</v>
      </c>
      <c r="BU13" s="7" t="n">
        <v>0.4097613544334043</v>
      </c>
      <c r="BV13" s="7" t="n">
        <v>0.3799082892054</v>
      </c>
      <c r="BW13" s="7" t="n">
        <v>0.4118961973823709</v>
      </c>
      <c r="BX13" s="7" t="n">
        <v>0.1545499292211679</v>
      </c>
      <c r="BY13" s="7" t="n">
        <v>0.500144117551187</v>
      </c>
      <c r="BZ13" s="7" t="n">
        <v>0.08863020744418428</v>
      </c>
      <c r="CA13" s="7" t="n">
        <v>0.4868724813431262</v>
      </c>
      <c r="CB13" s="7" t="n">
        <v>0.4886435582812064</v>
      </c>
      <c r="CC13" s="7" t="n">
        <v>0.5615048698827868</v>
      </c>
      <c r="CD13" s="7" t="n">
        <v>0.5148890866367705</v>
      </c>
      <c r="CE13" s="7" t="n">
        <v>0.4162836492832394</v>
      </c>
      <c r="CF13" s="7" t="n">
        <v>0.2333617791452124</v>
      </c>
      <c r="CG13" s="7" t="n">
        <v>0.4923764663976267</v>
      </c>
      <c r="CH13" s="7" t="n">
        <v>0.5808431472344332</v>
      </c>
      <c r="CI13" s="7" t="n">
        <v>0.5763131210567979</v>
      </c>
      <c r="CJ13" s="7" t="n">
        <v>0.3056211775819952</v>
      </c>
      <c r="CK13" s="7" t="n">
        <v>0.3986596835321969</v>
      </c>
      <c r="CL13" s="7" t="n">
        <v>0.6559187683639465</v>
      </c>
      <c r="CM13" s="7" t="n">
        <v>0.4030369506584699</v>
      </c>
      <c r="CN13" s="7" t="n">
        <v>0.3967218206112854</v>
      </c>
      <c r="CO13" s="7" t="n">
        <v>0.6475945134008774</v>
      </c>
      <c r="CP13" s="7" t="n">
        <v>0.2884402978683798</v>
      </c>
      <c r="CQ13" s="7" t="n">
        <v>0.4779812302049821</v>
      </c>
      <c r="CR13" s="7" t="n">
        <v>0.383434828851332</v>
      </c>
      <c r="CS13" s="7" t="n">
        <v>0.25554341570696</v>
      </c>
      <c r="CT13" s="7" t="n">
        <v>0.3348334197636791</v>
      </c>
      <c r="CU13" s="7" t="n">
        <v>0.1096678205257512</v>
      </c>
      <c r="CV13" s="7" t="n">
        <v>0.5883220208148433</v>
      </c>
      <c r="CW13" s="7" t="n">
        <v>0.3651008840239743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0.3487126814428868</v>
      </c>
      <c r="D14" s="7" t="n">
        <v>0.2276697586388639</v>
      </c>
      <c r="E14" s="7" t="n">
        <v>-0.01006053712950592</v>
      </c>
      <c r="F14" s="7" t="n">
        <v>0.1424276551628008</v>
      </c>
      <c r="G14" s="7" t="n">
        <v>-0.1087272295581092</v>
      </c>
      <c r="H14" s="7" t="n">
        <v>0.4049093709859551</v>
      </c>
      <c r="I14" s="7" t="n">
        <v>0.1782356065946286</v>
      </c>
      <c r="J14" s="7" t="n">
        <v>0.3360516342049937</v>
      </c>
      <c r="K14" s="7" t="n">
        <v>0.6310858870821753</v>
      </c>
      <c r="L14" s="7" t="n">
        <v>0.7155316886434329</v>
      </c>
      <c r="M14" s="7" t="n">
        <v>0.1026052278322608</v>
      </c>
      <c r="N14" s="7" t="n">
        <v>0.6223865045886463</v>
      </c>
      <c r="O14" s="7" t="n">
        <v>1</v>
      </c>
      <c r="P14" s="7" t="n">
        <v>0.649537666738898</v>
      </c>
      <c r="Q14" s="7" t="n">
        <v>0.5534547379691572</v>
      </c>
      <c r="R14" s="7" t="n">
        <v>0.3990277964551101</v>
      </c>
      <c r="S14" s="7" t="n">
        <v>0.004417778459953134</v>
      </c>
      <c r="T14" s="7" t="n">
        <v>0.04312926497969798</v>
      </c>
      <c r="U14" s="7" t="n">
        <v>0.2239851228069807</v>
      </c>
      <c r="V14" s="7" t="n">
        <v>0.1087287141606938</v>
      </c>
      <c r="W14" s="7" t="n">
        <v>-0.01296572864596892</v>
      </c>
      <c r="X14" s="7" t="n">
        <v>0.320847736334388</v>
      </c>
      <c r="Y14" s="7" t="n">
        <v>0.9933729050060504</v>
      </c>
      <c r="Z14" s="7" t="n">
        <v>-0.01849101630241908</v>
      </c>
      <c r="AA14" s="7" t="n">
        <v>0.3945781453902418</v>
      </c>
      <c r="AB14" s="7" t="n">
        <v>0.7543289512802938</v>
      </c>
      <c r="AC14" s="7" t="n">
        <v>0.9053454012543771</v>
      </c>
      <c r="AD14" s="7" t="n">
        <v>0.02301538838877358</v>
      </c>
      <c r="AE14" s="7" t="n">
        <v>0.4847582090772065</v>
      </c>
      <c r="AF14" s="7" t="n">
        <v>0.141375882161841</v>
      </c>
      <c r="AG14" s="7" t="n">
        <v>-0.01107912753448514</v>
      </c>
      <c r="AH14" s="7" t="n">
        <v>0.7829074112707067</v>
      </c>
      <c r="AI14" s="7" t="n">
        <v>0.02526010925322573</v>
      </c>
      <c r="AJ14" s="7" t="n">
        <v>0.9923634060935588</v>
      </c>
      <c r="AK14" s="7" t="n">
        <v>-0.118106919968211</v>
      </c>
      <c r="AL14" s="7" t="n">
        <v>0.4778699915814468</v>
      </c>
      <c r="AM14" s="7" t="n">
        <v>-0.08435599702167168</v>
      </c>
      <c r="AN14" s="7" t="n">
        <v>0.5142160731776124</v>
      </c>
      <c r="AO14" s="7" t="n">
        <v>0.1383924199522042</v>
      </c>
      <c r="AP14" s="7" t="n">
        <v>0.8743071193840404</v>
      </c>
      <c r="AQ14" s="7" t="n">
        <v>-0.1747351982949304</v>
      </c>
      <c r="AR14" s="7" t="n">
        <v>0.09068513991680757</v>
      </c>
      <c r="AS14" s="7" t="n">
        <v>0.06068880961354194</v>
      </c>
      <c r="AT14" s="7" t="n">
        <v>0.04774530559846631</v>
      </c>
      <c r="AU14" s="7" t="n">
        <v>0.2421600653084426</v>
      </c>
      <c r="AV14" s="7" t="n">
        <v>0.4157762657951412</v>
      </c>
      <c r="AW14" s="7" t="n">
        <v>0.695306954950263</v>
      </c>
      <c r="AX14" s="7" t="n">
        <v>0.1939689445706026</v>
      </c>
      <c r="AY14" s="7" t="n">
        <v>0.3939981895109957</v>
      </c>
      <c r="AZ14" s="7" t="n">
        <v>0.05826848463567517</v>
      </c>
      <c r="BA14" s="7" t="n">
        <v>0.9949733158652279</v>
      </c>
      <c r="BB14" s="7" t="n">
        <v>0.7778781481503925</v>
      </c>
      <c r="BC14" s="7" t="n">
        <v>-0.02898433980571685</v>
      </c>
      <c r="BD14" s="7" t="n">
        <v>0.2067900450178883</v>
      </c>
      <c r="BE14" s="7" t="n">
        <v>0.4187214114738033</v>
      </c>
      <c r="BF14" s="7" t="n">
        <v>0.0840082488739512</v>
      </c>
      <c r="BG14" s="7" t="n">
        <v>0.2412811800568412</v>
      </c>
      <c r="BH14" s="7" t="n">
        <v>0.05596587775356018</v>
      </c>
      <c r="BI14" s="7" t="n">
        <v>0.5882452665701223</v>
      </c>
      <c r="BJ14" s="7" t="n">
        <v>0.3192326627273282</v>
      </c>
      <c r="BK14" s="7" t="n">
        <v>0.6609604791375459</v>
      </c>
      <c r="BL14" s="7" t="n">
        <v>-0.02736596525951242</v>
      </c>
      <c r="BM14" s="7" t="n">
        <v>-0.02839818538685199</v>
      </c>
      <c r="BN14" s="7" t="n">
        <v>0.4427617695463414</v>
      </c>
      <c r="BO14" s="7" t="n">
        <v>0.1676467334107489</v>
      </c>
      <c r="BP14" s="7" t="n">
        <v>-0.09854564087901745</v>
      </c>
      <c r="BQ14" s="7" t="n">
        <v>0.1703416137845992</v>
      </c>
      <c r="BR14" s="7" t="n">
        <v>0.8840539511158599</v>
      </c>
      <c r="BS14" s="7" t="n">
        <v>-0.03205071073584432</v>
      </c>
      <c r="BT14" s="7" t="n">
        <v>0.4712577934542846</v>
      </c>
      <c r="BU14" s="7" t="n">
        <v>0.4297070817097209</v>
      </c>
      <c r="BV14" s="7" t="n">
        <v>0.2988770178253273</v>
      </c>
      <c r="BW14" s="7" t="n">
        <v>0.08707198917540242</v>
      </c>
      <c r="BX14" s="7" t="n">
        <v>0.01372270626662196</v>
      </c>
      <c r="BY14" s="7" t="n">
        <v>0.9413822537064702</v>
      </c>
      <c r="BZ14" s="7" t="n">
        <v>-0.0308933514212203</v>
      </c>
      <c r="CA14" s="7" t="n">
        <v>0.4787458057219974</v>
      </c>
      <c r="CB14" s="7" t="n">
        <v>0.4410908295042962</v>
      </c>
      <c r="CC14" s="7" t="n">
        <v>0.6404027413297391</v>
      </c>
      <c r="CD14" s="7" t="n">
        <v>0.2966642290019527</v>
      </c>
      <c r="CE14" s="7" t="n">
        <v>0.3716377446300649</v>
      </c>
      <c r="CF14" s="7" t="n">
        <v>0.04279108393633405</v>
      </c>
      <c r="CG14" s="7" t="n">
        <v>0.3914860656764846</v>
      </c>
      <c r="CH14" s="7" t="n">
        <v>0.7910584627850049</v>
      </c>
      <c r="CI14" s="7" t="n">
        <v>0.9514802085999913</v>
      </c>
      <c r="CJ14" s="7" t="n">
        <v>-0.07066684681022235</v>
      </c>
      <c r="CK14" s="7" t="n">
        <v>0.4064824662102106</v>
      </c>
      <c r="CL14" s="7" t="n">
        <v>0.8563708528779544</v>
      </c>
      <c r="CM14" s="7" t="n">
        <v>0.3949964249607016</v>
      </c>
      <c r="CN14" s="7" t="n">
        <v>0.3847173741947866</v>
      </c>
      <c r="CO14" s="7" t="n">
        <v>0.6626417972209293</v>
      </c>
      <c r="CP14" s="7" t="n">
        <v>-0.176555873250332</v>
      </c>
      <c r="CQ14" s="7" t="n">
        <v>0.002826047830905028</v>
      </c>
      <c r="CR14" s="7" t="n">
        <v>0.3764805117195135</v>
      </c>
      <c r="CS14" s="7" t="n">
        <v>0.3345028721994704</v>
      </c>
      <c r="CT14" s="7" t="n">
        <v>0.2138399118839617</v>
      </c>
      <c r="CU14" s="7" t="n">
        <v>0.06276977238895161</v>
      </c>
      <c r="CV14" s="7" t="n">
        <v>0.6562398590162725</v>
      </c>
      <c r="CW14" s="7" t="n">
        <v>-0.0734999346193408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0.7152898266262605</v>
      </c>
      <c r="D15" s="7" t="n">
        <v>0.5159426975159352</v>
      </c>
      <c r="E15" s="7" t="n">
        <v>0.2655376926102814</v>
      </c>
      <c r="F15" s="7" t="n">
        <v>0.408779669402671</v>
      </c>
      <c r="G15" s="7" t="n">
        <v>0.2140206527517117</v>
      </c>
      <c r="H15" s="7" t="n">
        <v>0.5302654000304844</v>
      </c>
      <c r="I15" s="7" t="n">
        <v>0.4496732764323913</v>
      </c>
      <c r="J15" s="7" t="n">
        <v>0.5954339141908046</v>
      </c>
      <c r="K15" s="7" t="n">
        <v>0.8602375785326308</v>
      </c>
      <c r="L15" s="7" t="n">
        <v>0.745485888584733</v>
      </c>
      <c r="M15" s="7" t="n">
        <v>0.2871055803056114</v>
      </c>
      <c r="N15" s="7" t="n">
        <v>0.6746340202625191</v>
      </c>
      <c r="O15" s="7" t="n">
        <v>0.649537666738898</v>
      </c>
      <c r="P15" s="7" t="n">
        <v>1</v>
      </c>
      <c r="Q15" s="7" t="n">
        <v>0.9452231273411453</v>
      </c>
      <c r="R15" s="7" t="n">
        <v>0.6993098573658626</v>
      </c>
      <c r="S15" s="7" t="n">
        <v>0.341811808106145</v>
      </c>
      <c r="T15" s="7" t="n">
        <v>0.4060703242553255</v>
      </c>
      <c r="U15" s="7" t="n">
        <v>0.2304930890220765</v>
      </c>
      <c r="V15" s="7" t="n">
        <v>0.311072242030636</v>
      </c>
      <c r="W15" s="7" t="n">
        <v>0.3930025540551832</v>
      </c>
      <c r="X15" s="7" t="n">
        <v>0.6005037847288009</v>
      </c>
      <c r="Y15" s="7" t="n">
        <v>0.6250384466550111</v>
      </c>
      <c r="Z15" s="7" t="n">
        <v>0.4208187728090546</v>
      </c>
      <c r="AA15" s="7" t="n">
        <v>0.824683018404553</v>
      </c>
      <c r="AB15" s="7" t="n">
        <v>0.7677617683416269</v>
      </c>
      <c r="AC15" s="7" t="n">
        <v>0.7310016381066339</v>
      </c>
      <c r="AD15" s="7" t="n">
        <v>0.3484441495099714</v>
      </c>
      <c r="AE15" s="7" t="n">
        <v>0.6614774585598007</v>
      </c>
      <c r="AF15" s="7" t="n">
        <v>0.4839547467064654</v>
      </c>
      <c r="AG15" s="7" t="n">
        <v>0.3359098290823159</v>
      </c>
      <c r="AH15" s="7" t="n">
        <v>0.7109409701037395</v>
      </c>
      <c r="AI15" s="7" t="n">
        <v>0.3761268226328051</v>
      </c>
      <c r="AJ15" s="7" t="n">
        <v>0.6422694935565242</v>
      </c>
      <c r="AK15" s="7" t="n">
        <v>0.1460086048690092</v>
      </c>
      <c r="AL15" s="7" t="n">
        <v>0.6941855234633263</v>
      </c>
      <c r="AM15" s="7" t="n">
        <v>0.4260421390419078</v>
      </c>
      <c r="AN15" s="7" t="n">
        <v>0.6219993526651342</v>
      </c>
      <c r="AO15" s="7" t="n">
        <v>0.5169258830885123</v>
      </c>
      <c r="AP15" s="7" t="n">
        <v>0.650031404991943</v>
      </c>
      <c r="AQ15" s="7" t="n">
        <v>0.09019488071081563</v>
      </c>
      <c r="AR15" s="7" t="n">
        <v>0.2616209695422027</v>
      </c>
      <c r="AS15" s="7" t="n">
        <v>0.404020541131338</v>
      </c>
      <c r="AT15" s="7" t="n">
        <v>0.3363812741025548</v>
      </c>
      <c r="AU15" s="7" t="n">
        <v>0.2709307263143729</v>
      </c>
      <c r="AV15" s="7" t="n">
        <v>0.5295470387910617</v>
      </c>
      <c r="AW15" s="7" t="n">
        <v>0.8190722102401532</v>
      </c>
      <c r="AX15" s="7" t="n">
        <v>0.5930684317222653</v>
      </c>
      <c r="AY15" s="7" t="n">
        <v>0.5758809344438464</v>
      </c>
      <c r="AZ15" s="7" t="n">
        <v>0.3547091853745761</v>
      </c>
      <c r="BA15" s="7" t="n">
        <v>0.6223831256004546</v>
      </c>
      <c r="BB15" s="7" t="n">
        <v>0.7288691885004778</v>
      </c>
      <c r="BC15" s="7" t="n">
        <v>0.1516536384538327</v>
      </c>
      <c r="BD15" s="7" t="n">
        <v>0.6632702162599181</v>
      </c>
      <c r="BE15" s="7" t="n">
        <v>0.7772428982069458</v>
      </c>
      <c r="BF15" s="7" t="n">
        <v>0.291783487678606</v>
      </c>
      <c r="BG15" s="7" t="n">
        <v>0.5111938231002509</v>
      </c>
      <c r="BH15" s="7" t="n">
        <v>0.3725877450051697</v>
      </c>
      <c r="BI15" s="7" t="n">
        <v>0.6787578201911618</v>
      </c>
      <c r="BJ15" s="7" t="n">
        <v>0.7876534334125328</v>
      </c>
      <c r="BK15" s="7" t="n">
        <v>0.7907816872774968</v>
      </c>
      <c r="BL15" s="7" t="n">
        <v>0.3376910699227308</v>
      </c>
      <c r="BM15" s="7" t="n">
        <v>0.3471271751389008</v>
      </c>
      <c r="BN15" s="7" t="n">
        <v>0.7958676623976079</v>
      </c>
      <c r="BO15" s="7" t="n">
        <v>0.6313347752069179</v>
      </c>
      <c r="BP15" s="7" t="n">
        <v>0.3654070530090699</v>
      </c>
      <c r="BQ15" s="7" t="n">
        <v>0.6359912137400356</v>
      </c>
      <c r="BR15" s="7" t="n">
        <v>0.6635341604402728</v>
      </c>
      <c r="BS15" s="7" t="n">
        <v>0.3145114600428631</v>
      </c>
      <c r="BT15" s="7" t="n">
        <v>0.6238230230528823</v>
      </c>
      <c r="BU15" s="7" t="n">
        <v>0.7741839055221909</v>
      </c>
      <c r="BV15" s="7" t="n">
        <v>0.7132385963903577</v>
      </c>
      <c r="BW15" s="7" t="n">
        <v>0.3116062169383794</v>
      </c>
      <c r="BX15" s="7" t="n">
        <v>0.4179775558284068</v>
      </c>
      <c r="BY15" s="7" t="n">
        <v>0.580726555191648</v>
      </c>
      <c r="BZ15" s="7" t="n">
        <v>0.3560195430334253</v>
      </c>
      <c r="CA15" s="7" t="n">
        <v>0.8559262095760196</v>
      </c>
      <c r="CB15" s="7" t="n">
        <v>0.8230697601112753</v>
      </c>
      <c r="CC15" s="7" t="n">
        <v>0.7921280380002819</v>
      </c>
      <c r="CD15" s="7" t="n">
        <v>0.5465634995334135</v>
      </c>
      <c r="CE15" s="7" t="n">
        <v>0.7342780774170353</v>
      </c>
      <c r="CF15" s="7" t="n">
        <v>0.3788779520860498</v>
      </c>
      <c r="CG15" s="7" t="n">
        <v>0.761318437044097</v>
      </c>
      <c r="CH15" s="7" t="n">
        <v>0.7821532048296188</v>
      </c>
      <c r="CI15" s="7" t="n">
        <v>0.6200076342715951</v>
      </c>
      <c r="CJ15" s="7" t="n">
        <v>0.2050861531202776</v>
      </c>
      <c r="CK15" s="7" t="n">
        <v>0.7422531255192746</v>
      </c>
      <c r="CL15" s="7" t="n">
        <v>0.6105539295570608</v>
      </c>
      <c r="CM15" s="7" t="n">
        <v>0.7474906078546668</v>
      </c>
      <c r="CN15" s="7" t="n">
        <v>0.7439957296169779</v>
      </c>
      <c r="CO15" s="7" t="n">
        <v>0.6160294048012451</v>
      </c>
      <c r="CP15" s="7" t="n">
        <v>0.08444791697024837</v>
      </c>
      <c r="CQ15" s="7" t="n">
        <v>0.3617937275887343</v>
      </c>
      <c r="CR15" s="7" t="n">
        <v>0.73551410553813</v>
      </c>
      <c r="CS15" s="7" t="n">
        <v>0.3288141651754026</v>
      </c>
      <c r="CT15" s="7" t="n">
        <v>0.6417811897047546</v>
      </c>
      <c r="CU15" s="7" t="n">
        <v>0.4093173035882771</v>
      </c>
      <c r="CV15" s="7" t="n">
        <v>0.8764403363078598</v>
      </c>
      <c r="CW15" s="7" t="n">
        <v>0.2790739420996053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0.8597097392024161</v>
      </c>
      <c r="D16" s="7" t="n">
        <v>0.7049862583857606</v>
      </c>
      <c r="E16" s="7" t="n">
        <v>0.4635734547204345</v>
      </c>
      <c r="F16" s="7" t="n">
        <v>0.6089342926653772</v>
      </c>
      <c r="G16" s="7" t="n">
        <v>0.4396753323609532</v>
      </c>
      <c r="H16" s="7" t="n">
        <v>0.6160168898431887</v>
      </c>
      <c r="I16" s="7" t="n">
        <v>0.594692009805366</v>
      </c>
      <c r="J16" s="7" t="n">
        <v>0.7552710129926127</v>
      </c>
      <c r="K16" s="7" t="n">
        <v>0.8198674057338147</v>
      </c>
      <c r="L16" s="7" t="n">
        <v>0.736235913960041</v>
      </c>
      <c r="M16" s="7" t="n">
        <v>0.4145633776612171</v>
      </c>
      <c r="N16" s="7" t="n">
        <v>0.6875412980796931</v>
      </c>
      <c r="O16" s="7" t="n">
        <v>0.5534547379691572</v>
      </c>
      <c r="P16" s="7" t="n">
        <v>0.9452231273411453</v>
      </c>
      <c r="Q16" s="7" t="n">
        <v>1</v>
      </c>
      <c r="R16" s="7" t="n">
        <v>0.8427041088340763</v>
      </c>
      <c r="S16" s="7" t="n">
        <v>0.4968837629189427</v>
      </c>
      <c r="T16" s="7" t="n">
        <v>0.5941044162148154</v>
      </c>
      <c r="U16" s="7" t="n">
        <v>0.3435716761556516</v>
      </c>
      <c r="V16" s="7" t="n">
        <v>0.4393388000065327</v>
      </c>
      <c r="W16" s="7" t="n">
        <v>0.5327248165855878</v>
      </c>
      <c r="X16" s="7" t="n">
        <v>0.6501775811466008</v>
      </c>
      <c r="Y16" s="7" t="n">
        <v>0.5395590246120988</v>
      </c>
      <c r="Z16" s="7" t="n">
        <v>0.5406356830583869</v>
      </c>
      <c r="AA16" s="7" t="n">
        <v>0.7893915515472388</v>
      </c>
      <c r="AB16" s="7" t="n">
        <v>0.7786283375388293</v>
      </c>
      <c r="AC16" s="7" t="n">
        <v>0.6688575096786414</v>
      </c>
      <c r="AD16" s="7" t="n">
        <v>0.539380646479213</v>
      </c>
      <c r="AE16" s="7" t="n">
        <v>0.7633392873618238</v>
      </c>
      <c r="AF16" s="7" t="n">
        <v>0.6451142454798852</v>
      </c>
      <c r="AG16" s="7" t="n">
        <v>0.4817758651261092</v>
      </c>
      <c r="AH16" s="7" t="n">
        <v>0.7254527145568496</v>
      </c>
      <c r="AI16" s="7" t="n">
        <v>0.5744236287301464</v>
      </c>
      <c r="AJ16" s="7" t="n">
        <v>0.5444728604182834</v>
      </c>
      <c r="AK16" s="7" t="n">
        <v>0.3197073373961106</v>
      </c>
      <c r="AL16" s="7" t="n">
        <v>0.6177102009018074</v>
      </c>
      <c r="AM16" s="7" t="n">
        <v>0.5124273242668174</v>
      </c>
      <c r="AN16" s="7" t="n">
        <v>0.5137293386388113</v>
      </c>
      <c r="AO16" s="7" t="n">
        <v>0.676769163791676</v>
      </c>
      <c r="AP16" s="7" t="n">
        <v>0.5659479284655643</v>
      </c>
      <c r="AQ16" s="7" t="n">
        <v>0.3219379372922217</v>
      </c>
      <c r="AR16" s="7" t="n">
        <v>0.3906749440285733</v>
      </c>
      <c r="AS16" s="7" t="n">
        <v>0.5340536576076594</v>
      </c>
      <c r="AT16" s="7" t="n">
        <v>0.4812214822451701</v>
      </c>
      <c r="AU16" s="7" t="n">
        <v>0.3647941063274374</v>
      </c>
      <c r="AV16" s="7" t="n">
        <v>0.6817693827708757</v>
      </c>
      <c r="AW16" s="7" t="n">
        <v>0.7786773509470483</v>
      </c>
      <c r="AX16" s="7" t="n">
        <v>0.584906166790621</v>
      </c>
      <c r="AY16" s="7" t="n">
        <v>0.6871607286326006</v>
      </c>
      <c r="AZ16" s="7" t="n">
        <v>0.5080595313554047</v>
      </c>
      <c r="BA16" s="7" t="n">
        <v>0.5218076000535971</v>
      </c>
      <c r="BB16" s="7" t="n">
        <v>0.6638861320897472</v>
      </c>
      <c r="BC16" s="7" t="n">
        <v>0.24003006194742</v>
      </c>
      <c r="BD16" s="7" t="n">
        <v>0.6628498755568181</v>
      </c>
      <c r="BE16" s="7" t="n">
        <v>0.7682855241440339</v>
      </c>
      <c r="BF16" s="7" t="n">
        <v>0.4155621495842685</v>
      </c>
      <c r="BG16" s="7" t="n">
        <v>0.6243091614835981</v>
      </c>
      <c r="BH16" s="7" t="n">
        <v>0.4246023603197338</v>
      </c>
      <c r="BI16" s="7" t="n">
        <v>0.6936238074913035</v>
      </c>
      <c r="BJ16" s="7" t="n">
        <v>0.7650564210293782</v>
      </c>
      <c r="BK16" s="7" t="n">
        <v>0.711960650474073</v>
      </c>
      <c r="BL16" s="7" t="n">
        <v>0.4683256409672884</v>
      </c>
      <c r="BM16" s="7" t="n">
        <v>0.4797264124304074</v>
      </c>
      <c r="BN16" s="7" t="n">
        <v>0.7908031485786463</v>
      </c>
      <c r="BO16" s="7" t="n">
        <v>0.6006457271526937</v>
      </c>
      <c r="BP16" s="7" t="n">
        <v>0.4088733653258972</v>
      </c>
      <c r="BQ16" s="7" t="n">
        <v>0.5997420227636143</v>
      </c>
      <c r="BR16" s="7" t="n">
        <v>0.5749829596841592</v>
      </c>
      <c r="BS16" s="7" t="n">
        <v>0.4906253888565869</v>
      </c>
      <c r="BT16" s="7" t="n">
        <v>0.5331465951412987</v>
      </c>
      <c r="BU16" s="7" t="n">
        <v>0.7551361294122829</v>
      </c>
      <c r="BV16" s="7" t="n">
        <v>0.7490712263796047</v>
      </c>
      <c r="BW16" s="7" t="n">
        <v>0.4663293779606808</v>
      </c>
      <c r="BX16" s="7" t="n">
        <v>0.5521647476248585</v>
      </c>
      <c r="BY16" s="7" t="n">
        <v>0.4797653521569653</v>
      </c>
      <c r="BZ16" s="7" t="n">
        <v>0.48832708279867</v>
      </c>
      <c r="CA16" s="7" t="n">
        <v>0.8052530140840508</v>
      </c>
      <c r="CB16" s="7" t="n">
        <v>0.8509334797740904</v>
      </c>
      <c r="CC16" s="7" t="n">
        <v>0.8204383140418754</v>
      </c>
      <c r="CD16" s="7" t="n">
        <v>0.6713328374235594</v>
      </c>
      <c r="CE16" s="7" t="n">
        <v>0.7435239542445262</v>
      </c>
      <c r="CF16" s="7" t="n">
        <v>0.5208234347193058</v>
      </c>
      <c r="CG16" s="7" t="n">
        <v>0.7840364710394581</v>
      </c>
      <c r="CH16" s="7" t="n">
        <v>0.7665819845960269</v>
      </c>
      <c r="CI16" s="7" t="n">
        <v>0.4955449855026665</v>
      </c>
      <c r="CJ16" s="7" t="n">
        <v>0.3656047600335149</v>
      </c>
      <c r="CK16" s="7" t="n">
        <v>0.7290684081618355</v>
      </c>
      <c r="CL16" s="7" t="n">
        <v>0.533692947972682</v>
      </c>
      <c r="CM16" s="7" t="n">
        <v>0.7292166049219876</v>
      </c>
      <c r="CN16" s="7" t="n">
        <v>0.7267614327117637</v>
      </c>
      <c r="CO16" s="7" t="n">
        <v>0.5962201515684032</v>
      </c>
      <c r="CP16" s="7" t="n">
        <v>0.3159852717995123</v>
      </c>
      <c r="CQ16" s="7" t="n">
        <v>0.5594424066714176</v>
      </c>
      <c r="CR16" s="7" t="n">
        <v>0.71700293188581</v>
      </c>
      <c r="CS16" s="7" t="n">
        <v>0.3554003684299864</v>
      </c>
      <c r="CT16" s="7" t="n">
        <v>0.612797389294204</v>
      </c>
      <c r="CU16" s="7" t="n">
        <v>0.4835646214092807</v>
      </c>
      <c r="CV16" s="7" t="n">
        <v>0.7978760269409156</v>
      </c>
      <c r="CW16" s="7" t="n">
        <v>0.4969545448900236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0.964722776425234</v>
      </c>
      <c r="D17" s="7" t="n">
        <v>0.9572971263109004</v>
      </c>
      <c r="E17" s="7" t="n">
        <v>0.6527397810952571</v>
      </c>
      <c r="F17" s="7" t="n">
        <v>0.9219031104800817</v>
      </c>
      <c r="G17" s="7" t="n">
        <v>0.7568528807157338</v>
      </c>
      <c r="H17" s="7" t="n">
        <v>0.6777077724341288</v>
      </c>
      <c r="I17" s="7" t="n">
        <v>0.8165405301611424</v>
      </c>
      <c r="J17" s="7" t="n">
        <v>0.9893232360219749</v>
      </c>
      <c r="K17" s="7" t="n">
        <v>0.5976692370160741</v>
      </c>
      <c r="L17" s="7" t="n">
        <v>0.7128164700430902</v>
      </c>
      <c r="M17" s="7" t="n">
        <v>0.7376741223214572</v>
      </c>
      <c r="N17" s="7" t="n">
        <v>0.7011254935406824</v>
      </c>
      <c r="O17" s="7" t="n">
        <v>0.3990277964551101</v>
      </c>
      <c r="P17" s="7" t="n">
        <v>0.6993098573658626</v>
      </c>
      <c r="Q17" s="7" t="n">
        <v>0.8427041088340763</v>
      </c>
      <c r="R17" s="7" t="n">
        <v>1</v>
      </c>
      <c r="S17" s="7" t="n">
        <v>0.6198050357468684</v>
      </c>
      <c r="T17" s="7" t="n">
        <v>0.7357255730295205</v>
      </c>
      <c r="U17" s="7" t="n">
        <v>0.4517414972731507</v>
      </c>
      <c r="V17" s="7" t="n">
        <v>0.7485133882355559</v>
      </c>
      <c r="W17" s="7" t="n">
        <v>0.534021316338597</v>
      </c>
      <c r="X17" s="7" t="n">
        <v>0.6742599676202441</v>
      </c>
      <c r="Y17" s="7" t="n">
        <v>0.4224282254247465</v>
      </c>
      <c r="Z17" s="7" t="n">
        <v>0.4703442702917043</v>
      </c>
      <c r="AA17" s="7" t="n">
        <v>0.6252913568778419</v>
      </c>
      <c r="AB17" s="7" t="n">
        <v>0.7780141961106497</v>
      </c>
      <c r="AC17" s="7" t="n">
        <v>0.5921512139325654</v>
      </c>
      <c r="AD17" s="7" t="n">
        <v>0.8710066923924125</v>
      </c>
      <c r="AE17" s="7" t="n">
        <v>0.9476400260917794</v>
      </c>
      <c r="AF17" s="7" t="n">
        <v>0.8574365113734244</v>
      </c>
      <c r="AG17" s="7" t="n">
        <v>0.527817794947171</v>
      </c>
      <c r="AH17" s="7" t="n">
        <v>0.7519982407952056</v>
      </c>
      <c r="AI17" s="7" t="n">
        <v>0.8633014283663796</v>
      </c>
      <c r="AJ17" s="7" t="n">
        <v>0.4028436950481318</v>
      </c>
      <c r="AK17" s="7" t="n">
        <v>0.5452913255392181</v>
      </c>
      <c r="AL17" s="7" t="n">
        <v>0.3717236032263581</v>
      </c>
      <c r="AM17" s="7" t="n">
        <v>0.4732722164113936</v>
      </c>
      <c r="AN17" s="7" t="n">
        <v>0.252639157074015</v>
      </c>
      <c r="AO17" s="7" t="n">
        <v>0.8584602059131419</v>
      </c>
      <c r="AP17" s="7" t="n">
        <v>0.4944232723508591</v>
      </c>
      <c r="AQ17" s="7" t="n">
        <v>0.6372575677130371</v>
      </c>
      <c r="AR17" s="7" t="n">
        <v>0.7145580353103667</v>
      </c>
      <c r="AS17" s="7" t="n">
        <v>0.63940696193223</v>
      </c>
      <c r="AT17" s="7" t="n">
        <v>0.5806067556067103</v>
      </c>
      <c r="AU17" s="7" t="n">
        <v>0.4530625706316762</v>
      </c>
      <c r="AV17" s="7" t="n">
        <v>0.9475808267928157</v>
      </c>
      <c r="AW17" s="7" t="n">
        <v>0.6130584220845754</v>
      </c>
      <c r="AX17" s="7" t="n">
        <v>0.4606495739563348</v>
      </c>
      <c r="AY17" s="7" t="n">
        <v>0.6880511782591195</v>
      </c>
      <c r="AZ17" s="7" t="n">
        <v>0.6275860763707451</v>
      </c>
      <c r="BA17" s="7" t="n">
        <v>0.3723109832423807</v>
      </c>
      <c r="BB17" s="7" t="n">
        <v>0.5553042865659863</v>
      </c>
      <c r="BC17" s="7" t="n">
        <v>0.3615473878212547</v>
      </c>
      <c r="BD17" s="7" t="n">
        <v>0.5508270772859603</v>
      </c>
      <c r="BE17" s="7" t="n">
        <v>0.6725595212173771</v>
      </c>
      <c r="BF17" s="7" t="n">
        <v>0.7228311478450071</v>
      </c>
      <c r="BG17" s="7" t="n">
        <v>0.8396249979457884</v>
      </c>
      <c r="BH17" s="7" t="n">
        <v>0.4374228164996264</v>
      </c>
      <c r="BI17" s="7" t="n">
        <v>0.6977859942754276</v>
      </c>
      <c r="BJ17" s="7" t="n">
        <v>0.648050143156772</v>
      </c>
      <c r="BK17" s="7" t="n">
        <v>0.566384792033212</v>
      </c>
      <c r="BL17" s="7" t="n">
        <v>0.4482584474246932</v>
      </c>
      <c r="BM17" s="7" t="n">
        <v>0.474048947531691</v>
      </c>
      <c r="BN17" s="7" t="n">
        <v>0.675425182549339</v>
      </c>
      <c r="BO17" s="7" t="n">
        <v>0.4449698804247049</v>
      </c>
      <c r="BP17" s="7" t="n">
        <v>0.2902906302218984</v>
      </c>
      <c r="BQ17" s="7" t="n">
        <v>0.4411340832117376</v>
      </c>
      <c r="BR17" s="7" t="n">
        <v>0.4913135004885026</v>
      </c>
      <c r="BS17" s="7" t="n">
        <v>0.7268818095630508</v>
      </c>
      <c r="BT17" s="7" t="n">
        <v>0.2858113270817652</v>
      </c>
      <c r="BU17" s="7" t="n">
        <v>0.6401382654299125</v>
      </c>
      <c r="BV17" s="7" t="n">
        <v>0.7017849154332708</v>
      </c>
      <c r="BW17" s="7" t="n">
        <v>0.8127336413686188</v>
      </c>
      <c r="BX17" s="7" t="n">
        <v>0.5721297628114062</v>
      </c>
      <c r="BY17" s="7" t="n">
        <v>0.2785126594400181</v>
      </c>
      <c r="BZ17" s="7" t="n">
        <v>0.486305762112904</v>
      </c>
      <c r="CA17" s="7" t="n">
        <v>0.6013923897098034</v>
      </c>
      <c r="CB17" s="7" t="n">
        <v>0.7207143035641222</v>
      </c>
      <c r="CC17" s="7" t="n">
        <v>0.7615585732838972</v>
      </c>
      <c r="CD17" s="7" t="n">
        <v>0.8964798884970139</v>
      </c>
      <c r="CE17" s="7" t="n">
        <v>0.6824122914643863</v>
      </c>
      <c r="CF17" s="7" t="n">
        <v>0.6487642790461576</v>
      </c>
      <c r="CG17" s="7" t="n">
        <v>0.7538335376741813</v>
      </c>
      <c r="CH17" s="7" t="n">
        <v>0.6707453585016224</v>
      </c>
      <c r="CI17" s="7" t="n">
        <v>0.3486667119405003</v>
      </c>
      <c r="CJ17" s="7" t="n">
        <v>0.5679399255301996</v>
      </c>
      <c r="CK17" s="7" t="n">
        <v>0.6252184657696463</v>
      </c>
      <c r="CL17" s="7" t="n">
        <v>0.4810537087746682</v>
      </c>
      <c r="CM17" s="7" t="n">
        <v>0.6213143007355704</v>
      </c>
      <c r="CN17" s="7" t="n">
        <v>0.619943061123037</v>
      </c>
      <c r="CO17" s="7" t="n">
        <v>0.5734303689424053</v>
      </c>
      <c r="CP17" s="7" t="n">
        <v>0.6341997380505699</v>
      </c>
      <c r="CQ17" s="7" t="n">
        <v>0.8359835179315219</v>
      </c>
      <c r="CR17" s="7" t="n">
        <v>0.6064212851759999</v>
      </c>
      <c r="CS17" s="7" t="n">
        <v>0.1930185541684676</v>
      </c>
      <c r="CT17" s="7" t="n">
        <v>0.4616943875780115</v>
      </c>
      <c r="CU17" s="7" t="n">
        <v>0.4028764087228721</v>
      </c>
      <c r="CV17" s="7" t="n">
        <v>0.5757423841850876</v>
      </c>
      <c r="CW17" s="7" t="n">
        <v>0.7081086380791152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0.5151337605519473</v>
      </c>
      <c r="D18" s="7" t="n">
        <v>0.5674875730457802</v>
      </c>
      <c r="E18" s="7" t="n">
        <v>0.2402406357471134</v>
      </c>
      <c r="F18" s="7" t="n">
        <v>0.6008237230434812</v>
      </c>
      <c r="G18" s="7" t="n">
        <v>0.423680115429971</v>
      </c>
      <c r="H18" s="7" t="n">
        <v>0.1406193983692346</v>
      </c>
      <c r="I18" s="7" t="n">
        <v>0.8483443012037916</v>
      </c>
      <c r="J18" s="7" t="n">
        <v>0.6188065208222973</v>
      </c>
      <c r="K18" s="7" t="n">
        <v>0.3928359082421438</v>
      </c>
      <c r="L18" s="7" t="n">
        <v>0.2650424152175815</v>
      </c>
      <c r="M18" s="7" t="n">
        <v>0.6245599585972447</v>
      </c>
      <c r="N18" s="7" t="n">
        <v>0.1825344501498305</v>
      </c>
      <c r="O18" s="7" t="n">
        <v>0.004417778459953134</v>
      </c>
      <c r="P18" s="7" t="n">
        <v>0.341811808106145</v>
      </c>
      <c r="Q18" s="7" t="n">
        <v>0.4968837629189427</v>
      </c>
      <c r="R18" s="7" t="n">
        <v>0.6198050357468684</v>
      </c>
      <c r="S18" s="7" t="n">
        <v>1</v>
      </c>
      <c r="T18" s="7" t="n">
        <v>0.3456574313015028</v>
      </c>
      <c r="U18" s="7" t="n">
        <v>0.01547016099534672</v>
      </c>
      <c r="V18" s="7" t="n">
        <v>0.6399684340414392</v>
      </c>
      <c r="W18" s="7" t="n">
        <v>0.9392501149759058</v>
      </c>
      <c r="X18" s="7" t="n">
        <v>0.4211858289516348</v>
      </c>
      <c r="Y18" s="7" t="n">
        <v>0.0326293167587982</v>
      </c>
      <c r="Z18" s="7" t="n">
        <v>0.8433386876923125</v>
      </c>
      <c r="AA18" s="7" t="n">
        <v>0.4038550169680838</v>
      </c>
      <c r="AB18" s="7" t="n">
        <v>0.5552144117237106</v>
      </c>
      <c r="AC18" s="7" t="n">
        <v>0.2725526906829777</v>
      </c>
      <c r="AD18" s="7" t="n">
        <v>0.6534475017250495</v>
      </c>
      <c r="AE18" s="7" t="n">
        <v>0.6412254087332619</v>
      </c>
      <c r="AF18" s="7" t="n">
        <v>0.5552999075812435</v>
      </c>
      <c r="AG18" s="7" t="n">
        <v>0.9244560523266491</v>
      </c>
      <c r="AH18" s="7" t="n">
        <v>0.5139537256295802</v>
      </c>
      <c r="AI18" s="7" t="n">
        <v>0.5362992071313691</v>
      </c>
      <c r="AJ18" s="7" t="n">
        <v>0.01986665360794547</v>
      </c>
      <c r="AK18" s="7" t="n">
        <v>0.3014674793296915</v>
      </c>
      <c r="AL18" s="7" t="n">
        <v>0.08831416571893948</v>
      </c>
      <c r="AM18" s="7" t="n">
        <v>0.3790777377172575</v>
      </c>
      <c r="AN18" s="7" t="n">
        <v>0.01666016503488597</v>
      </c>
      <c r="AO18" s="7" t="n">
        <v>0.559537869046965</v>
      </c>
      <c r="AP18" s="7" t="n">
        <v>0.1112969016439219</v>
      </c>
      <c r="AQ18" s="7" t="n">
        <v>0.3236231672460425</v>
      </c>
      <c r="AR18" s="7" t="n">
        <v>0.5919566822621186</v>
      </c>
      <c r="AS18" s="7" t="n">
        <v>0.9587679754776923</v>
      </c>
      <c r="AT18" s="7" t="n">
        <v>0.05385800163607959</v>
      </c>
      <c r="AU18" s="7" t="n">
        <v>0.01371237329326866</v>
      </c>
      <c r="AV18" s="7" t="n">
        <v>0.6010896811236048</v>
      </c>
      <c r="AW18" s="7" t="n">
        <v>0.08532252476862372</v>
      </c>
      <c r="AX18" s="7" t="n">
        <v>0.4120473136998782</v>
      </c>
      <c r="AY18" s="7" t="n">
        <v>0.1639999110694439</v>
      </c>
      <c r="AZ18" s="7" t="n">
        <v>0.09258486816663836</v>
      </c>
      <c r="BA18" s="7" t="n">
        <v>-0.0131163266785517</v>
      </c>
      <c r="BB18" s="7" t="n">
        <v>0.07685303397196916</v>
      </c>
      <c r="BC18" s="7" t="n">
        <v>0.2605669568473767</v>
      </c>
      <c r="BD18" s="7" t="n">
        <v>0.4750374596007231</v>
      </c>
      <c r="BE18" s="7" t="n">
        <v>0.4167835424170251</v>
      </c>
      <c r="BF18" s="7" t="n">
        <v>0.6299559517626891</v>
      </c>
      <c r="BG18" s="7" t="n">
        <v>0.5833883468505621</v>
      </c>
      <c r="BH18" s="7" t="n">
        <v>0.4056560761700413</v>
      </c>
      <c r="BI18" s="7" t="n">
        <v>0.1866875634647094</v>
      </c>
      <c r="BJ18" s="7" t="n">
        <v>0.4787348052246033</v>
      </c>
      <c r="BK18" s="7" t="n">
        <v>0.2481904777167477</v>
      </c>
      <c r="BL18" s="7" t="n">
        <v>0.9147463088893637</v>
      </c>
      <c r="BM18" s="7" t="n">
        <v>0.9268726247663331</v>
      </c>
      <c r="BN18" s="7" t="n">
        <v>0.390376630933468</v>
      </c>
      <c r="BO18" s="7" t="n">
        <v>0.3687344163442074</v>
      </c>
      <c r="BP18" s="7" t="n">
        <v>0.2655876117119753</v>
      </c>
      <c r="BQ18" s="7" t="n">
        <v>0.3622413196794141</v>
      </c>
      <c r="BR18" s="7" t="n">
        <v>0.1035627491808084</v>
      </c>
      <c r="BS18" s="7" t="n">
        <v>0.4091431321829052</v>
      </c>
      <c r="BT18" s="7" t="n">
        <v>0.02731403436428523</v>
      </c>
      <c r="BU18" s="7" t="n">
        <v>0.3952765169462255</v>
      </c>
      <c r="BV18" s="7" t="n">
        <v>0.6598943497007701</v>
      </c>
      <c r="BW18" s="7" t="n">
        <v>0.6688671533928645</v>
      </c>
      <c r="BX18" s="7" t="n">
        <v>0.9545068113332165</v>
      </c>
      <c r="BY18" s="7" t="n">
        <v>-0.05554353793300219</v>
      </c>
      <c r="BZ18" s="7" t="n">
        <v>0.9278554563764346</v>
      </c>
      <c r="CA18" s="7" t="n">
        <v>0.2514402691834264</v>
      </c>
      <c r="CB18" s="7" t="n">
        <v>0.5827188983029332</v>
      </c>
      <c r="CC18" s="7" t="n">
        <v>0.5857801299731485</v>
      </c>
      <c r="CD18" s="7" t="n">
        <v>0.7624747816195303</v>
      </c>
      <c r="CE18" s="7" t="n">
        <v>0.450291804575105</v>
      </c>
      <c r="CF18" s="7" t="n">
        <v>0.9781427035340776</v>
      </c>
      <c r="CG18" s="7" t="n">
        <v>0.5234863014622981</v>
      </c>
      <c r="CH18" s="7" t="n">
        <v>0.4849259839018399</v>
      </c>
      <c r="CI18" s="7" t="n">
        <v>0.006458554867985012</v>
      </c>
      <c r="CJ18" s="7" t="n">
        <v>0.2800211767630864</v>
      </c>
      <c r="CK18" s="7" t="n">
        <v>0.3999633006472682</v>
      </c>
      <c r="CL18" s="7" t="n">
        <v>0.1082888668601268</v>
      </c>
      <c r="CM18" s="7" t="n">
        <v>0.3788942591626694</v>
      </c>
      <c r="CN18" s="7" t="n">
        <v>0.374673969174514</v>
      </c>
      <c r="CO18" s="7" t="n">
        <v>0.1394705619178662</v>
      </c>
      <c r="CP18" s="7" t="n">
        <v>0.321974633618726</v>
      </c>
      <c r="CQ18" s="7" t="n">
        <v>0.4986372025694302</v>
      </c>
      <c r="CR18" s="7" t="n">
        <v>0.366001888705303</v>
      </c>
      <c r="CS18" s="7" t="n">
        <v>-0.08846607876918643</v>
      </c>
      <c r="CT18" s="7" t="n">
        <v>0.3722227396171507</v>
      </c>
      <c r="CU18" s="7" t="n">
        <v>0.7498683887200683</v>
      </c>
      <c r="CV18" s="7" t="n">
        <v>0.2327271314071151</v>
      </c>
      <c r="CW18" s="7" t="n">
        <v>0.2993352867872651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0.8202306444289992</v>
      </c>
      <c r="D19" s="7" t="n">
        <v>0.8177598269079521</v>
      </c>
      <c r="E19" s="7" t="n">
        <v>0.9657764146158563</v>
      </c>
      <c r="F19" s="7" t="n">
        <v>0.7885879334587473</v>
      </c>
      <c r="G19" s="7" t="n">
        <v>0.8494419252916118</v>
      </c>
      <c r="H19" s="7" t="n">
        <v>0.6884560438111642</v>
      </c>
      <c r="I19" s="7" t="n">
        <v>0.4786676913728519</v>
      </c>
      <c r="J19" s="7" t="n">
        <v>0.7355592269408354</v>
      </c>
      <c r="K19" s="7" t="n">
        <v>0.2014180465920217</v>
      </c>
      <c r="L19" s="7" t="n">
        <v>0.4572265552783655</v>
      </c>
      <c r="M19" s="7" t="n">
        <v>0.4410749791887922</v>
      </c>
      <c r="N19" s="7" t="n">
        <v>0.4797868894575181</v>
      </c>
      <c r="O19" s="7" t="n">
        <v>0.04312926497969798</v>
      </c>
      <c r="P19" s="7" t="n">
        <v>0.4060703242553255</v>
      </c>
      <c r="Q19" s="7" t="n">
        <v>0.5941044162148154</v>
      </c>
      <c r="R19" s="7" t="n">
        <v>0.7357255730295205</v>
      </c>
      <c r="S19" s="7" t="n">
        <v>0.3456574313015028</v>
      </c>
      <c r="T19" s="7" t="n">
        <v>1</v>
      </c>
      <c r="U19" s="7" t="n">
        <v>0.6505491156188195</v>
      </c>
      <c r="V19" s="7" t="n">
        <v>0.4693109219454306</v>
      </c>
      <c r="W19" s="7" t="n">
        <v>0.3324908703645642</v>
      </c>
      <c r="X19" s="7" t="n">
        <v>0.535801983881798</v>
      </c>
      <c r="Y19" s="7" t="n">
        <v>0.0386313521202575</v>
      </c>
      <c r="Z19" s="7" t="n">
        <v>0.3315876163589471</v>
      </c>
      <c r="AA19" s="7" t="n">
        <v>0.1859706171093916</v>
      </c>
      <c r="AB19" s="7" t="n">
        <v>0.2728647638076208</v>
      </c>
      <c r="AC19" s="7" t="n">
        <v>0.1124913830010235</v>
      </c>
      <c r="AD19" s="7" t="n">
        <v>0.7358591190368061</v>
      </c>
      <c r="AE19" s="7" t="n">
        <v>0.5509131859430125</v>
      </c>
      <c r="AF19" s="7" t="n">
        <v>0.6620384611931711</v>
      </c>
      <c r="AG19" s="7" t="n">
        <v>0.3672624547321023</v>
      </c>
      <c r="AH19" s="7" t="n">
        <v>0.245822613208053</v>
      </c>
      <c r="AI19" s="7" t="n">
        <v>0.868530051313554</v>
      </c>
      <c r="AJ19" s="7" t="n">
        <v>0.01138495040292825</v>
      </c>
      <c r="AK19" s="7" t="n">
        <v>0.8156409983765763</v>
      </c>
      <c r="AL19" s="7" t="n">
        <v>0.02947057514145047</v>
      </c>
      <c r="AM19" s="7" t="n">
        <v>0.3815436112391609</v>
      </c>
      <c r="AN19" s="7" t="n">
        <v>-0.07734903393082115</v>
      </c>
      <c r="AO19" s="7" t="n">
        <v>0.6684773569217499</v>
      </c>
      <c r="AP19" s="7" t="n">
        <v>0.040327057960082</v>
      </c>
      <c r="AQ19" s="7" t="n">
        <v>0.8450322989543974</v>
      </c>
      <c r="AR19" s="7" t="n">
        <v>0.4327706595384331</v>
      </c>
      <c r="AS19" s="7" t="n">
        <v>0.3650216463981736</v>
      </c>
      <c r="AT19" s="7" t="n">
        <v>0.7291158975971255</v>
      </c>
      <c r="AU19" s="7" t="n">
        <v>0.6576482018244202</v>
      </c>
      <c r="AV19" s="7" t="n">
        <v>0.6595696183777376</v>
      </c>
      <c r="AW19" s="7" t="n">
        <v>0.3904269693840886</v>
      </c>
      <c r="AX19" s="7" t="n">
        <v>0.04711465584389921</v>
      </c>
      <c r="AY19" s="7" t="n">
        <v>0.7106999748219341</v>
      </c>
      <c r="AZ19" s="7" t="n">
        <v>0.7708119685593851</v>
      </c>
      <c r="BA19" s="7" t="n">
        <v>0.002474427890692577</v>
      </c>
      <c r="BB19" s="7" t="n">
        <v>0.2253722778563586</v>
      </c>
      <c r="BC19" s="7" t="n">
        <v>0.3252382376720331</v>
      </c>
      <c r="BD19" s="7" t="n">
        <v>0.1326111378147091</v>
      </c>
      <c r="BE19" s="7" t="n">
        <v>0.2453105346534622</v>
      </c>
      <c r="BF19" s="7" t="n">
        <v>0.443813706369374</v>
      </c>
      <c r="BG19" s="7" t="n">
        <v>0.6494412281842802</v>
      </c>
      <c r="BH19" s="7" t="n">
        <v>0.3599267390020127</v>
      </c>
      <c r="BI19" s="7" t="n">
        <v>0.4938657941678936</v>
      </c>
      <c r="BJ19" s="7" t="n">
        <v>0.2308576541274859</v>
      </c>
      <c r="BK19" s="7" t="n">
        <v>0.04933604851695546</v>
      </c>
      <c r="BL19" s="7" t="n">
        <v>0.2727470006884015</v>
      </c>
      <c r="BM19" s="7" t="n">
        <v>0.3207781343004784</v>
      </c>
      <c r="BN19" s="7" t="n">
        <v>0.2369500247300234</v>
      </c>
      <c r="BO19" s="7" t="n">
        <v>0.097379457735935</v>
      </c>
      <c r="BP19" s="7" t="n">
        <v>0.2235807381922699</v>
      </c>
      <c r="BQ19" s="7" t="n">
        <v>0.1003684097560862</v>
      </c>
      <c r="BR19" s="7" t="n">
        <v>0.04086929848707613</v>
      </c>
      <c r="BS19" s="7" t="n">
        <v>0.8853013571664838</v>
      </c>
      <c r="BT19" s="7" t="n">
        <v>-0.02592500154692534</v>
      </c>
      <c r="BU19" s="7" t="n">
        <v>0.1897513757824886</v>
      </c>
      <c r="BV19" s="7" t="n">
        <v>0.2439760886433601</v>
      </c>
      <c r="BW19" s="7" t="n">
        <v>0.5566707386666452</v>
      </c>
      <c r="BX19" s="7" t="n">
        <v>0.3286564822249954</v>
      </c>
      <c r="BY19" s="7" t="n">
        <v>0.01347908887795813</v>
      </c>
      <c r="BZ19" s="7" t="n">
        <v>0.3136419693365006</v>
      </c>
      <c r="CA19" s="7" t="n">
        <v>0.3047303427977001</v>
      </c>
      <c r="CB19" s="7" t="n">
        <v>0.2683515663557464</v>
      </c>
      <c r="CC19" s="7" t="n">
        <v>0.2376031482377894</v>
      </c>
      <c r="CD19" s="7" t="n">
        <v>0.4851424958998573</v>
      </c>
      <c r="CE19" s="7" t="n">
        <v>0.2581120253224984</v>
      </c>
      <c r="CF19" s="7" t="n">
        <v>0.3658699868504517</v>
      </c>
      <c r="CG19" s="7" t="n">
        <v>0.2938547574362301</v>
      </c>
      <c r="CH19" s="7" t="n">
        <v>0.170849023504375</v>
      </c>
      <c r="CI19" s="7" t="n">
        <v>-0.06006715050880721</v>
      </c>
      <c r="CJ19" s="7" t="n">
        <v>0.8195411256894252</v>
      </c>
      <c r="CK19" s="7" t="n">
        <v>0.229896187517942</v>
      </c>
      <c r="CL19" s="7" t="n">
        <v>0.02327347418920177</v>
      </c>
      <c r="CM19" s="7" t="n">
        <v>0.2388564079079314</v>
      </c>
      <c r="CN19" s="7" t="n">
        <v>0.2392195067295724</v>
      </c>
      <c r="CO19" s="7" t="n">
        <v>0.1918910956071896</v>
      </c>
      <c r="CP19" s="7" t="n">
        <v>0.8419700783662001</v>
      </c>
      <c r="CQ19" s="7" t="n">
        <v>0.7929683731173407</v>
      </c>
      <c r="CR19" s="7" t="n">
        <v>0.2337330863626305</v>
      </c>
      <c r="CS19" s="7" t="n">
        <v>0.3873715781830118</v>
      </c>
      <c r="CT19" s="7" t="n">
        <v>0.07309943653031863</v>
      </c>
      <c r="CU19" s="7" t="n">
        <v>0.2846115432127194</v>
      </c>
      <c r="CV19" s="7" t="n">
        <v>0.1791011160982841</v>
      </c>
      <c r="CW19" s="7" t="n">
        <v>0.858447284620994</v>
      </c>
    </row>
    <row r="20">
      <c r="A20" s="6" t="inlineStr">
        <is>
          <t>000928.SH</t>
        </is>
      </c>
      <c r="B20" s="6" t="inlineStr">
        <is>
          <t>中证能源指数</t>
        </is>
      </c>
      <c r="C20" s="7" t="n">
        <v>0.5561741234215035</v>
      </c>
      <c r="D20" s="7" t="n">
        <v>0.5446415120889774</v>
      </c>
      <c r="E20" s="7" t="n">
        <v>0.7411170469989564</v>
      </c>
      <c r="F20" s="7" t="n">
        <v>0.4838013894839883</v>
      </c>
      <c r="G20" s="7" t="n">
        <v>0.5053210894871538</v>
      </c>
      <c r="H20" s="7" t="n">
        <v>0.8541573255733854</v>
      </c>
      <c r="I20" s="7" t="n">
        <v>0.1480023256791879</v>
      </c>
      <c r="J20" s="7" t="n">
        <v>0.457844734567439</v>
      </c>
      <c r="K20" s="7" t="n">
        <v>0.07578152519473021</v>
      </c>
      <c r="L20" s="7" t="n">
        <v>0.392780957578394</v>
      </c>
      <c r="M20" s="7" t="n">
        <v>0.1913168072584533</v>
      </c>
      <c r="N20" s="7" t="n">
        <v>0.5466613857923449</v>
      </c>
      <c r="O20" s="7" t="n">
        <v>0.2239851228069807</v>
      </c>
      <c r="P20" s="7" t="n">
        <v>0.2304930890220765</v>
      </c>
      <c r="Q20" s="7" t="n">
        <v>0.3435716761556516</v>
      </c>
      <c r="R20" s="7" t="n">
        <v>0.4517414972731507</v>
      </c>
      <c r="S20" s="7" t="n">
        <v>0.01547016099534672</v>
      </c>
      <c r="T20" s="7" t="n">
        <v>0.6505491156188195</v>
      </c>
      <c r="U20" s="7" t="n">
        <v>1</v>
      </c>
      <c r="V20" s="7" t="n">
        <v>0.2229759593721571</v>
      </c>
      <c r="W20" s="7" t="n">
        <v>-0.09115305453290116</v>
      </c>
      <c r="X20" s="7" t="n">
        <v>0.3785850182098559</v>
      </c>
      <c r="Y20" s="7" t="n">
        <v>0.2091815956476699</v>
      </c>
      <c r="Z20" s="7" t="n">
        <v>-0.1230513407252277</v>
      </c>
      <c r="AA20" s="7" t="n">
        <v>0.005531702092842085</v>
      </c>
      <c r="AB20" s="7" t="n">
        <v>0.1592755535478786</v>
      </c>
      <c r="AC20" s="7" t="n">
        <v>0.1658339658830018</v>
      </c>
      <c r="AD20" s="7" t="n">
        <v>0.3480017787566058</v>
      </c>
      <c r="AE20" s="7" t="n">
        <v>0.3004941845027258</v>
      </c>
      <c r="AF20" s="7" t="n">
        <v>0.3897698287974599</v>
      </c>
      <c r="AG20" s="7" t="n">
        <v>0.01465827098661259</v>
      </c>
      <c r="AH20" s="7" t="n">
        <v>0.1650025284542496</v>
      </c>
      <c r="AI20" s="7" t="n">
        <v>0.4667116500222173</v>
      </c>
      <c r="AJ20" s="7" t="n">
        <v>0.1915805209250512</v>
      </c>
      <c r="AK20" s="7" t="n">
        <v>0.3572035418070711</v>
      </c>
      <c r="AL20" s="7" t="n">
        <v>0.03227368206477827</v>
      </c>
      <c r="AM20" s="7" t="n">
        <v>0.06508642412691133</v>
      </c>
      <c r="AN20" s="7" t="n">
        <v>-0.04974819426662096</v>
      </c>
      <c r="AO20" s="7" t="n">
        <v>0.3822821079524005</v>
      </c>
      <c r="AP20" s="7" t="n">
        <v>0.1375722004174063</v>
      </c>
      <c r="AQ20" s="7" t="n">
        <v>0.4976963928183804</v>
      </c>
      <c r="AR20" s="7" t="n">
        <v>0.2101588930703868</v>
      </c>
      <c r="AS20" s="7" t="n">
        <v>0.004796659302000111</v>
      </c>
      <c r="AT20" s="7" t="n">
        <v>0.5903344700314815</v>
      </c>
      <c r="AU20" s="7" t="n">
        <v>0.9730179783792174</v>
      </c>
      <c r="AV20" s="7" t="n">
        <v>0.4482414514235409</v>
      </c>
      <c r="AW20" s="7" t="n">
        <v>0.4431689349477863</v>
      </c>
      <c r="AX20" s="7" t="n">
        <v>-0.1234752987941662</v>
      </c>
      <c r="AY20" s="7" t="n">
        <v>0.6457730334862158</v>
      </c>
      <c r="AZ20" s="7" t="n">
        <v>0.6125388316196138</v>
      </c>
      <c r="BA20" s="7" t="n">
        <v>0.2018355781530306</v>
      </c>
      <c r="BB20" s="7" t="n">
        <v>0.3348761707008082</v>
      </c>
      <c r="BC20" s="7" t="n">
        <v>0.1429159573227385</v>
      </c>
      <c r="BD20" s="7" t="n">
        <v>-0.08858814320955427</v>
      </c>
      <c r="BE20" s="7" t="n">
        <v>0.08371696664589004</v>
      </c>
      <c r="BF20" s="7" t="n">
        <v>0.1834086196557743</v>
      </c>
      <c r="BG20" s="7" t="n">
        <v>0.2961248561708711</v>
      </c>
      <c r="BH20" s="7" t="n">
        <v>0.1209518118664123</v>
      </c>
      <c r="BI20" s="7" t="n">
        <v>0.5548653481362839</v>
      </c>
      <c r="BJ20" s="7" t="n">
        <v>-0.02344471670515033</v>
      </c>
      <c r="BK20" s="7" t="n">
        <v>0.07184595049949129</v>
      </c>
      <c r="BL20" s="7" t="n">
        <v>-0.09213538699497881</v>
      </c>
      <c r="BM20" s="7" t="n">
        <v>-0.04803756378544763</v>
      </c>
      <c r="BN20" s="7" t="n">
        <v>0.0984113812065483</v>
      </c>
      <c r="BO20" s="7" t="n">
        <v>-0.1194547385862272</v>
      </c>
      <c r="BP20" s="7" t="n">
        <v>-0.0699454703402123</v>
      </c>
      <c r="BQ20" s="7" t="n">
        <v>-0.1391829711137098</v>
      </c>
      <c r="BR20" s="7" t="n">
        <v>0.1437962486727821</v>
      </c>
      <c r="BS20" s="7" t="n">
        <v>0.4259296558885732</v>
      </c>
      <c r="BT20" s="7" t="n">
        <v>-0.01953792549409896</v>
      </c>
      <c r="BU20" s="7" t="n">
        <v>0.04093927081673877</v>
      </c>
      <c r="BV20" s="7" t="n">
        <v>0.006333093051852911</v>
      </c>
      <c r="BW20" s="7" t="n">
        <v>0.2419215864836606</v>
      </c>
      <c r="BX20" s="7" t="n">
        <v>-0.06378766544952241</v>
      </c>
      <c r="BY20" s="7" t="n">
        <v>0.2316472493123257</v>
      </c>
      <c r="BZ20" s="7" t="n">
        <v>-0.04871742715056489</v>
      </c>
      <c r="CA20" s="7" t="n">
        <v>0.1674222990357655</v>
      </c>
      <c r="CB20" s="7" t="n">
        <v>0.08453483084261801</v>
      </c>
      <c r="CC20" s="7" t="n">
        <v>0.08540548392682158</v>
      </c>
      <c r="CD20" s="7" t="n">
        <v>0.1873118279548568</v>
      </c>
      <c r="CE20" s="7" t="n">
        <v>0.07755957261015652</v>
      </c>
      <c r="CF20" s="7" t="n">
        <v>0.03198317348905055</v>
      </c>
      <c r="CG20" s="7" t="n">
        <v>0.08054687446720228</v>
      </c>
      <c r="CH20" s="7" t="n">
        <v>0.09688456741993141</v>
      </c>
      <c r="CI20" s="7" t="n">
        <v>0.090060918328009</v>
      </c>
      <c r="CJ20" s="7" t="n">
        <v>0.357292332958471</v>
      </c>
      <c r="CK20" s="7" t="n">
        <v>0.07542199758523757</v>
      </c>
      <c r="CL20" s="7" t="n">
        <v>0.1134291951841285</v>
      </c>
      <c r="CM20" s="7" t="n">
        <v>0.08259658979448414</v>
      </c>
      <c r="CN20" s="7" t="n">
        <v>0.07776252639398183</v>
      </c>
      <c r="CO20" s="7" t="n">
        <v>0.2391739933677257</v>
      </c>
      <c r="CP20" s="7" t="n">
        <v>0.4963635184455918</v>
      </c>
      <c r="CQ20" s="7" t="n">
        <v>0.4755517183517994</v>
      </c>
      <c r="CR20" s="7" t="n">
        <v>0.06902178562970812</v>
      </c>
      <c r="CS20" s="7" t="n">
        <v>0.4305067702601778</v>
      </c>
      <c r="CT20" s="7" t="n">
        <v>-0.1116243968257146</v>
      </c>
      <c r="CU20" s="7" t="n">
        <v>-0.134322687946376</v>
      </c>
      <c r="CV20" s="7" t="n">
        <v>0.1336830687748486</v>
      </c>
      <c r="CW20" s="7" t="n">
        <v>0.5770549168465399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0.6572672781915616</v>
      </c>
      <c r="D21" s="7" t="n">
        <v>0.7354828045577384</v>
      </c>
      <c r="E21" s="7" t="n">
        <v>0.4199181018481261</v>
      </c>
      <c r="F21" s="7" t="n">
        <v>0.7825808769379223</v>
      </c>
      <c r="G21" s="7" t="n">
        <v>0.5747486198310633</v>
      </c>
      <c r="H21" s="7" t="n">
        <v>0.3749057084785546</v>
      </c>
      <c r="I21" s="7" t="n">
        <v>0.8930500969239955</v>
      </c>
      <c r="J21" s="7" t="n">
        <v>0.7913679307450934</v>
      </c>
      <c r="K21" s="7" t="n">
        <v>0.2185206419506623</v>
      </c>
      <c r="L21" s="7" t="n">
        <v>0.4426737260816834</v>
      </c>
      <c r="M21" s="7" t="n">
        <v>0.9834512927497265</v>
      </c>
      <c r="N21" s="7" t="n">
        <v>0.3949625449712798</v>
      </c>
      <c r="O21" s="7" t="n">
        <v>0.1087287141606938</v>
      </c>
      <c r="P21" s="7" t="n">
        <v>0.311072242030636</v>
      </c>
      <c r="Q21" s="7" t="n">
        <v>0.4393388000065327</v>
      </c>
      <c r="R21" s="7" t="n">
        <v>0.7485133882355559</v>
      </c>
      <c r="S21" s="7" t="n">
        <v>0.6399684340414392</v>
      </c>
      <c r="T21" s="7" t="n">
        <v>0.4693109219454306</v>
      </c>
      <c r="U21" s="7" t="n">
        <v>0.2229759593721571</v>
      </c>
      <c r="V21" s="7" t="n">
        <v>1</v>
      </c>
      <c r="W21" s="7" t="n">
        <v>0.474898490609905</v>
      </c>
      <c r="X21" s="7" t="n">
        <v>0.6722088532016774</v>
      </c>
      <c r="Y21" s="7" t="n">
        <v>0.1555574269287362</v>
      </c>
      <c r="Z21" s="7" t="n">
        <v>0.3572652819405809</v>
      </c>
      <c r="AA21" s="7" t="n">
        <v>0.3042192316931605</v>
      </c>
      <c r="AB21" s="7" t="n">
        <v>0.5833917322879584</v>
      </c>
      <c r="AC21" s="7" t="n">
        <v>0.3664914684448436</v>
      </c>
      <c r="AD21" s="7" t="n">
        <v>0.8581199080077544</v>
      </c>
      <c r="AE21" s="7" t="n">
        <v>0.8006506862652155</v>
      </c>
      <c r="AF21" s="7" t="n">
        <v>0.658695390306313</v>
      </c>
      <c r="AG21" s="7" t="n">
        <v>0.5239086157358767</v>
      </c>
      <c r="AH21" s="7" t="n">
        <v>0.5591573578318394</v>
      </c>
      <c r="AI21" s="7" t="n">
        <v>0.6961927600784712</v>
      </c>
      <c r="AJ21" s="7" t="n">
        <v>0.1203035031673258</v>
      </c>
      <c r="AK21" s="7" t="n">
        <v>0.3616901894832102</v>
      </c>
      <c r="AL21" s="7" t="n">
        <v>2.368970017355664e-07</v>
      </c>
      <c r="AM21" s="7" t="n">
        <v>0.4238225761345424</v>
      </c>
      <c r="AN21" s="7" t="n">
        <v>-0.0706811867914508</v>
      </c>
      <c r="AO21" s="7" t="n">
        <v>0.6344829492708943</v>
      </c>
      <c r="AP21" s="7" t="n">
        <v>0.2611392232673169</v>
      </c>
      <c r="AQ21" s="7" t="n">
        <v>0.4601006648362817</v>
      </c>
      <c r="AR21" s="7" t="n">
        <v>0.9722127956785169</v>
      </c>
      <c r="AS21" s="7" t="n">
        <v>0.636024030103987</v>
      </c>
      <c r="AT21" s="7" t="n">
        <v>0.2400528336239685</v>
      </c>
      <c r="AU21" s="7" t="n">
        <v>0.2299223596591683</v>
      </c>
      <c r="AV21" s="7" t="n">
        <v>0.8068792427318772</v>
      </c>
      <c r="AW21" s="7" t="n">
        <v>0.2367618572502924</v>
      </c>
      <c r="AX21" s="7" t="n">
        <v>0.238682763130328</v>
      </c>
      <c r="AY21" s="7" t="n">
        <v>0.3361229839818602</v>
      </c>
      <c r="AZ21" s="7" t="n">
        <v>0.2936592861263033</v>
      </c>
      <c r="BA21" s="7" t="n">
        <v>0.09788971139071982</v>
      </c>
      <c r="BB21" s="7" t="n">
        <v>0.2250155208232968</v>
      </c>
      <c r="BC21" s="7" t="n">
        <v>0.5438964922628047</v>
      </c>
      <c r="BD21" s="7" t="n">
        <v>0.3043728065006056</v>
      </c>
      <c r="BE21" s="7" t="n">
        <v>0.3775457230908472</v>
      </c>
      <c r="BF21" s="7" t="n">
        <v>0.9893636875483176</v>
      </c>
      <c r="BG21" s="7" t="n">
        <v>0.7113597059278499</v>
      </c>
      <c r="BH21" s="7" t="n">
        <v>0.5644969525744817</v>
      </c>
      <c r="BI21" s="7" t="n">
        <v>0.3854951963380675</v>
      </c>
      <c r="BJ21" s="7" t="n">
        <v>0.353247135958526</v>
      </c>
      <c r="BK21" s="7" t="n">
        <v>0.2584490999903355</v>
      </c>
      <c r="BL21" s="7" t="n">
        <v>0.3993985637207475</v>
      </c>
      <c r="BM21" s="7" t="n">
        <v>0.4319300535093217</v>
      </c>
      <c r="BN21" s="7" t="n">
        <v>0.3882520531330851</v>
      </c>
      <c r="BO21" s="7" t="n">
        <v>0.1954686229904497</v>
      </c>
      <c r="BP21" s="7" t="n">
        <v>0.225441816452378</v>
      </c>
      <c r="BQ21" s="7" t="n">
        <v>0.1907267323613722</v>
      </c>
      <c r="BR21" s="7" t="n">
        <v>0.2480966255628295</v>
      </c>
      <c r="BS21" s="7" t="n">
        <v>0.5589505344666785</v>
      </c>
      <c r="BT21" s="7" t="n">
        <v>-0.05201953170514855</v>
      </c>
      <c r="BU21" s="7" t="n">
        <v>0.3511965960365277</v>
      </c>
      <c r="BV21" s="7" t="n">
        <v>0.4620045511064093</v>
      </c>
      <c r="BW21" s="7" t="n">
        <v>0.957156163913073</v>
      </c>
      <c r="BX21" s="7" t="n">
        <v>0.5127458521990942</v>
      </c>
      <c r="BY21" s="7" t="n">
        <v>-0.0219774894990133</v>
      </c>
      <c r="BZ21" s="7" t="n">
        <v>0.4492852663613621</v>
      </c>
      <c r="CA21" s="7" t="n">
        <v>0.1871759338642806</v>
      </c>
      <c r="CB21" s="7" t="n">
        <v>0.3891045198381938</v>
      </c>
      <c r="CC21" s="7" t="n">
        <v>0.4759857477904134</v>
      </c>
      <c r="CD21" s="7" t="n">
        <v>0.8834132388798384</v>
      </c>
      <c r="CE21" s="7" t="n">
        <v>0.4089169059144042</v>
      </c>
      <c r="CF21" s="7" t="n">
        <v>0.6575886775486418</v>
      </c>
      <c r="CG21" s="7" t="n">
        <v>0.4748541573172065</v>
      </c>
      <c r="CH21" s="7" t="n">
        <v>0.3925850757894743</v>
      </c>
      <c r="CI21" s="7" t="n">
        <v>0.1327994257070096</v>
      </c>
      <c r="CJ21" s="7" t="n">
        <v>0.3836109150097928</v>
      </c>
      <c r="CK21" s="7" t="n">
        <v>0.3409096591681743</v>
      </c>
      <c r="CL21" s="7" t="n">
        <v>0.2761023441832084</v>
      </c>
      <c r="CM21" s="7" t="n">
        <v>0.3382485886367114</v>
      </c>
      <c r="CN21" s="7" t="n">
        <v>0.3371823877767994</v>
      </c>
      <c r="CO21" s="7" t="n">
        <v>0.3180149606421825</v>
      </c>
      <c r="CP21" s="7" t="n">
        <v>0.4612975674722138</v>
      </c>
      <c r="CQ21" s="7" t="n">
        <v>0.647906415458278</v>
      </c>
      <c r="CR21" s="7" t="n">
        <v>0.3256553321129361</v>
      </c>
      <c r="CS21" s="7" t="n">
        <v>-0.1118207989877237</v>
      </c>
      <c r="CT21" s="7" t="n">
        <v>0.2073598951432449</v>
      </c>
      <c r="CU21" s="7" t="n">
        <v>0.3468751533315599</v>
      </c>
      <c r="CV21" s="7" t="n">
        <v>0.2014813984962841</v>
      </c>
      <c r="CW21" s="7" t="n">
        <v>0.4595178622021573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0.4552302322978813</v>
      </c>
      <c r="D22" s="7" t="n">
        <v>0.4645815244987164</v>
      </c>
      <c r="E22" s="7" t="n">
        <v>0.1930576484283154</v>
      </c>
      <c r="F22" s="7" t="n">
        <v>0.4861831359500077</v>
      </c>
      <c r="G22" s="7" t="n">
        <v>0.3391393533501003</v>
      </c>
      <c r="H22" s="7" t="n">
        <v>0.0433516004692358</v>
      </c>
      <c r="I22" s="7" t="n">
        <v>0.7541210667644056</v>
      </c>
      <c r="J22" s="7" t="n">
        <v>0.5046478856407134</v>
      </c>
      <c r="K22" s="7" t="n">
        <v>0.4316702264471291</v>
      </c>
      <c r="L22" s="7" t="n">
        <v>0.2138350279058567</v>
      </c>
      <c r="M22" s="7" t="n">
        <v>0.4652741745592861</v>
      </c>
      <c r="N22" s="7" t="n">
        <v>0.1064375715397042</v>
      </c>
      <c r="O22" s="7" t="n">
        <v>-0.01296572864596892</v>
      </c>
      <c r="P22" s="7" t="n">
        <v>0.3930025540551832</v>
      </c>
      <c r="Q22" s="7" t="n">
        <v>0.5327248165855878</v>
      </c>
      <c r="R22" s="7" t="n">
        <v>0.534021316338597</v>
      </c>
      <c r="S22" s="7" t="n">
        <v>0.9392501149759058</v>
      </c>
      <c r="T22" s="7" t="n">
        <v>0.3324908703645642</v>
      </c>
      <c r="U22" s="7" t="n">
        <v>-0.09115305453290116</v>
      </c>
      <c r="V22" s="7" t="n">
        <v>0.474898490609905</v>
      </c>
      <c r="W22" s="7" t="n">
        <v>1</v>
      </c>
      <c r="X22" s="7" t="n">
        <v>0.3457795413808475</v>
      </c>
      <c r="Y22" s="7" t="n">
        <v>0.003040006357656982</v>
      </c>
      <c r="Z22" s="7" t="n">
        <v>0.9714850872272097</v>
      </c>
      <c r="AA22" s="7" t="n">
        <v>0.4215484639529711</v>
      </c>
      <c r="AB22" s="7" t="n">
        <v>0.486249775838054</v>
      </c>
      <c r="AC22" s="7" t="n">
        <v>0.2285470455017919</v>
      </c>
      <c r="AD22" s="7" t="n">
        <v>0.5236127136492349</v>
      </c>
      <c r="AE22" s="7" t="n">
        <v>0.52145638539011</v>
      </c>
      <c r="AF22" s="7" t="n">
        <v>0.4425615922692138</v>
      </c>
      <c r="AG22" s="7" t="n">
        <v>0.9231059805830323</v>
      </c>
      <c r="AH22" s="7" t="n">
        <v>0.435110560206429</v>
      </c>
      <c r="AI22" s="7" t="n">
        <v>0.4394530122444739</v>
      </c>
      <c r="AJ22" s="7" t="n">
        <v>-0.001781202102048388</v>
      </c>
      <c r="AK22" s="7" t="n">
        <v>0.2717403124160083</v>
      </c>
      <c r="AL22" s="7" t="n">
        <v>0.08799266948828616</v>
      </c>
      <c r="AM22" s="7" t="n">
        <v>0.3932032656450945</v>
      </c>
      <c r="AN22" s="7" t="n">
        <v>0.02529791119935786</v>
      </c>
      <c r="AO22" s="7" t="n">
        <v>0.463147770763326</v>
      </c>
      <c r="AP22" s="7" t="n">
        <v>0.08003227466485162</v>
      </c>
      <c r="AQ22" s="7" t="n">
        <v>0.254076838474892</v>
      </c>
      <c r="AR22" s="7" t="n">
        <v>0.4288542228731619</v>
      </c>
      <c r="AS22" s="7" t="n">
        <v>0.9188508328315996</v>
      </c>
      <c r="AT22" s="7" t="n">
        <v>0.02352796522439336</v>
      </c>
      <c r="AU22" s="7" t="n">
        <v>-0.07195892392774615</v>
      </c>
      <c r="AV22" s="7" t="n">
        <v>0.4702142595105726</v>
      </c>
      <c r="AW22" s="7" t="n">
        <v>0.07684881708057943</v>
      </c>
      <c r="AX22" s="7" t="n">
        <v>0.4334216930598863</v>
      </c>
      <c r="AY22" s="7" t="n">
        <v>0.1348043409665621</v>
      </c>
      <c r="AZ22" s="7" t="n">
        <v>0.05301049213583596</v>
      </c>
      <c r="BA22" s="7" t="n">
        <v>-0.03480328428572362</v>
      </c>
      <c r="BB22" s="7" t="n">
        <v>0.04781428276399197</v>
      </c>
      <c r="BC22" s="7" t="n">
        <v>0.2265726634475869</v>
      </c>
      <c r="BD22" s="7" t="n">
        <v>0.490869509259275</v>
      </c>
      <c r="BE22" s="7" t="n">
        <v>0.4026986215876998</v>
      </c>
      <c r="BF22" s="7" t="n">
        <v>0.4738584489715469</v>
      </c>
      <c r="BG22" s="7" t="n">
        <v>0.4728869102566556</v>
      </c>
      <c r="BH22" s="7" t="n">
        <v>0.3736155332140008</v>
      </c>
      <c r="BI22" s="7" t="n">
        <v>0.1099486986968329</v>
      </c>
      <c r="BJ22" s="7" t="n">
        <v>0.488287242684061</v>
      </c>
      <c r="BK22" s="7" t="n">
        <v>0.2313842227337752</v>
      </c>
      <c r="BL22" s="7" t="n">
        <v>0.9641308035535537</v>
      </c>
      <c r="BM22" s="7" t="n">
        <v>0.9642064191396652</v>
      </c>
      <c r="BN22" s="7" t="n">
        <v>0.3766310385350224</v>
      </c>
      <c r="BO22" s="7" t="n">
        <v>0.4104756182735438</v>
      </c>
      <c r="BP22" s="7" t="n">
        <v>0.3144928804370629</v>
      </c>
      <c r="BQ22" s="7" t="n">
        <v>0.4101739790914797</v>
      </c>
      <c r="BR22" s="7" t="n">
        <v>0.074643578647417</v>
      </c>
      <c r="BS22" s="7" t="n">
        <v>0.3631261001236715</v>
      </c>
      <c r="BT22" s="7" t="n">
        <v>0.02840783461181833</v>
      </c>
      <c r="BU22" s="7" t="n">
        <v>0.3855254669567478</v>
      </c>
      <c r="BV22" s="7" t="n">
        <v>0.6362729633191305</v>
      </c>
      <c r="BW22" s="7" t="n">
        <v>0.5166993085039394</v>
      </c>
      <c r="BX22" s="7" t="n">
        <v>0.9918512844493028</v>
      </c>
      <c r="BY22" s="7" t="n">
        <v>-0.05917561153322265</v>
      </c>
      <c r="BZ22" s="7" t="n">
        <v>0.9644113521112135</v>
      </c>
      <c r="CA22" s="7" t="n">
        <v>0.2763322509138624</v>
      </c>
      <c r="CB22" s="7" t="n">
        <v>0.6019226301079194</v>
      </c>
      <c r="CC22" s="7" t="n">
        <v>0.5564733733924384</v>
      </c>
      <c r="CD22" s="7" t="n">
        <v>0.6412523458810542</v>
      </c>
      <c r="CE22" s="7" t="n">
        <v>0.4274811021146866</v>
      </c>
      <c r="CF22" s="7" t="n">
        <v>0.9094042350748505</v>
      </c>
      <c r="CG22" s="7" t="n">
        <v>0.4897177152511426</v>
      </c>
      <c r="CH22" s="7" t="n">
        <v>0.4542147414606307</v>
      </c>
      <c r="CI22" s="7" t="n">
        <v>-0.005550945155116566</v>
      </c>
      <c r="CJ22" s="7" t="n">
        <v>0.253671044808174</v>
      </c>
      <c r="CK22" s="7" t="n">
        <v>0.3896505918984456</v>
      </c>
      <c r="CL22" s="7" t="n">
        <v>0.07310704770766971</v>
      </c>
      <c r="CM22" s="7" t="n">
        <v>0.3726334180988484</v>
      </c>
      <c r="CN22" s="7" t="n">
        <v>0.3691211497850931</v>
      </c>
      <c r="CO22" s="7" t="n">
        <v>0.09448402312809719</v>
      </c>
      <c r="CP22" s="7" t="n">
        <v>0.2520859757250424</v>
      </c>
      <c r="CQ22" s="7" t="n">
        <v>0.403407901583603</v>
      </c>
      <c r="CR22" s="7" t="n">
        <v>0.364156586863414</v>
      </c>
      <c r="CS22" s="7" t="n">
        <v>-0.06097905244674855</v>
      </c>
      <c r="CT22" s="7" t="n">
        <v>0.4058152394507423</v>
      </c>
      <c r="CU22" s="7" t="n">
        <v>0.8749308449416882</v>
      </c>
      <c r="CV22" s="7" t="n">
        <v>0.2465566473272982</v>
      </c>
      <c r="CW22" s="7" t="n">
        <v>0.250358961793485</v>
      </c>
    </row>
    <row r="23">
      <c r="A23" s="6" t="inlineStr">
        <is>
          <t>000949.CSI</t>
        </is>
      </c>
      <c r="B23" s="6" t="inlineStr">
        <is>
          <t>中证农业主题指数</t>
        </is>
      </c>
      <c r="C23" s="7" t="n">
        <v>0.6803309625012784</v>
      </c>
      <c r="D23" s="7" t="n">
        <v>0.5924735858266845</v>
      </c>
      <c r="E23" s="7" t="n">
        <v>0.453090683529922</v>
      </c>
      <c r="F23" s="7" t="n">
        <v>0.5572384329196539</v>
      </c>
      <c r="G23" s="7" t="n">
        <v>0.4268887899867957</v>
      </c>
      <c r="H23" s="7" t="n">
        <v>0.5613850233199846</v>
      </c>
      <c r="I23" s="7" t="n">
        <v>0.5972571430058886</v>
      </c>
      <c r="J23" s="7" t="n">
        <v>0.6443392787598388</v>
      </c>
      <c r="K23" s="7" t="n">
        <v>0.4050776039721916</v>
      </c>
      <c r="L23" s="7" t="n">
        <v>0.6666062549497369</v>
      </c>
      <c r="M23" s="7" t="n">
        <v>0.5612174141449202</v>
      </c>
      <c r="N23" s="7" t="n">
        <v>0.5590450035984439</v>
      </c>
      <c r="O23" s="7" t="n">
        <v>0.320847736334388</v>
      </c>
      <c r="P23" s="7" t="n">
        <v>0.6005037847288009</v>
      </c>
      <c r="Q23" s="7" t="n">
        <v>0.6501775811466008</v>
      </c>
      <c r="R23" s="7" t="n">
        <v>0.6742599676202441</v>
      </c>
      <c r="S23" s="7" t="n">
        <v>0.4211858289516348</v>
      </c>
      <c r="T23" s="7" t="n">
        <v>0.535801983881798</v>
      </c>
      <c r="U23" s="7" t="n">
        <v>0.3785850182098559</v>
      </c>
      <c r="V23" s="7" t="n">
        <v>0.6722088532016774</v>
      </c>
      <c r="W23" s="7" t="n">
        <v>0.3457795413808475</v>
      </c>
      <c r="X23" s="7" t="n">
        <v>1</v>
      </c>
      <c r="Y23" s="7" t="n">
        <v>0.3274839799183723</v>
      </c>
      <c r="Z23" s="7" t="n">
        <v>0.3102412495268096</v>
      </c>
      <c r="AA23" s="7" t="n">
        <v>0.4029387135566008</v>
      </c>
      <c r="AB23" s="7" t="n">
        <v>0.5799144255152516</v>
      </c>
      <c r="AC23" s="7" t="n">
        <v>0.4703524377282184</v>
      </c>
      <c r="AD23" s="7" t="n">
        <v>0.560578616621316</v>
      </c>
      <c r="AE23" s="7" t="n">
        <v>0.6542003630709806</v>
      </c>
      <c r="AF23" s="7" t="n">
        <v>0.5858226854170875</v>
      </c>
      <c r="AG23" s="7" t="n">
        <v>0.3531875424088217</v>
      </c>
      <c r="AH23" s="7" t="n">
        <v>0.5261953421017976</v>
      </c>
      <c r="AI23" s="7" t="n">
        <v>0.5368569894833272</v>
      </c>
      <c r="AJ23" s="7" t="n">
        <v>0.3159954037427469</v>
      </c>
      <c r="AK23" s="7" t="n">
        <v>0.2511035722411096</v>
      </c>
      <c r="AL23" s="7" t="n">
        <v>0.2426606490158441</v>
      </c>
      <c r="AM23" s="7" t="n">
        <v>0.300419624851432</v>
      </c>
      <c r="AN23" s="7" t="n">
        <v>0.1910075245387931</v>
      </c>
      <c r="AO23" s="7" t="n">
        <v>0.5846616690625255</v>
      </c>
      <c r="AP23" s="7" t="n">
        <v>0.4066652927203099</v>
      </c>
      <c r="AQ23" s="7" t="n">
        <v>0.3041404615284071</v>
      </c>
      <c r="AR23" s="7" t="n">
        <v>0.5317170356816995</v>
      </c>
      <c r="AS23" s="7" t="n">
        <v>0.4363530211128837</v>
      </c>
      <c r="AT23" s="7" t="n">
        <v>0.3307388176946867</v>
      </c>
      <c r="AU23" s="7" t="n">
        <v>0.397938543372447</v>
      </c>
      <c r="AV23" s="7" t="n">
        <v>0.6163716033757753</v>
      </c>
      <c r="AW23" s="7" t="n">
        <v>0.554162197989546</v>
      </c>
      <c r="AX23" s="7" t="n">
        <v>0.2179654621391924</v>
      </c>
      <c r="AY23" s="7" t="n">
        <v>0.5354055870111226</v>
      </c>
      <c r="AZ23" s="7" t="n">
        <v>0.3804776765558745</v>
      </c>
      <c r="BA23" s="7" t="n">
        <v>0.2993191839125185</v>
      </c>
      <c r="BB23" s="7" t="n">
        <v>0.4898304767911836</v>
      </c>
      <c r="BC23" s="7" t="n">
        <v>0.3854500240549516</v>
      </c>
      <c r="BD23" s="7" t="n">
        <v>0.2685382093241207</v>
      </c>
      <c r="BE23" s="7" t="n">
        <v>0.4488025228305009</v>
      </c>
      <c r="BF23" s="7" t="n">
        <v>0.5967288135513659</v>
      </c>
      <c r="BG23" s="7" t="n">
        <v>0.5720559150280143</v>
      </c>
      <c r="BH23" s="7" t="n">
        <v>0.8548595921211666</v>
      </c>
      <c r="BI23" s="7" t="n">
        <v>0.563819211413476</v>
      </c>
      <c r="BJ23" s="7" t="n">
        <v>0.3749580001506876</v>
      </c>
      <c r="BK23" s="7" t="n">
        <v>0.3838277208507894</v>
      </c>
      <c r="BL23" s="7" t="n">
        <v>0.2818954582589953</v>
      </c>
      <c r="BM23" s="7" t="n">
        <v>0.3065307082031241</v>
      </c>
      <c r="BN23" s="7" t="n">
        <v>0.4369414258552911</v>
      </c>
      <c r="BO23" s="7" t="n">
        <v>0.1895118892702346</v>
      </c>
      <c r="BP23" s="7" t="n">
        <v>0.1830185058531744</v>
      </c>
      <c r="BQ23" s="7" t="n">
        <v>0.1981901845992037</v>
      </c>
      <c r="BR23" s="7" t="n">
        <v>0.4084377299883901</v>
      </c>
      <c r="BS23" s="7" t="n">
        <v>0.486253889380281</v>
      </c>
      <c r="BT23" s="7" t="n">
        <v>0.1972042410904301</v>
      </c>
      <c r="BU23" s="7" t="n">
        <v>0.3958668274318582</v>
      </c>
      <c r="BV23" s="7" t="n">
        <v>0.4397985492204303</v>
      </c>
      <c r="BW23" s="7" t="n">
        <v>0.5589410226530277</v>
      </c>
      <c r="BX23" s="7" t="n">
        <v>0.3690895862867596</v>
      </c>
      <c r="BY23" s="7" t="n">
        <v>0.2390430789694565</v>
      </c>
      <c r="BZ23" s="7" t="n">
        <v>0.3236196991959544</v>
      </c>
      <c r="CA23" s="7" t="n">
        <v>0.3773821919716835</v>
      </c>
      <c r="CB23" s="7" t="n">
        <v>0.4023026979657074</v>
      </c>
      <c r="CC23" s="7" t="n">
        <v>0.4825439891994633</v>
      </c>
      <c r="CD23" s="7" t="n">
        <v>0.6044729830712202</v>
      </c>
      <c r="CE23" s="7" t="n">
        <v>0.4478808577806247</v>
      </c>
      <c r="CF23" s="7" t="n">
        <v>0.4391975747173252</v>
      </c>
      <c r="CG23" s="7" t="n">
        <v>0.4736407470031022</v>
      </c>
      <c r="CH23" s="7" t="n">
        <v>0.4437603788446407</v>
      </c>
      <c r="CI23" s="7" t="n">
        <v>0.3174594431696915</v>
      </c>
      <c r="CJ23" s="7" t="n">
        <v>0.3052119543729671</v>
      </c>
      <c r="CK23" s="7" t="n">
        <v>0.4325831659024274</v>
      </c>
      <c r="CL23" s="7" t="n">
        <v>0.395065159252516</v>
      </c>
      <c r="CM23" s="7" t="n">
        <v>0.4436231068775086</v>
      </c>
      <c r="CN23" s="7" t="n">
        <v>0.4423082689190821</v>
      </c>
      <c r="CO23" s="7" t="n">
        <v>0.4786341127672568</v>
      </c>
      <c r="CP23" s="7" t="n">
        <v>0.3015919866129007</v>
      </c>
      <c r="CQ23" s="7" t="n">
        <v>0.529727738049847</v>
      </c>
      <c r="CR23" s="7" t="n">
        <v>0.4370807529348009</v>
      </c>
      <c r="CS23" s="7" t="n">
        <v>0.08507210593698332</v>
      </c>
      <c r="CT23" s="7" t="n">
        <v>0.229325539344366</v>
      </c>
      <c r="CU23" s="7" t="n">
        <v>0.2883934484943819</v>
      </c>
      <c r="CV23" s="7" t="n">
        <v>0.4139199006230119</v>
      </c>
      <c r="CW23" s="7" t="n">
        <v>0.4479762651045237</v>
      </c>
    </row>
    <row r="24">
      <c r="A24" s="6" t="inlineStr">
        <is>
          <t>000977.CSI</t>
        </is>
      </c>
      <c r="B24" s="6" t="inlineStr">
        <is>
          <t>中证内地低碳经济主题指数</t>
        </is>
      </c>
      <c r="C24" s="7" t="n">
        <v>0.3527322253490791</v>
      </c>
      <c r="D24" s="7" t="n">
        <v>0.2499645584115794</v>
      </c>
      <c r="E24" s="7" t="n">
        <v>-0.01397646899295337</v>
      </c>
      <c r="F24" s="7" t="n">
        <v>0.174840282507899</v>
      </c>
      <c r="G24" s="7" t="n">
        <v>-0.09130196790258939</v>
      </c>
      <c r="H24" s="7" t="n">
        <v>0.3945584827846695</v>
      </c>
      <c r="I24" s="7" t="n">
        <v>0.2233445677220808</v>
      </c>
      <c r="J24" s="7" t="n">
        <v>0.3682705468299233</v>
      </c>
      <c r="K24" s="7" t="n">
        <v>0.611425867265782</v>
      </c>
      <c r="L24" s="7" t="n">
        <v>0.7189769613485311</v>
      </c>
      <c r="M24" s="7" t="n">
        <v>0.1517809801589793</v>
      </c>
      <c r="N24" s="7" t="n">
        <v>0.6259281833267119</v>
      </c>
      <c r="O24" s="7" t="n">
        <v>0.9933729050060504</v>
      </c>
      <c r="P24" s="7" t="n">
        <v>0.6250384466550111</v>
      </c>
      <c r="Q24" s="7" t="n">
        <v>0.5395590246120988</v>
      </c>
      <c r="R24" s="7" t="n">
        <v>0.4224282254247465</v>
      </c>
      <c r="S24" s="7" t="n">
        <v>0.0326293167587982</v>
      </c>
      <c r="T24" s="7" t="n">
        <v>0.0386313521202575</v>
      </c>
      <c r="U24" s="7" t="n">
        <v>0.2091815956476699</v>
      </c>
      <c r="V24" s="7" t="n">
        <v>0.1555574269287362</v>
      </c>
      <c r="W24" s="7" t="n">
        <v>0.003040006357656982</v>
      </c>
      <c r="X24" s="7" t="n">
        <v>0.3274839799183723</v>
      </c>
      <c r="Y24" s="7" t="n">
        <v>1</v>
      </c>
      <c r="Z24" s="7" t="n">
        <v>-0.006784688512383672</v>
      </c>
      <c r="AA24" s="7" t="n">
        <v>0.3939064453281458</v>
      </c>
      <c r="AB24" s="7" t="n">
        <v>0.7829822450406881</v>
      </c>
      <c r="AC24" s="7" t="n">
        <v>0.9225558002061871</v>
      </c>
      <c r="AD24" s="7" t="n">
        <v>0.0612414260390692</v>
      </c>
      <c r="AE24" s="7" t="n">
        <v>0.5255598228860722</v>
      </c>
      <c r="AF24" s="7" t="n">
        <v>0.1583332407317841</v>
      </c>
      <c r="AG24" s="7" t="n">
        <v>0.0002527173074140585</v>
      </c>
      <c r="AH24" s="7" t="n">
        <v>0.8161239835918979</v>
      </c>
      <c r="AI24" s="7" t="n">
        <v>0.0518392116176393</v>
      </c>
      <c r="AJ24" s="7" t="n">
        <v>0.992232281207137</v>
      </c>
      <c r="AK24" s="7" t="n">
        <v>-0.1070840477508616</v>
      </c>
      <c r="AL24" s="7" t="n">
        <v>0.4645318421811611</v>
      </c>
      <c r="AM24" s="7" t="n">
        <v>-0.09181090385797333</v>
      </c>
      <c r="AN24" s="7" t="n">
        <v>0.5018963302395963</v>
      </c>
      <c r="AO24" s="7" t="n">
        <v>0.1518055819071018</v>
      </c>
      <c r="AP24" s="7" t="n">
        <v>0.9019862782855289</v>
      </c>
      <c r="AQ24" s="7" t="n">
        <v>-0.1599536013600291</v>
      </c>
      <c r="AR24" s="7" t="n">
        <v>0.1373577277497958</v>
      </c>
      <c r="AS24" s="7" t="n">
        <v>0.08823454128139006</v>
      </c>
      <c r="AT24" s="7" t="n">
        <v>0.03258924447339299</v>
      </c>
      <c r="AU24" s="7" t="n">
        <v>0.227123948059879</v>
      </c>
      <c r="AV24" s="7" t="n">
        <v>0.4598614829675038</v>
      </c>
      <c r="AW24" s="7" t="n">
        <v>0.6701091071238838</v>
      </c>
      <c r="AX24" s="7" t="n">
        <v>0.2046267418586115</v>
      </c>
      <c r="AY24" s="7" t="n">
        <v>0.3810078428942376</v>
      </c>
      <c r="AZ24" s="7" t="n">
        <v>0.04705714102969377</v>
      </c>
      <c r="BA24" s="7" t="n">
        <v>0.9918547583191003</v>
      </c>
      <c r="BB24" s="7" t="n">
        <v>0.7802041005206877</v>
      </c>
      <c r="BC24" s="7" t="n">
        <v>-0.01442457794652358</v>
      </c>
      <c r="BD24" s="7" t="n">
        <v>0.2164047973666859</v>
      </c>
      <c r="BE24" s="7" t="n">
        <v>0.4246066643177843</v>
      </c>
      <c r="BF24" s="7" t="n">
        <v>0.1308812179662631</v>
      </c>
      <c r="BG24" s="7" t="n">
        <v>0.2637798800453599</v>
      </c>
      <c r="BH24" s="7" t="n">
        <v>0.06849347813114963</v>
      </c>
      <c r="BI24" s="7" t="n">
        <v>0.5903783644771665</v>
      </c>
      <c r="BJ24" s="7" t="n">
        <v>0.3240573609763761</v>
      </c>
      <c r="BK24" s="7" t="n">
        <v>0.6711110056875214</v>
      </c>
      <c r="BL24" s="7" t="n">
        <v>-0.01906681882488889</v>
      </c>
      <c r="BM24" s="7" t="n">
        <v>-0.01848858985823821</v>
      </c>
      <c r="BN24" s="7" t="n">
        <v>0.4521877112618839</v>
      </c>
      <c r="BO24" s="7" t="n">
        <v>0.1661686639726684</v>
      </c>
      <c r="BP24" s="7" t="n">
        <v>-0.1144206273621934</v>
      </c>
      <c r="BQ24" s="7" t="n">
        <v>0.169524532191865</v>
      </c>
      <c r="BR24" s="7" t="n">
        <v>0.908284955839591</v>
      </c>
      <c r="BS24" s="7" t="n">
        <v>-0.01812964602031605</v>
      </c>
      <c r="BT24" s="7" t="n">
        <v>0.4594182096836916</v>
      </c>
      <c r="BU24" s="7" t="n">
        <v>0.4369104051934907</v>
      </c>
      <c r="BV24" s="7" t="n">
        <v>0.3119638287311745</v>
      </c>
      <c r="BW24" s="7" t="n">
        <v>0.1362690681685681</v>
      </c>
      <c r="BX24" s="7" t="n">
        <v>0.03281599228364022</v>
      </c>
      <c r="BY24" s="7" t="n">
        <v>0.9109241700438583</v>
      </c>
      <c r="BZ24" s="7" t="n">
        <v>-0.01862955719090799</v>
      </c>
      <c r="CA24" s="7" t="n">
        <v>0.4556668673129632</v>
      </c>
      <c r="CB24" s="7" t="n">
        <v>0.4498645390780516</v>
      </c>
      <c r="CC24" s="7" t="n">
        <v>0.6630164233214506</v>
      </c>
      <c r="CD24" s="7" t="n">
        <v>0.3448291688886385</v>
      </c>
      <c r="CE24" s="7" t="n">
        <v>0.3828603099587622</v>
      </c>
      <c r="CF24" s="7" t="n">
        <v>0.07184613848373032</v>
      </c>
      <c r="CG24" s="7" t="n">
        <v>0.4074170499817528</v>
      </c>
      <c r="CH24" s="7" t="n">
        <v>0.8061475094421332</v>
      </c>
      <c r="CI24" s="7" t="n">
        <v>0.9573871579716606</v>
      </c>
      <c r="CJ24" s="7" t="n">
        <v>-0.05969258868512227</v>
      </c>
      <c r="CK24" s="7" t="n">
        <v>0.4040791284889907</v>
      </c>
      <c r="CL24" s="7" t="n">
        <v>0.8872209795612073</v>
      </c>
      <c r="CM24" s="7" t="n">
        <v>0.391760767020889</v>
      </c>
      <c r="CN24" s="7" t="n">
        <v>0.3822383102913263</v>
      </c>
      <c r="CO24" s="7" t="n">
        <v>0.6885923480803623</v>
      </c>
      <c r="CP24" s="7" t="n">
        <v>-0.1614213529533363</v>
      </c>
      <c r="CQ24" s="7" t="n">
        <v>0.01907067302767322</v>
      </c>
      <c r="CR24" s="7" t="n">
        <v>0.3719511491559121</v>
      </c>
      <c r="CS24" s="7" t="n">
        <v>0.2751278194732758</v>
      </c>
      <c r="CT24" s="7" t="n">
        <v>0.2185551230997519</v>
      </c>
      <c r="CU24" s="7" t="n">
        <v>0.06725728810077215</v>
      </c>
      <c r="CV24" s="7" t="n">
        <v>0.6478665507163118</v>
      </c>
      <c r="CW24" s="7" t="n">
        <v>-0.06654710298144101</v>
      </c>
    </row>
    <row r="25">
      <c r="A25" s="6" t="inlineStr">
        <is>
          <t>000991.SH</t>
        </is>
      </c>
      <c r="B25" s="6" t="inlineStr">
        <is>
          <t>中证全指医药卫生指数</t>
        </is>
      </c>
      <c r="C25" s="7" t="n">
        <v>0.4125182204036847</v>
      </c>
      <c r="D25" s="7" t="n">
        <v>0.3933341363986818</v>
      </c>
      <c r="E25" s="7" t="n">
        <v>0.1824495446724174</v>
      </c>
      <c r="F25" s="7" t="n">
        <v>0.4042949419798089</v>
      </c>
      <c r="G25" s="7" t="n">
        <v>0.2755655595908875</v>
      </c>
      <c r="H25" s="7" t="n">
        <v>0.02314981442162385</v>
      </c>
      <c r="I25" s="7" t="n">
        <v>0.6590489442695484</v>
      </c>
      <c r="J25" s="7" t="n">
        <v>0.4251478620608291</v>
      </c>
      <c r="K25" s="7" t="n">
        <v>0.4304301432513523</v>
      </c>
      <c r="L25" s="7" t="n">
        <v>0.1965016858090505</v>
      </c>
      <c r="M25" s="7" t="n">
        <v>0.3484435922287394</v>
      </c>
      <c r="N25" s="7" t="n">
        <v>0.09164239510061117</v>
      </c>
      <c r="O25" s="7" t="n">
        <v>-0.01849101630241908</v>
      </c>
      <c r="P25" s="7" t="n">
        <v>0.4208187728090546</v>
      </c>
      <c r="Q25" s="7" t="n">
        <v>0.5406356830583869</v>
      </c>
      <c r="R25" s="7" t="n">
        <v>0.4703442702917043</v>
      </c>
      <c r="S25" s="7" t="n">
        <v>0.8433386876923125</v>
      </c>
      <c r="T25" s="7" t="n">
        <v>0.3315876163589471</v>
      </c>
      <c r="U25" s="7" t="n">
        <v>-0.1230513407252277</v>
      </c>
      <c r="V25" s="7" t="n">
        <v>0.3572652819405809</v>
      </c>
      <c r="W25" s="7" t="n">
        <v>0.9714850872272097</v>
      </c>
      <c r="X25" s="7" t="n">
        <v>0.3102412495268096</v>
      </c>
      <c r="Y25" s="7" t="n">
        <v>-0.006784688512383672</v>
      </c>
      <c r="Z25" s="7" t="n">
        <v>1</v>
      </c>
      <c r="AA25" s="7" t="n">
        <v>0.4171128827288105</v>
      </c>
      <c r="AB25" s="7" t="n">
        <v>0.4297339680988611</v>
      </c>
      <c r="AC25" s="7" t="n">
        <v>0.2010836569791639</v>
      </c>
      <c r="AD25" s="7" t="n">
        <v>0.4273798796489541</v>
      </c>
      <c r="AE25" s="7" t="n">
        <v>0.434686109946432</v>
      </c>
      <c r="AF25" s="7" t="n">
        <v>0.3595880745292609</v>
      </c>
      <c r="AG25" s="7" t="n">
        <v>0.8670642217235197</v>
      </c>
      <c r="AH25" s="7" t="n">
        <v>0.3744289996585077</v>
      </c>
      <c r="AI25" s="7" t="n">
        <v>0.3741262096869696</v>
      </c>
      <c r="AJ25" s="7" t="n">
        <v>-0.009459918234170025</v>
      </c>
      <c r="AK25" s="7" t="n">
        <v>0.2509261924714115</v>
      </c>
      <c r="AL25" s="7" t="n">
        <v>0.09523564248766957</v>
      </c>
      <c r="AM25" s="7" t="n">
        <v>0.3694769327041209</v>
      </c>
      <c r="AN25" s="7" t="n">
        <v>0.04262265213277495</v>
      </c>
      <c r="AO25" s="7" t="n">
        <v>0.3891163002898099</v>
      </c>
      <c r="AP25" s="7" t="n">
        <v>0.07881851242085572</v>
      </c>
      <c r="AQ25" s="7" t="n">
        <v>0.2029961325386234</v>
      </c>
      <c r="AR25" s="7" t="n">
        <v>0.3110238183375631</v>
      </c>
      <c r="AS25" s="7" t="n">
        <v>0.8291197697518482</v>
      </c>
      <c r="AT25" s="7" t="n">
        <v>0.02726708194808167</v>
      </c>
      <c r="AU25" s="7" t="n">
        <v>-0.08848317167891948</v>
      </c>
      <c r="AV25" s="7" t="n">
        <v>0.3842268778025892</v>
      </c>
      <c r="AW25" s="7" t="n">
        <v>0.09345076182272233</v>
      </c>
      <c r="AX25" s="7" t="n">
        <v>0.4178378514487678</v>
      </c>
      <c r="AY25" s="7" t="n">
        <v>0.1428715380049198</v>
      </c>
      <c r="AZ25" s="7" t="n">
        <v>0.05146358395126002</v>
      </c>
      <c r="BA25" s="7" t="n">
        <v>-0.04184609702554334</v>
      </c>
      <c r="BB25" s="7" t="n">
        <v>0.05539219095471249</v>
      </c>
      <c r="BC25" s="7" t="n">
        <v>0.1938818253641238</v>
      </c>
      <c r="BD25" s="7" t="n">
        <v>0.4708227874745998</v>
      </c>
      <c r="BE25" s="7" t="n">
        <v>0.3848453605605298</v>
      </c>
      <c r="BF25" s="7" t="n">
        <v>0.358885450637343</v>
      </c>
      <c r="BG25" s="7" t="n">
        <v>0.3937001988673401</v>
      </c>
      <c r="BH25" s="7" t="n">
        <v>0.357218399408159</v>
      </c>
      <c r="BI25" s="7" t="n">
        <v>0.09748787846877603</v>
      </c>
      <c r="BJ25" s="7" t="n">
        <v>0.4756337561433806</v>
      </c>
      <c r="BK25" s="7" t="n">
        <v>0.2219258151058776</v>
      </c>
      <c r="BL25" s="7" t="n">
        <v>0.9314707178262678</v>
      </c>
      <c r="BM25" s="7" t="n">
        <v>0.9300363035222685</v>
      </c>
      <c r="BN25" s="7" t="n">
        <v>0.3606735609354457</v>
      </c>
      <c r="BO25" s="7" t="n">
        <v>0.4114760334711979</v>
      </c>
      <c r="BP25" s="7" t="n">
        <v>0.3108147813573738</v>
      </c>
      <c r="BQ25" s="7" t="n">
        <v>0.4153615922999948</v>
      </c>
      <c r="BR25" s="7" t="n">
        <v>0.07378267818582571</v>
      </c>
      <c r="BS25" s="7" t="n">
        <v>0.3386897492835668</v>
      </c>
      <c r="BT25" s="7" t="n">
        <v>0.0429544068756059</v>
      </c>
      <c r="BU25" s="7" t="n">
        <v>0.3725957835844262</v>
      </c>
      <c r="BV25" s="7" t="n">
        <v>0.5903114787366175</v>
      </c>
      <c r="BW25" s="7" t="n">
        <v>0.4047164597130162</v>
      </c>
      <c r="BX25" s="7" t="n">
        <v>0.9519329228477309</v>
      </c>
      <c r="BY25" s="7" t="n">
        <v>-0.06860902868854653</v>
      </c>
      <c r="BZ25" s="7" t="n">
        <v>0.9296546281739687</v>
      </c>
      <c r="CA25" s="7" t="n">
        <v>0.2874821025891741</v>
      </c>
      <c r="CB25" s="7" t="n">
        <v>0.5879240873769287</v>
      </c>
      <c r="CC25" s="7" t="n">
        <v>0.5135502168662076</v>
      </c>
      <c r="CD25" s="7" t="n">
        <v>0.5442953204919293</v>
      </c>
      <c r="CE25" s="7" t="n">
        <v>0.4021119918743289</v>
      </c>
      <c r="CF25" s="7" t="n">
        <v>0.8077250369137625</v>
      </c>
      <c r="CG25" s="7" t="n">
        <v>0.4521445178720498</v>
      </c>
      <c r="CH25" s="7" t="n">
        <v>0.4166372698424817</v>
      </c>
      <c r="CI25" s="7" t="n">
        <v>-0.004815955874400263</v>
      </c>
      <c r="CJ25" s="7" t="n">
        <v>0.2366539925048078</v>
      </c>
      <c r="CK25" s="7" t="n">
        <v>0.3710020974017889</v>
      </c>
      <c r="CL25" s="7" t="n">
        <v>0.06847029798798115</v>
      </c>
      <c r="CM25" s="7" t="n">
        <v>0.358018267518585</v>
      </c>
      <c r="CN25" s="7" t="n">
        <v>0.3552727292057914</v>
      </c>
      <c r="CO25" s="7" t="n">
        <v>0.0748799299610288</v>
      </c>
      <c r="CP25" s="7" t="n">
        <v>0.2006193111979649</v>
      </c>
      <c r="CQ25" s="7" t="n">
        <v>0.3321181037293786</v>
      </c>
      <c r="CR25" s="7" t="n">
        <v>0.3510359754123485</v>
      </c>
      <c r="CS25" s="7" t="n">
        <v>-0.04487608064529553</v>
      </c>
      <c r="CT25" s="7" t="n">
        <v>0.4042299408674469</v>
      </c>
      <c r="CU25" s="7" t="n">
        <v>0.8883550334884881</v>
      </c>
      <c r="CV25" s="7" t="n">
        <v>0.2569724174917786</v>
      </c>
      <c r="CW25" s="7" t="n">
        <v>0.2263564492014172</v>
      </c>
    </row>
    <row r="26">
      <c r="A26" s="6" t="inlineStr">
        <is>
          <t>000993.SH</t>
        </is>
      </c>
      <c r="B26" s="6" t="inlineStr">
        <is>
          <t>中证全指信息技术指数</t>
        </is>
      </c>
      <c r="C26" s="7" t="n">
        <v>0.5936686838213434</v>
      </c>
      <c r="D26" s="7" t="n">
        <v>0.4580287889555611</v>
      </c>
      <c r="E26" s="7" t="n">
        <v>0.04964973410118327</v>
      </c>
      <c r="F26" s="7" t="n">
        <v>0.3806595482662347</v>
      </c>
      <c r="G26" s="7" t="n">
        <v>0.1854317918906449</v>
      </c>
      <c r="H26" s="7" t="n">
        <v>0.2756153648872929</v>
      </c>
      <c r="I26" s="7" t="n">
        <v>0.4555629663152309</v>
      </c>
      <c r="J26" s="7" t="n">
        <v>0.5473932043340038</v>
      </c>
      <c r="K26" s="7" t="n">
        <v>0.8767977593637848</v>
      </c>
      <c r="L26" s="7" t="n">
        <v>0.5134721491510936</v>
      </c>
      <c r="M26" s="7" t="n">
        <v>0.3069600463376762</v>
      </c>
      <c r="N26" s="7" t="n">
        <v>0.4383499132353885</v>
      </c>
      <c r="O26" s="7" t="n">
        <v>0.3945781453902418</v>
      </c>
      <c r="P26" s="7" t="n">
        <v>0.824683018404553</v>
      </c>
      <c r="Q26" s="7" t="n">
        <v>0.7893915515472388</v>
      </c>
      <c r="R26" s="7" t="n">
        <v>0.6252913568778419</v>
      </c>
      <c r="S26" s="7" t="n">
        <v>0.4038550169680838</v>
      </c>
      <c r="T26" s="7" t="n">
        <v>0.1859706171093916</v>
      </c>
      <c r="U26" s="7" t="n">
        <v>0.005531702092842085</v>
      </c>
      <c r="V26" s="7" t="n">
        <v>0.3042192316931605</v>
      </c>
      <c r="W26" s="7" t="n">
        <v>0.4215484639529711</v>
      </c>
      <c r="X26" s="7" t="n">
        <v>0.4029387135566008</v>
      </c>
      <c r="Y26" s="7" t="n">
        <v>0.3939064453281458</v>
      </c>
      <c r="Z26" s="7" t="n">
        <v>0.4171128827288105</v>
      </c>
      <c r="AA26" s="7" t="n">
        <v>1</v>
      </c>
      <c r="AB26" s="7" t="n">
        <v>0.6730287201068295</v>
      </c>
      <c r="AC26" s="7" t="n">
        <v>0.5853159734761503</v>
      </c>
      <c r="AD26" s="7" t="n">
        <v>0.3436673446510719</v>
      </c>
      <c r="AE26" s="7" t="n">
        <v>0.6201317409681778</v>
      </c>
      <c r="AF26" s="7" t="n">
        <v>0.4965106741275232</v>
      </c>
      <c r="AG26" s="7" t="n">
        <v>0.3195505276524113</v>
      </c>
      <c r="AH26" s="7" t="n">
        <v>0.6050176168094642</v>
      </c>
      <c r="AI26" s="7" t="n">
        <v>0.3133432905474298</v>
      </c>
      <c r="AJ26" s="7" t="n">
        <v>0.4072411834182793</v>
      </c>
      <c r="AK26" s="7" t="n">
        <v>0.0265741174349107</v>
      </c>
      <c r="AL26" s="7" t="n">
        <v>0.7626874040220166</v>
      </c>
      <c r="AM26" s="7" t="n">
        <v>0.4100376232036856</v>
      </c>
      <c r="AN26" s="7" t="n">
        <v>0.6743360925469066</v>
      </c>
      <c r="AO26" s="7" t="n">
        <v>0.5294884476680699</v>
      </c>
      <c r="AP26" s="7" t="n">
        <v>0.4679059776257958</v>
      </c>
      <c r="AQ26" s="7" t="n">
        <v>0.04436487928093439</v>
      </c>
      <c r="AR26" s="7" t="n">
        <v>0.2802611076658098</v>
      </c>
      <c r="AS26" s="7" t="n">
        <v>0.4412541879852858</v>
      </c>
      <c r="AT26" s="7" t="n">
        <v>0.2135569131337427</v>
      </c>
      <c r="AU26" s="7" t="n">
        <v>0.0286818405156778</v>
      </c>
      <c r="AV26" s="7" t="n">
        <v>0.455059500348765</v>
      </c>
      <c r="AW26" s="7" t="n">
        <v>0.5642603870287473</v>
      </c>
      <c r="AX26" s="7" t="n">
        <v>0.8212900879420584</v>
      </c>
      <c r="AY26" s="7" t="n">
        <v>0.3320848523920528</v>
      </c>
      <c r="AZ26" s="7" t="n">
        <v>0.217889153571336</v>
      </c>
      <c r="BA26" s="7" t="n">
        <v>0.3876111890768907</v>
      </c>
      <c r="BB26" s="7" t="n">
        <v>0.5233061037889296</v>
      </c>
      <c r="BC26" s="7" t="n">
        <v>0.1138833910972976</v>
      </c>
      <c r="BD26" s="7" t="n">
        <v>0.8776545329933594</v>
      </c>
      <c r="BE26" s="7" t="n">
        <v>0.9549506892058537</v>
      </c>
      <c r="BF26" s="7" t="n">
        <v>0.2990989883721859</v>
      </c>
      <c r="BG26" s="7" t="n">
        <v>0.4100923281464307</v>
      </c>
      <c r="BH26" s="7" t="n">
        <v>0.2572826216019274</v>
      </c>
      <c r="BI26" s="7" t="n">
        <v>0.4464613576735949</v>
      </c>
      <c r="BJ26" s="7" t="n">
        <v>0.962342996683578</v>
      </c>
      <c r="BK26" s="7" t="n">
        <v>0.8507554340756227</v>
      </c>
      <c r="BL26" s="7" t="n">
        <v>0.3605481134479555</v>
      </c>
      <c r="BM26" s="7" t="n">
        <v>0.3528728051620021</v>
      </c>
      <c r="BN26" s="7" t="n">
        <v>0.935435121853548</v>
      </c>
      <c r="BO26" s="7" t="n">
        <v>0.8173394643717065</v>
      </c>
      <c r="BP26" s="7" t="n">
        <v>0.3899183124317799</v>
      </c>
      <c r="BQ26" s="7" t="n">
        <v>0.8070836134298248</v>
      </c>
      <c r="BR26" s="7" t="n">
        <v>0.474700811065828</v>
      </c>
      <c r="BS26" s="7" t="n">
        <v>0.183990736327346</v>
      </c>
      <c r="BT26" s="7" t="n">
        <v>0.6807004410375561</v>
      </c>
      <c r="BU26" s="7" t="n">
        <v>0.9474286556859532</v>
      </c>
      <c r="BV26" s="7" t="n">
        <v>0.9254737425968076</v>
      </c>
      <c r="BW26" s="7" t="n">
        <v>0.3300082280150299</v>
      </c>
      <c r="BX26" s="7" t="n">
        <v>0.4635707107292401</v>
      </c>
      <c r="BY26" s="7" t="n">
        <v>0.3245405590164015</v>
      </c>
      <c r="BZ26" s="7" t="n">
        <v>0.3723768075997697</v>
      </c>
      <c r="CA26" s="7" t="n">
        <v>0.8437948959587523</v>
      </c>
      <c r="CB26" s="7" t="n">
        <v>0.9352061020583141</v>
      </c>
      <c r="CC26" s="7" t="n">
        <v>0.8505512476110606</v>
      </c>
      <c r="CD26" s="7" t="n">
        <v>0.5955741616051378</v>
      </c>
      <c r="CE26" s="7" t="n">
        <v>0.94098863575559</v>
      </c>
      <c r="CF26" s="7" t="n">
        <v>0.426570981706129</v>
      </c>
      <c r="CG26" s="7" t="n">
        <v>0.9462553033233448</v>
      </c>
      <c r="CH26" s="7" t="n">
        <v>0.7370247402064066</v>
      </c>
      <c r="CI26" s="7" t="n">
        <v>0.3974587068722328</v>
      </c>
      <c r="CJ26" s="7" t="n">
        <v>0.06810415272451066</v>
      </c>
      <c r="CK26" s="7" t="n">
        <v>0.9150710013921943</v>
      </c>
      <c r="CL26" s="7" t="n">
        <v>0.4325657017467054</v>
      </c>
      <c r="CM26" s="7" t="n">
        <v>0.9168440871240553</v>
      </c>
      <c r="CN26" s="7" t="n">
        <v>0.9189511971514522</v>
      </c>
      <c r="CO26" s="7" t="n">
        <v>0.4987860420565374</v>
      </c>
      <c r="CP26" s="7" t="n">
        <v>0.03923080078304925</v>
      </c>
      <c r="CQ26" s="7" t="n">
        <v>0.3376493932236603</v>
      </c>
      <c r="CR26" s="7" t="n">
        <v>0.9123630501703259</v>
      </c>
      <c r="CS26" s="7" t="n">
        <v>0.06334513497419576</v>
      </c>
      <c r="CT26" s="7" t="n">
        <v>0.8462087906890691</v>
      </c>
      <c r="CU26" s="7" t="n">
        <v>0.3467484271184082</v>
      </c>
      <c r="CV26" s="7" t="n">
        <v>0.797668875705542</v>
      </c>
      <c r="CW26" s="7" t="n">
        <v>0.2145725350284272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0.6611369376268375</v>
      </c>
      <c r="D27" s="7" t="n">
        <v>0.596594808848787</v>
      </c>
      <c r="E27" s="7" t="n">
        <v>0.1630092379452207</v>
      </c>
      <c r="F27" s="7" t="n">
        <v>0.549111664602255</v>
      </c>
      <c r="G27" s="7" t="n">
        <v>0.2391690700897117</v>
      </c>
      <c r="H27" s="7" t="n">
        <v>0.4322782417413641</v>
      </c>
      <c r="I27" s="7" t="n">
        <v>0.7115437032452021</v>
      </c>
      <c r="J27" s="7" t="n">
        <v>0.7359034408873553</v>
      </c>
      <c r="K27" s="7" t="n">
        <v>0.761568013596428</v>
      </c>
      <c r="L27" s="7" t="n">
        <v>0.7680130857275228</v>
      </c>
      <c r="M27" s="7" t="n">
        <v>0.5717139357738251</v>
      </c>
      <c r="N27" s="7" t="n">
        <v>0.6513073702566125</v>
      </c>
      <c r="O27" s="7" t="n">
        <v>0.7543289512802938</v>
      </c>
      <c r="P27" s="7" t="n">
        <v>0.7677617683416269</v>
      </c>
      <c r="Q27" s="7" t="n">
        <v>0.7786283375388293</v>
      </c>
      <c r="R27" s="7" t="n">
        <v>0.7780141961106497</v>
      </c>
      <c r="S27" s="7" t="n">
        <v>0.5552144117237106</v>
      </c>
      <c r="T27" s="7" t="n">
        <v>0.2728647638076208</v>
      </c>
      <c r="U27" s="7" t="n">
        <v>0.1592755535478786</v>
      </c>
      <c r="V27" s="7" t="n">
        <v>0.5833917322879584</v>
      </c>
      <c r="W27" s="7" t="n">
        <v>0.486249775838054</v>
      </c>
      <c r="X27" s="7" t="n">
        <v>0.5799144255152516</v>
      </c>
      <c r="Y27" s="7" t="n">
        <v>0.7829822450406881</v>
      </c>
      <c r="Z27" s="7" t="n">
        <v>0.4297339680988611</v>
      </c>
      <c r="AA27" s="7" t="n">
        <v>0.6730287201068295</v>
      </c>
      <c r="AB27" s="7" t="n">
        <v>1</v>
      </c>
      <c r="AC27" s="7" t="n">
        <v>0.9239560288021254</v>
      </c>
      <c r="AD27" s="7" t="n">
        <v>0.5104359444244567</v>
      </c>
      <c r="AE27" s="7" t="n">
        <v>0.8789000417480919</v>
      </c>
      <c r="AF27" s="7" t="n">
        <v>0.5571639577357018</v>
      </c>
      <c r="AG27" s="7" t="n">
        <v>0.4849314789001724</v>
      </c>
      <c r="AH27" s="7" t="n">
        <v>0.9906037770204392</v>
      </c>
      <c r="AI27" s="7" t="n">
        <v>0.437494176078072</v>
      </c>
      <c r="AJ27" s="7" t="n">
        <v>0.7709851779279413</v>
      </c>
      <c r="AK27" s="7" t="n">
        <v>0.1338929703520741</v>
      </c>
      <c r="AL27" s="7" t="n">
        <v>0.5060284215332701</v>
      </c>
      <c r="AM27" s="7" t="n">
        <v>0.2349505213773963</v>
      </c>
      <c r="AN27" s="7" t="n">
        <v>0.484911093149326</v>
      </c>
      <c r="AO27" s="7" t="n">
        <v>0.5557135188210693</v>
      </c>
      <c r="AP27" s="7" t="n">
        <v>0.8262240413803862</v>
      </c>
      <c r="AQ27" s="7" t="n">
        <v>0.1011410774929257</v>
      </c>
      <c r="AR27" s="7" t="n">
        <v>0.5464097497873751</v>
      </c>
      <c r="AS27" s="7" t="n">
        <v>0.5989284419596582</v>
      </c>
      <c r="AT27" s="7" t="n">
        <v>0.1269447275324311</v>
      </c>
      <c r="AU27" s="7" t="n">
        <v>0.1795622730203477</v>
      </c>
      <c r="AV27" s="7" t="n">
        <v>0.775248817182622</v>
      </c>
      <c r="AW27" s="7" t="n">
        <v>0.6247891849985121</v>
      </c>
      <c r="AX27" s="7" t="n">
        <v>0.4726893544771528</v>
      </c>
      <c r="AY27" s="7" t="n">
        <v>0.4203115871330936</v>
      </c>
      <c r="AZ27" s="7" t="n">
        <v>0.1637174071984756</v>
      </c>
      <c r="BA27" s="7" t="n">
        <v>0.7462097356675998</v>
      </c>
      <c r="BB27" s="7" t="n">
        <v>0.7087224744774491</v>
      </c>
      <c r="BC27" s="7" t="n">
        <v>0.2538177373933392</v>
      </c>
      <c r="BD27" s="7" t="n">
        <v>0.5363976518509855</v>
      </c>
      <c r="BE27" s="7" t="n">
        <v>0.7154065605640999</v>
      </c>
      <c r="BF27" s="7" t="n">
        <v>0.5570955822983162</v>
      </c>
      <c r="BG27" s="7" t="n">
        <v>0.6178168277599047</v>
      </c>
      <c r="BH27" s="7" t="n">
        <v>0.3523372611239101</v>
      </c>
      <c r="BI27" s="7" t="n">
        <v>0.627793789930565</v>
      </c>
      <c r="BJ27" s="7" t="n">
        <v>0.6555769774675126</v>
      </c>
      <c r="BK27" s="7" t="n">
        <v>0.7858475747250085</v>
      </c>
      <c r="BL27" s="7" t="n">
        <v>0.4270266898054038</v>
      </c>
      <c r="BM27" s="7" t="n">
        <v>0.4437929718926961</v>
      </c>
      <c r="BN27" s="7" t="n">
        <v>0.7206960579347145</v>
      </c>
      <c r="BO27" s="7" t="n">
        <v>0.4289361394873021</v>
      </c>
      <c r="BP27" s="7" t="n">
        <v>0.1376531145986266</v>
      </c>
      <c r="BQ27" s="7" t="n">
        <v>0.4266845948961239</v>
      </c>
      <c r="BR27" s="7" t="n">
        <v>0.825137604124689</v>
      </c>
      <c r="BS27" s="7" t="n">
        <v>0.2832204091441509</v>
      </c>
      <c r="BT27" s="7" t="n">
        <v>0.4680545419790047</v>
      </c>
      <c r="BU27" s="7" t="n">
        <v>0.6998137396866388</v>
      </c>
      <c r="BV27" s="7" t="n">
        <v>0.7114618537016356</v>
      </c>
      <c r="BW27" s="7" t="n">
        <v>0.5837559661267885</v>
      </c>
      <c r="BX27" s="7" t="n">
        <v>0.5277613478000914</v>
      </c>
      <c r="BY27" s="7" t="n">
        <v>0.6112037600995524</v>
      </c>
      <c r="BZ27" s="7" t="n">
        <v>0.4530175424301947</v>
      </c>
      <c r="CA27" s="7" t="n">
        <v>0.5906070408415502</v>
      </c>
      <c r="CB27" s="7" t="n">
        <v>0.7638713589060913</v>
      </c>
      <c r="CC27" s="7" t="n">
        <v>0.9131931635130388</v>
      </c>
      <c r="CD27" s="7" t="n">
        <v>0.8035718885674056</v>
      </c>
      <c r="CE27" s="7" t="n">
        <v>0.7010684352573229</v>
      </c>
      <c r="CF27" s="7" t="n">
        <v>0.6030110283527019</v>
      </c>
      <c r="CG27" s="7" t="n">
        <v>0.7581357198835398</v>
      </c>
      <c r="CH27" s="7" t="n">
        <v>0.9496622601388351</v>
      </c>
      <c r="CI27" s="7" t="n">
        <v>0.7693500930889192</v>
      </c>
      <c r="CJ27" s="7" t="n">
        <v>0.1729321856297711</v>
      </c>
      <c r="CK27" s="7" t="n">
        <v>0.6672469639206904</v>
      </c>
      <c r="CL27" s="7" t="n">
        <v>0.8145729654727385</v>
      </c>
      <c r="CM27" s="7" t="n">
        <v>0.6555890971071867</v>
      </c>
      <c r="CN27" s="7" t="n">
        <v>0.6478048524198159</v>
      </c>
      <c r="CO27" s="7" t="n">
        <v>0.7130606430198139</v>
      </c>
      <c r="CP27" s="7" t="n">
        <v>0.09840709916489912</v>
      </c>
      <c r="CQ27" s="7" t="n">
        <v>0.3949723278540943</v>
      </c>
      <c r="CR27" s="7" t="n">
        <v>0.6369376407312534</v>
      </c>
      <c r="CS27" s="7" t="n">
        <v>0.07954461372808017</v>
      </c>
      <c r="CT27" s="7" t="n">
        <v>0.4779848381841382</v>
      </c>
      <c r="CU27" s="7" t="n">
        <v>0.4382836910207553</v>
      </c>
      <c r="CV27" s="7" t="n">
        <v>0.7419796525569011</v>
      </c>
      <c r="CW27" s="7" t="n">
        <v>0.1844209154857945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0.4948375936509776</v>
      </c>
      <c r="D28" s="7" t="n">
        <v>0.3977026852429086</v>
      </c>
      <c r="E28" s="7" t="n">
        <v>0.03534499059842233</v>
      </c>
      <c r="F28" s="7" t="n">
        <v>0.3288781167747838</v>
      </c>
      <c r="G28" s="7" t="n">
        <v>0.01982312672454189</v>
      </c>
      <c r="H28" s="7" t="n">
        <v>0.3930665654434894</v>
      </c>
      <c r="I28" s="7" t="n">
        <v>0.4665921444286292</v>
      </c>
      <c r="J28" s="7" t="n">
        <v>0.5396210379026481</v>
      </c>
      <c r="K28" s="7" t="n">
        <v>0.743204413435924</v>
      </c>
      <c r="L28" s="7" t="n">
        <v>0.7606958163646911</v>
      </c>
      <c r="M28" s="7" t="n">
        <v>0.356820645182874</v>
      </c>
      <c r="N28" s="7" t="n">
        <v>0.6344343742203278</v>
      </c>
      <c r="O28" s="7" t="n">
        <v>0.9053454012543771</v>
      </c>
      <c r="P28" s="7" t="n">
        <v>0.7310016381066339</v>
      </c>
      <c r="Q28" s="7" t="n">
        <v>0.6688575096786414</v>
      </c>
      <c r="R28" s="7" t="n">
        <v>0.5921512139325654</v>
      </c>
      <c r="S28" s="7" t="n">
        <v>0.2725526906829777</v>
      </c>
      <c r="T28" s="7" t="n">
        <v>0.1124913830010235</v>
      </c>
      <c r="U28" s="7" t="n">
        <v>0.1658339658830018</v>
      </c>
      <c r="V28" s="7" t="n">
        <v>0.3664914684448436</v>
      </c>
      <c r="W28" s="7" t="n">
        <v>0.2285470455017919</v>
      </c>
      <c r="X28" s="7" t="n">
        <v>0.4703524377282184</v>
      </c>
      <c r="Y28" s="7" t="n">
        <v>0.9225558002061871</v>
      </c>
      <c r="Z28" s="7" t="n">
        <v>0.2010836569791639</v>
      </c>
      <c r="AA28" s="7" t="n">
        <v>0.5853159734761503</v>
      </c>
      <c r="AB28" s="7" t="n">
        <v>0.9239560288021254</v>
      </c>
      <c r="AC28" s="7" t="n">
        <v>1</v>
      </c>
      <c r="AD28" s="7" t="n">
        <v>0.2578780799466396</v>
      </c>
      <c r="AE28" s="7" t="n">
        <v>0.7095256353957677</v>
      </c>
      <c r="AF28" s="7" t="n">
        <v>0.3233688171854411</v>
      </c>
      <c r="AG28" s="7" t="n">
        <v>0.20669870361639</v>
      </c>
      <c r="AH28" s="7" t="n">
        <v>0.9318063641688653</v>
      </c>
      <c r="AI28" s="7" t="n">
        <v>0.208057812993804</v>
      </c>
      <c r="AJ28" s="7" t="n">
        <v>0.9131455640330054</v>
      </c>
      <c r="AK28" s="7" t="n">
        <v>-0.03516739345819885</v>
      </c>
      <c r="AL28" s="7" t="n">
        <v>0.5525674907523376</v>
      </c>
      <c r="AM28" s="7" t="n">
        <v>0.04096675133719317</v>
      </c>
      <c r="AN28" s="7" t="n">
        <v>0.5750055773350589</v>
      </c>
      <c r="AO28" s="7" t="n">
        <v>0.3201835059681823</v>
      </c>
      <c r="AP28" s="7" t="n">
        <v>0.9005610146243239</v>
      </c>
      <c r="AQ28" s="7" t="n">
        <v>-0.08507017449583278</v>
      </c>
      <c r="AR28" s="7" t="n">
        <v>0.3354489014448995</v>
      </c>
      <c r="AS28" s="7" t="n">
        <v>0.3346741579151725</v>
      </c>
      <c r="AT28" s="7" t="n">
        <v>0.03964938694551053</v>
      </c>
      <c r="AU28" s="7" t="n">
        <v>0.1869292543963753</v>
      </c>
      <c r="AV28" s="7" t="n">
        <v>0.601191032801329</v>
      </c>
      <c r="AW28" s="7" t="n">
        <v>0.6491247311971929</v>
      </c>
      <c r="AX28" s="7" t="n">
        <v>0.3730526221653705</v>
      </c>
      <c r="AY28" s="7" t="n">
        <v>0.3555343777333735</v>
      </c>
      <c r="AZ28" s="7" t="n">
        <v>0.06805879210884011</v>
      </c>
      <c r="BA28" s="7" t="n">
        <v>0.9075752313729207</v>
      </c>
      <c r="BB28" s="7" t="n">
        <v>0.7578816818199247</v>
      </c>
      <c r="BC28" s="7" t="n">
        <v>0.1531327533631885</v>
      </c>
      <c r="BD28" s="7" t="n">
        <v>0.4138526614978199</v>
      </c>
      <c r="BE28" s="7" t="n">
        <v>0.6262837277009209</v>
      </c>
      <c r="BF28" s="7" t="n">
        <v>0.3391167932477284</v>
      </c>
      <c r="BG28" s="7" t="n">
        <v>0.4265626962747577</v>
      </c>
      <c r="BH28" s="7" t="n">
        <v>0.2100406490576484</v>
      </c>
      <c r="BI28" s="7" t="n">
        <v>0.603870317827246</v>
      </c>
      <c r="BJ28" s="7" t="n">
        <v>0.5335056049915523</v>
      </c>
      <c r="BK28" s="7" t="n">
        <v>0.781323170098115</v>
      </c>
      <c r="BL28" s="7" t="n">
        <v>0.1714946303795828</v>
      </c>
      <c r="BM28" s="7" t="n">
        <v>0.1803789194886039</v>
      </c>
      <c r="BN28" s="7" t="n">
        <v>0.6161222530036393</v>
      </c>
      <c r="BO28" s="7" t="n">
        <v>0.3329142877663143</v>
      </c>
      <c r="BP28" s="7" t="n">
        <v>-0.02242863536360229</v>
      </c>
      <c r="BQ28" s="7" t="n">
        <v>0.3287597606049822</v>
      </c>
      <c r="BR28" s="7" t="n">
        <v>0.9045347027646078</v>
      </c>
      <c r="BS28" s="7" t="n">
        <v>0.09161581028323497</v>
      </c>
      <c r="BT28" s="7" t="n">
        <v>0.536092121913379</v>
      </c>
      <c r="BU28" s="7" t="n">
        <v>0.6156282931581145</v>
      </c>
      <c r="BV28" s="7" t="n">
        <v>0.5550324436989854</v>
      </c>
      <c r="BW28" s="7" t="n">
        <v>0.3485231964423829</v>
      </c>
      <c r="BX28" s="7" t="n">
        <v>0.2696011468402552</v>
      </c>
      <c r="BY28" s="7" t="n">
        <v>0.7946171578651213</v>
      </c>
      <c r="BZ28" s="7" t="n">
        <v>0.1859377002319037</v>
      </c>
      <c r="CA28" s="7" t="n">
        <v>0.5686934370318094</v>
      </c>
      <c r="CB28" s="7" t="n">
        <v>0.6436450169369642</v>
      </c>
      <c r="CC28" s="7" t="n">
        <v>0.8228515706547804</v>
      </c>
      <c r="CD28" s="7" t="n">
        <v>0.5824403823710291</v>
      </c>
      <c r="CE28" s="7" t="n">
        <v>0.5963661632179178</v>
      </c>
      <c r="CF28" s="7" t="n">
        <v>0.3123569085920049</v>
      </c>
      <c r="CG28" s="7" t="n">
        <v>0.6339930170086669</v>
      </c>
      <c r="CH28" s="7" t="n">
        <v>0.9197346619277587</v>
      </c>
      <c r="CI28" s="7" t="n">
        <v>0.9164473161524596</v>
      </c>
      <c r="CJ28" s="7" t="n">
        <v>0.0105778147224512</v>
      </c>
      <c r="CK28" s="7" t="n">
        <v>0.5991053562745002</v>
      </c>
      <c r="CL28" s="7" t="n">
        <v>0.8839609285465251</v>
      </c>
      <c r="CM28" s="7" t="n">
        <v>0.5878004196138956</v>
      </c>
      <c r="CN28" s="7" t="n">
        <v>0.5790151155190062</v>
      </c>
      <c r="CO28" s="7" t="n">
        <v>0.7180211010870357</v>
      </c>
      <c r="CP28" s="7" t="n">
        <v>-0.08750394962991087</v>
      </c>
      <c r="CQ28" s="7" t="n">
        <v>0.1608086067730569</v>
      </c>
      <c r="CR28" s="7" t="n">
        <v>0.5683832912969199</v>
      </c>
      <c r="CS28" s="7" t="n">
        <v>0.1441419887250382</v>
      </c>
      <c r="CT28" s="7" t="n">
        <v>0.3865220894122497</v>
      </c>
      <c r="CU28" s="7" t="n">
        <v>0.2521966850755983</v>
      </c>
      <c r="CV28" s="7" t="n">
        <v>0.7281116088802477</v>
      </c>
      <c r="CW28" s="7" t="n">
        <v>0.0203812472154352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0.8102191747526345</v>
      </c>
      <c r="D29" s="7" t="n">
        <v>0.9076224655909265</v>
      </c>
      <c r="E29" s="7" t="n">
        <v>0.6846543222684169</v>
      </c>
      <c r="F29" s="7" t="n">
        <v>0.9386750665244125</v>
      </c>
      <c r="G29" s="7" t="n">
        <v>0.8478978309168399</v>
      </c>
      <c r="H29" s="7" t="n">
        <v>0.5079644300116493</v>
      </c>
      <c r="I29" s="7" t="n">
        <v>0.8339989316138028</v>
      </c>
      <c r="J29" s="7" t="n">
        <v>0.9141900413632756</v>
      </c>
      <c r="K29" s="7" t="n">
        <v>0.251400931675363</v>
      </c>
      <c r="L29" s="7" t="n">
        <v>0.4713209649852675</v>
      </c>
      <c r="M29" s="7" t="n">
        <v>0.8615775366983921</v>
      </c>
      <c r="N29" s="7" t="n">
        <v>0.4726508846534275</v>
      </c>
      <c r="O29" s="7" t="n">
        <v>0.02301538838877358</v>
      </c>
      <c r="P29" s="7" t="n">
        <v>0.3484441495099714</v>
      </c>
      <c r="Q29" s="7" t="n">
        <v>0.539380646479213</v>
      </c>
      <c r="R29" s="7" t="n">
        <v>0.8710066923924125</v>
      </c>
      <c r="S29" s="7" t="n">
        <v>0.6534475017250495</v>
      </c>
      <c r="T29" s="7" t="n">
        <v>0.7358591190368061</v>
      </c>
      <c r="U29" s="7" t="n">
        <v>0.3480017787566058</v>
      </c>
      <c r="V29" s="7" t="n">
        <v>0.8581199080077544</v>
      </c>
      <c r="W29" s="7" t="n">
        <v>0.5236127136492349</v>
      </c>
      <c r="X29" s="7" t="n">
        <v>0.560578616621316</v>
      </c>
      <c r="Y29" s="7" t="n">
        <v>0.0612414260390692</v>
      </c>
      <c r="Z29" s="7" t="n">
        <v>0.4273798796489541</v>
      </c>
      <c r="AA29" s="7" t="n">
        <v>0.3436673446510719</v>
      </c>
      <c r="AB29" s="7" t="n">
        <v>0.5104359444244567</v>
      </c>
      <c r="AC29" s="7" t="n">
        <v>0.2578780799466396</v>
      </c>
      <c r="AD29" s="7" t="n">
        <v>1</v>
      </c>
      <c r="AE29" s="7" t="n">
        <v>0.8409048370985515</v>
      </c>
      <c r="AF29" s="7" t="n">
        <v>0.810042247973325</v>
      </c>
      <c r="AG29" s="7" t="n">
        <v>0.5549875007029632</v>
      </c>
      <c r="AH29" s="7" t="n">
        <v>0.4890677278490719</v>
      </c>
      <c r="AI29" s="7" t="n">
        <v>0.9462673321917539</v>
      </c>
      <c r="AJ29" s="7" t="n">
        <v>0.03438584059238812</v>
      </c>
      <c r="AK29" s="7" t="n">
        <v>0.6818267718448977</v>
      </c>
      <c r="AL29" s="7" t="n">
        <v>0.04570618240429359</v>
      </c>
      <c r="AM29" s="7" t="n">
        <v>0.465325826035535</v>
      </c>
      <c r="AN29" s="7" t="n">
        <v>-0.06317712445212682</v>
      </c>
      <c r="AO29" s="7" t="n">
        <v>0.7962033613446303</v>
      </c>
      <c r="AP29" s="7" t="n">
        <v>0.1678694528505203</v>
      </c>
      <c r="AQ29" s="7" t="n">
        <v>0.7716231745209824</v>
      </c>
      <c r="AR29" s="7" t="n">
        <v>0.8463340776234798</v>
      </c>
      <c r="AS29" s="7" t="n">
        <v>0.6538619300528009</v>
      </c>
      <c r="AT29" s="7" t="n">
        <v>0.490908131637716</v>
      </c>
      <c r="AU29" s="7" t="n">
        <v>0.356284920216936</v>
      </c>
      <c r="AV29" s="7" t="n">
        <v>0.8823192457012775</v>
      </c>
      <c r="AW29" s="7" t="n">
        <v>0.2703513232454282</v>
      </c>
      <c r="AX29" s="7" t="n">
        <v>0.2828077097136222</v>
      </c>
      <c r="AY29" s="7" t="n">
        <v>0.4978247420819744</v>
      </c>
      <c r="AZ29" s="7" t="n">
        <v>0.5448832446435794</v>
      </c>
      <c r="BA29" s="7" t="n">
        <v>-0.001825359380716752</v>
      </c>
      <c r="BB29" s="7" t="n">
        <v>0.2260467796508273</v>
      </c>
      <c r="BC29" s="7" t="n">
        <v>0.4079583008263178</v>
      </c>
      <c r="BD29" s="7" t="n">
        <v>0.3732627025354266</v>
      </c>
      <c r="BE29" s="7" t="n">
        <v>0.4039739992892645</v>
      </c>
      <c r="BF29" s="7" t="n">
        <v>0.84958436710258</v>
      </c>
      <c r="BG29" s="7" t="n">
        <v>0.852071153233466</v>
      </c>
      <c r="BH29" s="7" t="n">
        <v>0.4209393877260595</v>
      </c>
      <c r="BI29" s="7" t="n">
        <v>0.4730147786168566</v>
      </c>
      <c r="BJ29" s="7" t="n">
        <v>0.4195069847507721</v>
      </c>
      <c r="BK29" s="7" t="n">
        <v>0.2105449598921471</v>
      </c>
      <c r="BL29" s="7" t="n">
        <v>0.4502958742771098</v>
      </c>
      <c r="BM29" s="7" t="n">
        <v>0.4837637894836773</v>
      </c>
      <c r="BN29" s="7" t="n">
        <v>0.3861768551423466</v>
      </c>
      <c r="BO29" s="7" t="n">
        <v>0.2694808714601604</v>
      </c>
      <c r="BP29" s="7" t="n">
        <v>0.2767584374573496</v>
      </c>
      <c r="BQ29" s="7" t="n">
        <v>0.2677723535297769</v>
      </c>
      <c r="BR29" s="7" t="n">
        <v>0.1567086804040728</v>
      </c>
      <c r="BS29" s="7" t="n">
        <v>0.8135069493201963</v>
      </c>
      <c r="BT29" s="7" t="n">
        <v>-0.02335748589073734</v>
      </c>
      <c r="BU29" s="7" t="n">
        <v>0.3598338936123984</v>
      </c>
      <c r="BV29" s="7" t="n">
        <v>0.503625038849319</v>
      </c>
      <c r="BW29" s="7" t="n">
        <v>0.9277926375091128</v>
      </c>
      <c r="BX29" s="7" t="n">
        <v>0.5497007847228307</v>
      </c>
      <c r="BY29" s="7" t="n">
        <v>-0.09088749975192668</v>
      </c>
      <c r="BZ29" s="7" t="n">
        <v>0.4831085307337013</v>
      </c>
      <c r="CA29" s="7" t="n">
        <v>0.2857942589018945</v>
      </c>
      <c r="CB29" s="7" t="n">
        <v>0.4433221822501403</v>
      </c>
      <c r="CC29" s="7" t="n">
        <v>0.4788045650544863</v>
      </c>
      <c r="CD29" s="7" t="n">
        <v>0.8656984219228234</v>
      </c>
      <c r="CE29" s="7" t="n">
        <v>0.4421609945954013</v>
      </c>
      <c r="CF29" s="7" t="n">
        <v>0.6715852602869313</v>
      </c>
      <c r="CG29" s="7" t="n">
        <v>0.5243948564183825</v>
      </c>
      <c r="CH29" s="7" t="n">
        <v>0.340376863258258</v>
      </c>
      <c r="CI29" s="7" t="n">
        <v>0.0008098721281802688</v>
      </c>
      <c r="CJ29" s="7" t="n">
        <v>0.6839900799237063</v>
      </c>
      <c r="CK29" s="7" t="n">
        <v>0.3663125141339134</v>
      </c>
      <c r="CL29" s="7" t="n">
        <v>0.1759472730892294</v>
      </c>
      <c r="CM29" s="7" t="n">
        <v>0.3643591588794645</v>
      </c>
      <c r="CN29" s="7" t="n">
        <v>0.3656868240847688</v>
      </c>
      <c r="CO29" s="7" t="n">
        <v>0.2988027310906583</v>
      </c>
      <c r="CP29" s="7" t="n">
        <v>0.7704542492973536</v>
      </c>
      <c r="CQ29" s="7" t="n">
        <v>0.8641487923748314</v>
      </c>
      <c r="CR29" s="7" t="n">
        <v>0.3564913195414932</v>
      </c>
      <c r="CS29" s="7" t="n">
        <v>-0.009108816608605075</v>
      </c>
      <c r="CT29" s="7" t="n">
        <v>0.2642881786843215</v>
      </c>
      <c r="CU29" s="7" t="n">
        <v>0.3786231537920822</v>
      </c>
      <c r="CV29" s="7" t="n">
        <v>0.212786605779696</v>
      </c>
      <c r="CW29" s="7" t="n">
        <v>0.7158008682838269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0.8408422378096946</v>
      </c>
      <c r="D30" s="7" t="n">
        <v>0.852882340828772</v>
      </c>
      <c r="E30" s="7" t="n">
        <v>0.4590601557263829</v>
      </c>
      <c r="F30" s="7" t="n">
        <v>0.8380943172640483</v>
      </c>
      <c r="G30" s="7" t="n">
        <v>0.6049273095198553</v>
      </c>
      <c r="H30" s="7" t="n">
        <v>0.5612307885353224</v>
      </c>
      <c r="I30" s="7" t="n">
        <v>0.8543517628247402</v>
      </c>
      <c r="J30" s="7" t="n">
        <v>0.946743384059512</v>
      </c>
      <c r="K30" s="7" t="n">
        <v>0.6000313586608133</v>
      </c>
      <c r="L30" s="7" t="n">
        <v>0.7477056838601079</v>
      </c>
      <c r="M30" s="7" t="n">
        <v>0.7977968244597512</v>
      </c>
      <c r="N30" s="7" t="n">
        <v>0.684307384587329</v>
      </c>
      <c r="O30" s="7" t="n">
        <v>0.4847582090772065</v>
      </c>
      <c r="P30" s="7" t="n">
        <v>0.6614774585598007</v>
      </c>
      <c r="Q30" s="7" t="n">
        <v>0.7633392873618238</v>
      </c>
      <c r="R30" s="7" t="n">
        <v>0.9476400260917794</v>
      </c>
      <c r="S30" s="7" t="n">
        <v>0.6412254087332619</v>
      </c>
      <c r="T30" s="7" t="n">
        <v>0.5509131859430125</v>
      </c>
      <c r="U30" s="7" t="n">
        <v>0.3004941845027258</v>
      </c>
      <c r="V30" s="7" t="n">
        <v>0.8006506862652155</v>
      </c>
      <c r="W30" s="7" t="n">
        <v>0.52145638539011</v>
      </c>
      <c r="X30" s="7" t="n">
        <v>0.6542003630709806</v>
      </c>
      <c r="Y30" s="7" t="n">
        <v>0.5255598228860722</v>
      </c>
      <c r="Z30" s="7" t="n">
        <v>0.434686109946432</v>
      </c>
      <c r="AA30" s="7" t="n">
        <v>0.6201317409681778</v>
      </c>
      <c r="AB30" s="7" t="n">
        <v>0.8789000417480919</v>
      </c>
      <c r="AC30" s="7" t="n">
        <v>0.7095256353957677</v>
      </c>
      <c r="AD30" s="7" t="n">
        <v>0.8409048370985515</v>
      </c>
      <c r="AE30" s="7" t="n">
        <v>1</v>
      </c>
      <c r="AF30" s="7" t="n">
        <v>0.7771055500081243</v>
      </c>
      <c r="AG30" s="7" t="n">
        <v>0.5322332974998811</v>
      </c>
      <c r="AH30" s="7" t="n">
        <v>0.8654549476257295</v>
      </c>
      <c r="AI30" s="7" t="n">
        <v>0.7774346624855133</v>
      </c>
      <c r="AJ30" s="7" t="n">
        <v>0.507188682315271</v>
      </c>
      <c r="AK30" s="7" t="n">
        <v>0.4365594457019018</v>
      </c>
      <c r="AL30" s="7" t="n">
        <v>0.379463078211791</v>
      </c>
      <c r="AM30" s="7" t="n">
        <v>0.3765539735388329</v>
      </c>
      <c r="AN30" s="7" t="n">
        <v>0.309916128697988</v>
      </c>
      <c r="AO30" s="7" t="n">
        <v>0.7688586488143241</v>
      </c>
      <c r="AP30" s="7" t="n">
        <v>0.6310537721254584</v>
      </c>
      <c r="AQ30" s="7" t="n">
        <v>0.4781994271956302</v>
      </c>
      <c r="AR30" s="7" t="n">
        <v>0.7713108816473642</v>
      </c>
      <c r="AS30" s="7" t="n">
        <v>0.669978685091043</v>
      </c>
      <c r="AT30" s="7" t="n">
        <v>0.3485107727793966</v>
      </c>
      <c r="AU30" s="7" t="n">
        <v>0.3169678124291957</v>
      </c>
      <c r="AV30" s="7" t="n">
        <v>0.9548060212154849</v>
      </c>
      <c r="AW30" s="7" t="n">
        <v>0.5563273138677061</v>
      </c>
      <c r="AX30" s="7" t="n">
        <v>0.4631582157722416</v>
      </c>
      <c r="AY30" s="7" t="n">
        <v>0.5425444316641944</v>
      </c>
      <c r="AZ30" s="7" t="n">
        <v>0.4018361197839568</v>
      </c>
      <c r="BA30" s="7" t="n">
        <v>0.4697416678615371</v>
      </c>
      <c r="BB30" s="7" t="n">
        <v>0.5992704700286527</v>
      </c>
      <c r="BC30" s="7" t="n">
        <v>0.3405218536511128</v>
      </c>
      <c r="BD30" s="7" t="n">
        <v>0.5469908211857913</v>
      </c>
      <c r="BE30" s="7" t="n">
        <v>0.6772556784913066</v>
      </c>
      <c r="BF30" s="7" t="n">
        <v>0.7798416012489834</v>
      </c>
      <c r="BG30" s="7" t="n">
        <v>0.8377071517729378</v>
      </c>
      <c r="BH30" s="7" t="n">
        <v>0.4240198891869033</v>
      </c>
      <c r="BI30" s="7" t="n">
        <v>0.6713676701705388</v>
      </c>
      <c r="BJ30" s="7" t="n">
        <v>0.6439542498563631</v>
      </c>
      <c r="BK30" s="7" t="n">
        <v>0.6353372450933988</v>
      </c>
      <c r="BL30" s="7" t="n">
        <v>0.4384430938842674</v>
      </c>
      <c r="BM30" s="7" t="n">
        <v>0.4647973540864644</v>
      </c>
      <c r="BN30" s="7" t="n">
        <v>0.6775089457654984</v>
      </c>
      <c r="BO30" s="7" t="n">
        <v>0.4247005975152304</v>
      </c>
      <c r="BP30" s="7" t="n">
        <v>0.2079351372686839</v>
      </c>
      <c r="BQ30" s="7" t="n">
        <v>0.4235795975028115</v>
      </c>
      <c r="BR30" s="7" t="n">
        <v>0.6245755485468456</v>
      </c>
      <c r="BS30" s="7" t="n">
        <v>0.6035060785774492</v>
      </c>
      <c r="BT30" s="7" t="n">
        <v>0.3216261053391224</v>
      </c>
      <c r="BU30" s="7" t="n">
        <v>0.6513048994520674</v>
      </c>
      <c r="BV30" s="7" t="n">
        <v>0.7114963859260707</v>
      </c>
      <c r="BW30" s="7" t="n">
        <v>0.8426888118000414</v>
      </c>
      <c r="BX30" s="7" t="n">
        <v>0.5673610036326144</v>
      </c>
      <c r="BY30" s="7" t="n">
        <v>0.3217844712843262</v>
      </c>
      <c r="BZ30" s="7" t="n">
        <v>0.476355586747817</v>
      </c>
      <c r="CA30" s="7" t="n">
        <v>0.5404030065624786</v>
      </c>
      <c r="CB30" s="7" t="n">
        <v>0.7122617920953487</v>
      </c>
      <c r="CC30" s="7" t="n">
        <v>0.8180969446838618</v>
      </c>
      <c r="CD30" s="7" t="n">
        <v>0.9491159818652551</v>
      </c>
      <c r="CE30" s="7" t="n">
        <v>0.6886861638159317</v>
      </c>
      <c r="CF30" s="7" t="n">
        <v>0.6846098966893756</v>
      </c>
      <c r="CG30" s="7" t="n">
        <v>0.762222023636375</v>
      </c>
      <c r="CH30" s="7" t="n">
        <v>0.7577489242264068</v>
      </c>
      <c r="CI30" s="7" t="n">
        <v>0.4918866891457032</v>
      </c>
      <c r="CJ30" s="7" t="n">
        <v>0.4654957845174258</v>
      </c>
      <c r="CK30" s="7" t="n">
        <v>0.6173311866675575</v>
      </c>
      <c r="CL30" s="7" t="n">
        <v>0.6308636695924171</v>
      </c>
      <c r="CM30" s="7" t="n">
        <v>0.6115430160496882</v>
      </c>
      <c r="CN30" s="7" t="n">
        <v>0.6092586755988735</v>
      </c>
      <c r="CO30" s="7" t="n">
        <v>0.6454308177078578</v>
      </c>
      <c r="CP30" s="7" t="n">
        <v>0.4763021845912395</v>
      </c>
      <c r="CQ30" s="7" t="n">
        <v>0.7065895267639953</v>
      </c>
      <c r="CR30" s="7" t="n">
        <v>0.5959086177461635</v>
      </c>
      <c r="CS30" s="7" t="n">
        <v>0.02861812475873821</v>
      </c>
      <c r="CT30" s="7" t="n">
        <v>0.4563422256725994</v>
      </c>
      <c r="CU30" s="7" t="n">
        <v>0.4043062266372829</v>
      </c>
      <c r="CV30" s="7" t="n">
        <v>0.5927395927168194</v>
      </c>
      <c r="CW30" s="7" t="n">
        <v>0.5031358272504967</v>
      </c>
    </row>
    <row r="31">
      <c r="A31" s="6" t="inlineStr">
        <is>
          <t>399437.SZ</t>
        </is>
      </c>
      <c r="B31" s="6" t="inlineStr">
        <is>
          <t>国证证券龙头指数</t>
        </is>
      </c>
      <c r="C31" s="7" t="n">
        <v>0.8422078421307707</v>
      </c>
      <c r="D31" s="7" t="n">
        <v>0.874788496295768</v>
      </c>
      <c r="E31" s="7" t="n">
        <v>0.605415319998083</v>
      </c>
      <c r="F31" s="7" t="n">
        <v>0.8484772697617924</v>
      </c>
      <c r="G31" s="7" t="n">
        <v>0.8092366257265652</v>
      </c>
      <c r="H31" s="7" t="n">
        <v>0.5786956357442585</v>
      </c>
      <c r="I31" s="7" t="n">
        <v>0.6737363964348086</v>
      </c>
      <c r="J31" s="7" t="n">
        <v>0.8691043189103173</v>
      </c>
      <c r="K31" s="7" t="n">
        <v>0.4186627409451933</v>
      </c>
      <c r="L31" s="7" t="n">
        <v>0.5131014477812562</v>
      </c>
      <c r="M31" s="7" t="n">
        <v>0.634009205056095</v>
      </c>
      <c r="N31" s="7" t="n">
        <v>0.5362428981125739</v>
      </c>
      <c r="O31" s="7" t="n">
        <v>0.141375882161841</v>
      </c>
      <c r="P31" s="7" t="n">
        <v>0.4839547467064654</v>
      </c>
      <c r="Q31" s="7" t="n">
        <v>0.6451142454798852</v>
      </c>
      <c r="R31" s="7" t="n">
        <v>0.8574365113734244</v>
      </c>
      <c r="S31" s="7" t="n">
        <v>0.5552999075812435</v>
      </c>
      <c r="T31" s="7" t="n">
        <v>0.6620384611931711</v>
      </c>
      <c r="U31" s="7" t="n">
        <v>0.3897698287974599</v>
      </c>
      <c r="V31" s="7" t="n">
        <v>0.658695390306313</v>
      </c>
      <c r="W31" s="7" t="n">
        <v>0.4425615922692138</v>
      </c>
      <c r="X31" s="7" t="n">
        <v>0.5858226854170875</v>
      </c>
      <c r="Y31" s="7" t="n">
        <v>0.1583332407317841</v>
      </c>
      <c r="Z31" s="7" t="n">
        <v>0.3595880745292609</v>
      </c>
      <c r="AA31" s="7" t="n">
        <v>0.4965106741275232</v>
      </c>
      <c r="AB31" s="7" t="n">
        <v>0.5571639577357018</v>
      </c>
      <c r="AC31" s="7" t="n">
        <v>0.3233688171854411</v>
      </c>
      <c r="AD31" s="7" t="n">
        <v>0.810042247973325</v>
      </c>
      <c r="AE31" s="7" t="n">
        <v>0.7771055500081243</v>
      </c>
      <c r="AF31" s="7" t="n">
        <v>1</v>
      </c>
      <c r="AG31" s="7" t="n">
        <v>0.4710220952353685</v>
      </c>
      <c r="AH31" s="7" t="n">
        <v>0.5317919055523032</v>
      </c>
      <c r="AI31" s="7" t="n">
        <v>0.8089106936997859</v>
      </c>
      <c r="AJ31" s="7" t="n">
        <v>0.1420388518845232</v>
      </c>
      <c r="AK31" s="7" t="n">
        <v>0.4956335494723322</v>
      </c>
      <c r="AL31" s="7" t="n">
        <v>0.2070773981040619</v>
      </c>
      <c r="AM31" s="7" t="n">
        <v>0.4246008837681847</v>
      </c>
      <c r="AN31" s="7" t="n">
        <v>0.07240881100564009</v>
      </c>
      <c r="AO31" s="7" t="n">
        <v>0.995023519708738</v>
      </c>
      <c r="AP31" s="7" t="n">
        <v>0.2340790240516265</v>
      </c>
      <c r="AQ31" s="7" t="n">
        <v>0.6355593650260046</v>
      </c>
      <c r="AR31" s="7" t="n">
        <v>0.6134743881409966</v>
      </c>
      <c r="AS31" s="7" t="n">
        <v>0.5613046608767261</v>
      </c>
      <c r="AT31" s="7" t="n">
        <v>0.6012096351495899</v>
      </c>
      <c r="AU31" s="7" t="n">
        <v>0.3790088810674862</v>
      </c>
      <c r="AV31" s="7" t="n">
        <v>0.7845790658115066</v>
      </c>
      <c r="AW31" s="7" t="n">
        <v>0.4689270162817153</v>
      </c>
      <c r="AX31" s="7" t="n">
        <v>0.3270356085631185</v>
      </c>
      <c r="AY31" s="7" t="n">
        <v>0.5982221276001622</v>
      </c>
      <c r="AZ31" s="7" t="n">
        <v>0.6444296653803688</v>
      </c>
      <c r="BA31" s="7" t="n">
        <v>0.1099890515327847</v>
      </c>
      <c r="BB31" s="7" t="n">
        <v>0.350892386422628</v>
      </c>
      <c r="BC31" s="7" t="n">
        <v>0.3347431234744065</v>
      </c>
      <c r="BD31" s="7" t="n">
        <v>0.408829816178878</v>
      </c>
      <c r="BE31" s="7" t="n">
        <v>0.5625190027038158</v>
      </c>
      <c r="BF31" s="7" t="n">
        <v>0.6209593024023969</v>
      </c>
      <c r="BG31" s="7" t="n">
        <v>0.7378019408935278</v>
      </c>
      <c r="BH31" s="7" t="n">
        <v>0.4021783475342487</v>
      </c>
      <c r="BI31" s="7" t="n">
        <v>0.5419540853070585</v>
      </c>
      <c r="BJ31" s="7" t="n">
        <v>0.5248595359868399</v>
      </c>
      <c r="BK31" s="7" t="n">
        <v>0.3771046520058705</v>
      </c>
      <c r="BL31" s="7" t="n">
        <v>0.3720398928097574</v>
      </c>
      <c r="BM31" s="7" t="n">
        <v>0.3964446680745179</v>
      </c>
      <c r="BN31" s="7" t="n">
        <v>0.551098385391213</v>
      </c>
      <c r="BO31" s="7" t="n">
        <v>0.3112254192113912</v>
      </c>
      <c r="BP31" s="7" t="n">
        <v>0.2874774383922315</v>
      </c>
      <c r="BQ31" s="7" t="n">
        <v>0.310899035783378</v>
      </c>
      <c r="BR31" s="7" t="n">
        <v>0.2290846898216107</v>
      </c>
      <c r="BS31" s="7" t="n">
        <v>0.6663778365822433</v>
      </c>
      <c r="BT31" s="7" t="n">
        <v>0.1148357610720797</v>
      </c>
      <c r="BU31" s="7" t="n">
        <v>0.4909063892324055</v>
      </c>
      <c r="BV31" s="7" t="n">
        <v>0.5931975977494929</v>
      </c>
      <c r="BW31" s="7" t="n">
        <v>0.7126196467510011</v>
      </c>
      <c r="BX31" s="7" t="n">
        <v>0.4740807785356406</v>
      </c>
      <c r="BY31" s="7" t="n">
        <v>0.05527764682615131</v>
      </c>
      <c r="BZ31" s="7" t="n">
        <v>0.4088570079011894</v>
      </c>
      <c r="CA31" s="7" t="n">
        <v>0.4323280588969772</v>
      </c>
      <c r="CB31" s="7" t="n">
        <v>0.5381033446369905</v>
      </c>
      <c r="CC31" s="7" t="n">
        <v>0.5669195375168747</v>
      </c>
      <c r="CD31" s="7" t="n">
        <v>0.7622388729431474</v>
      </c>
      <c r="CE31" s="7" t="n">
        <v>0.5879417910720922</v>
      </c>
      <c r="CF31" s="7" t="n">
        <v>0.5944489849088574</v>
      </c>
      <c r="CG31" s="7" t="n">
        <v>0.6446993415898501</v>
      </c>
      <c r="CH31" s="7" t="n">
        <v>0.4267381588545311</v>
      </c>
      <c r="CI31" s="7" t="n">
        <v>0.07928378036481261</v>
      </c>
      <c r="CJ31" s="7" t="n">
        <v>0.4844969378963678</v>
      </c>
      <c r="CK31" s="7" t="n">
        <v>0.5280993096128999</v>
      </c>
      <c r="CL31" s="7" t="n">
        <v>0.226269761955135</v>
      </c>
      <c r="CM31" s="7" t="n">
        <v>0.5259419007327327</v>
      </c>
      <c r="CN31" s="7" t="n">
        <v>0.5242965106242163</v>
      </c>
      <c r="CO31" s="7" t="n">
        <v>0.35124569474357</v>
      </c>
      <c r="CP31" s="7" t="n">
        <v>0.6311432787215683</v>
      </c>
      <c r="CQ31" s="7" t="n">
        <v>0.9336531581900313</v>
      </c>
      <c r="CR31" s="7" t="n">
        <v>0.519117528195717</v>
      </c>
      <c r="CS31" s="7" t="n">
        <v>0.09149010092001431</v>
      </c>
      <c r="CT31" s="7" t="n">
        <v>0.3376248190221517</v>
      </c>
      <c r="CU31" s="7" t="n">
        <v>0.287586104294891</v>
      </c>
      <c r="CV31" s="7" t="n">
        <v>0.3917807348252973</v>
      </c>
      <c r="CW31" s="7" t="n">
        <v>0.7057260773593071</v>
      </c>
    </row>
    <row r="32">
      <c r="A32" s="6" t="inlineStr">
        <is>
          <t>399441.SZ</t>
        </is>
      </c>
      <c r="B32" s="6" t="inlineStr">
        <is>
          <t>国证生物医药指数</t>
        </is>
      </c>
      <c r="C32" s="7" t="n">
        <v>0.4448700212062938</v>
      </c>
      <c r="D32" s="7" t="n">
        <v>0.4725133264820196</v>
      </c>
      <c r="E32" s="7" t="n">
        <v>0.2553370780381602</v>
      </c>
      <c r="F32" s="7" t="n">
        <v>0.4987217387397013</v>
      </c>
      <c r="G32" s="7" t="n">
        <v>0.364116807428004</v>
      </c>
      <c r="H32" s="7" t="n">
        <v>0.1185490808931644</v>
      </c>
      <c r="I32" s="7" t="n">
        <v>0.7459255379077802</v>
      </c>
      <c r="J32" s="7" t="n">
        <v>0.5109015997402482</v>
      </c>
      <c r="K32" s="7" t="n">
        <v>0.3874912355897083</v>
      </c>
      <c r="L32" s="7" t="n">
        <v>0.2326985523002438</v>
      </c>
      <c r="M32" s="7" t="n">
        <v>0.5128389902971312</v>
      </c>
      <c r="N32" s="7" t="n">
        <v>0.1296831017186438</v>
      </c>
      <c r="O32" s="7" t="n">
        <v>-0.01107912753448514</v>
      </c>
      <c r="P32" s="7" t="n">
        <v>0.3359098290823159</v>
      </c>
      <c r="Q32" s="7" t="n">
        <v>0.4817758651261092</v>
      </c>
      <c r="R32" s="7" t="n">
        <v>0.527817794947171</v>
      </c>
      <c r="S32" s="7" t="n">
        <v>0.9244560523266491</v>
      </c>
      <c r="T32" s="7" t="n">
        <v>0.3672624547321023</v>
      </c>
      <c r="U32" s="7" t="n">
        <v>0.01465827098661259</v>
      </c>
      <c r="V32" s="7" t="n">
        <v>0.5239086157358767</v>
      </c>
      <c r="W32" s="7" t="n">
        <v>0.9231059805830323</v>
      </c>
      <c r="X32" s="7" t="n">
        <v>0.3531875424088217</v>
      </c>
      <c r="Y32" s="7" t="n">
        <v>0.0002527173074140585</v>
      </c>
      <c r="Z32" s="7" t="n">
        <v>0.8670642217235197</v>
      </c>
      <c r="AA32" s="7" t="n">
        <v>0.3195505276524113</v>
      </c>
      <c r="AB32" s="7" t="n">
        <v>0.4849314789001724</v>
      </c>
      <c r="AC32" s="7" t="n">
        <v>0.20669870361639</v>
      </c>
      <c r="AD32" s="7" t="n">
        <v>0.5549875007029632</v>
      </c>
      <c r="AE32" s="7" t="n">
        <v>0.5322332974998811</v>
      </c>
      <c r="AF32" s="7" t="n">
        <v>0.4710220952353685</v>
      </c>
      <c r="AG32" s="7" t="n">
        <v>1</v>
      </c>
      <c r="AH32" s="7" t="n">
        <v>0.4383131255966105</v>
      </c>
      <c r="AI32" s="7" t="n">
        <v>0.466614479742086</v>
      </c>
      <c r="AJ32" s="7" t="n">
        <v>-0.002755342016450516</v>
      </c>
      <c r="AK32" s="7" t="n">
        <v>0.3097628526439858</v>
      </c>
      <c r="AL32" s="7" t="n">
        <v>0.0225960104099038</v>
      </c>
      <c r="AM32" s="7" t="n">
        <v>0.3524424873966432</v>
      </c>
      <c r="AN32" s="7" t="n">
        <v>-0.01830922598771321</v>
      </c>
      <c r="AO32" s="7" t="n">
        <v>0.4838499647201998</v>
      </c>
      <c r="AP32" s="7" t="n">
        <v>0.04816756847493418</v>
      </c>
      <c r="AQ32" s="7" t="n">
        <v>0.2889362877770843</v>
      </c>
      <c r="AR32" s="7" t="n">
        <v>0.499528503835716</v>
      </c>
      <c r="AS32" s="7" t="n">
        <v>0.8881024030952118</v>
      </c>
      <c r="AT32" s="7" t="n">
        <v>0.006250827887767342</v>
      </c>
      <c r="AU32" s="7" t="n">
        <v>0.03323955099674494</v>
      </c>
      <c r="AV32" s="7" t="n">
        <v>0.4894599584309985</v>
      </c>
      <c r="AW32" s="7" t="n">
        <v>0.07469266217053004</v>
      </c>
      <c r="AX32" s="7" t="n">
        <v>0.2976728384960962</v>
      </c>
      <c r="AY32" s="7" t="n">
        <v>0.1493624978097229</v>
      </c>
      <c r="AZ32" s="7" t="n">
        <v>0.04040917273513314</v>
      </c>
      <c r="BA32" s="7" t="n">
        <v>-0.03450873731750593</v>
      </c>
      <c r="BB32" s="7" t="n">
        <v>0.04685021858447781</v>
      </c>
      <c r="BC32" s="7" t="n">
        <v>0.2555840477951687</v>
      </c>
      <c r="BD32" s="7" t="n">
        <v>0.3617518391689561</v>
      </c>
      <c r="BE32" s="7" t="n">
        <v>0.3370815172089255</v>
      </c>
      <c r="BF32" s="7" t="n">
        <v>0.5224103839939511</v>
      </c>
      <c r="BG32" s="7" t="n">
        <v>0.4998174938447801</v>
      </c>
      <c r="BH32" s="7" t="n">
        <v>0.3477658212022331</v>
      </c>
      <c r="BI32" s="7" t="n">
        <v>0.1321769195583583</v>
      </c>
      <c r="BJ32" s="7" t="n">
        <v>0.3886846044935769</v>
      </c>
      <c r="BK32" s="7" t="n">
        <v>0.1745176680806574</v>
      </c>
      <c r="BL32" s="7" t="n">
        <v>0.9350731040570306</v>
      </c>
      <c r="BM32" s="7" t="n">
        <v>0.9657960570109873</v>
      </c>
      <c r="BN32" s="7" t="n">
        <v>0.320190460878168</v>
      </c>
      <c r="BO32" s="7" t="n">
        <v>0.2700562741072143</v>
      </c>
      <c r="BP32" s="7" t="n">
        <v>0.2905904456692798</v>
      </c>
      <c r="BQ32" s="7" t="n">
        <v>0.2682322618468659</v>
      </c>
      <c r="BR32" s="7" t="n">
        <v>0.04421378057778431</v>
      </c>
      <c r="BS32" s="7" t="n">
        <v>0.3798317941914611</v>
      </c>
      <c r="BT32" s="7" t="n">
        <v>-0.01867808740930871</v>
      </c>
      <c r="BU32" s="7" t="n">
        <v>0.316508490488009</v>
      </c>
      <c r="BV32" s="7" t="n">
        <v>0.5442247761990632</v>
      </c>
      <c r="BW32" s="7" t="n">
        <v>0.5514098433051762</v>
      </c>
      <c r="BX32" s="7" t="n">
        <v>0.9121646170660487</v>
      </c>
      <c r="BY32" s="7" t="n">
        <v>-0.03817106982084854</v>
      </c>
      <c r="BZ32" s="7" t="n">
        <v>0.9576701062311306</v>
      </c>
      <c r="CA32" s="7" t="n">
        <v>0.2037956419240691</v>
      </c>
      <c r="CB32" s="7" t="n">
        <v>0.5042974971324928</v>
      </c>
      <c r="CC32" s="7" t="n">
        <v>0.4908699726549743</v>
      </c>
      <c r="CD32" s="7" t="n">
        <v>0.6373171969729343</v>
      </c>
      <c r="CE32" s="7" t="n">
        <v>0.3601472334172647</v>
      </c>
      <c r="CF32" s="7" t="n">
        <v>0.9300831606685773</v>
      </c>
      <c r="CG32" s="7" t="n">
        <v>0.4169788680987826</v>
      </c>
      <c r="CH32" s="7" t="n">
        <v>0.4294670313473349</v>
      </c>
      <c r="CI32" s="7" t="n">
        <v>-0.01689503995384744</v>
      </c>
      <c r="CJ32" s="7" t="n">
        <v>0.281596152545628</v>
      </c>
      <c r="CK32" s="7" t="n">
        <v>0.3226975731481307</v>
      </c>
      <c r="CL32" s="7" t="n">
        <v>0.04437068230133095</v>
      </c>
      <c r="CM32" s="7" t="n">
        <v>0.3065150555169234</v>
      </c>
      <c r="CN32" s="7" t="n">
        <v>0.2988802146507026</v>
      </c>
      <c r="CO32" s="7" t="n">
        <v>0.07438571412026772</v>
      </c>
      <c r="CP32" s="7" t="n">
        <v>0.2874560019337195</v>
      </c>
      <c r="CQ32" s="7" t="n">
        <v>0.4269889617277481</v>
      </c>
      <c r="CR32" s="7" t="n">
        <v>0.3005749085406338</v>
      </c>
      <c r="CS32" s="7" t="n">
        <v>-0.05737958728512242</v>
      </c>
      <c r="CT32" s="7" t="n">
        <v>0.2714847994483764</v>
      </c>
      <c r="CU32" s="7" t="n">
        <v>0.7882934628109599</v>
      </c>
      <c r="CV32" s="7" t="n">
        <v>0.1918448710046408</v>
      </c>
      <c r="CW32" s="7" t="n">
        <v>0.2167927342931988</v>
      </c>
    </row>
    <row r="33">
      <c r="A33" s="6" t="inlineStr">
        <is>
          <t>399673.SZ</t>
        </is>
      </c>
      <c r="B33" s="6" t="inlineStr">
        <is>
          <t>创业板50指数</t>
        </is>
      </c>
      <c r="C33" s="7" t="n">
        <v>0.625533105600413</v>
      </c>
      <c r="D33" s="7" t="n">
        <v>0.5792376875292905</v>
      </c>
      <c r="E33" s="7" t="n">
        <v>0.1491284343206744</v>
      </c>
      <c r="F33" s="7" t="n">
        <v>0.5359257206837628</v>
      </c>
      <c r="G33" s="7" t="n">
        <v>0.2244869990988008</v>
      </c>
      <c r="H33" s="7" t="n">
        <v>0.4260413362244475</v>
      </c>
      <c r="I33" s="7" t="n">
        <v>0.6859001026427601</v>
      </c>
      <c r="J33" s="7" t="n">
        <v>0.718713833076663</v>
      </c>
      <c r="K33" s="7" t="n">
        <v>0.7062651971467608</v>
      </c>
      <c r="L33" s="7" t="n">
        <v>0.7616622547052668</v>
      </c>
      <c r="M33" s="7" t="n">
        <v>0.5566452304319093</v>
      </c>
      <c r="N33" s="7" t="n">
        <v>0.6516095204983944</v>
      </c>
      <c r="O33" s="7" t="n">
        <v>0.7829074112707067</v>
      </c>
      <c r="P33" s="7" t="n">
        <v>0.7109409701037395</v>
      </c>
      <c r="Q33" s="7" t="n">
        <v>0.7254527145568496</v>
      </c>
      <c r="R33" s="7" t="n">
        <v>0.7519982407952056</v>
      </c>
      <c r="S33" s="7" t="n">
        <v>0.5139537256295802</v>
      </c>
      <c r="T33" s="7" t="n">
        <v>0.245822613208053</v>
      </c>
      <c r="U33" s="7" t="n">
        <v>0.1650025284542496</v>
      </c>
      <c r="V33" s="7" t="n">
        <v>0.5591573578318394</v>
      </c>
      <c r="W33" s="7" t="n">
        <v>0.435110560206429</v>
      </c>
      <c r="X33" s="7" t="n">
        <v>0.5261953421017976</v>
      </c>
      <c r="Y33" s="7" t="n">
        <v>0.8161239835918979</v>
      </c>
      <c r="Z33" s="7" t="n">
        <v>0.3744289996585077</v>
      </c>
      <c r="AA33" s="7" t="n">
        <v>0.6050176168094642</v>
      </c>
      <c r="AB33" s="7" t="n">
        <v>0.9906037770204392</v>
      </c>
      <c r="AC33" s="7" t="n">
        <v>0.9318063641688653</v>
      </c>
      <c r="AD33" s="7" t="n">
        <v>0.4890677278490719</v>
      </c>
      <c r="AE33" s="7" t="n">
        <v>0.8654549476257295</v>
      </c>
      <c r="AF33" s="7" t="n">
        <v>0.5317919055523032</v>
      </c>
      <c r="AG33" s="7" t="n">
        <v>0.4383131255966105</v>
      </c>
      <c r="AH33" s="7" t="n">
        <v>1</v>
      </c>
      <c r="AI33" s="7" t="n">
        <v>0.4199582576384047</v>
      </c>
      <c r="AJ33" s="7" t="n">
        <v>0.8010391146335579</v>
      </c>
      <c r="AK33" s="7" t="n">
        <v>0.133981724509953</v>
      </c>
      <c r="AL33" s="7" t="n">
        <v>0.460042013199701</v>
      </c>
      <c r="AM33" s="7" t="n">
        <v>0.17468024766319</v>
      </c>
      <c r="AN33" s="7" t="n">
        <v>0.446959969614205</v>
      </c>
      <c r="AO33" s="7" t="n">
        <v>0.5249677196882101</v>
      </c>
      <c r="AP33" s="7" t="n">
        <v>0.8549850965209759</v>
      </c>
      <c r="AQ33" s="7" t="n">
        <v>0.09369813433294134</v>
      </c>
      <c r="AR33" s="7" t="n">
        <v>0.5314402709314656</v>
      </c>
      <c r="AS33" s="7" t="n">
        <v>0.5577466950067329</v>
      </c>
      <c r="AT33" s="7" t="n">
        <v>0.1156667716118588</v>
      </c>
      <c r="AU33" s="7" t="n">
        <v>0.1824277248918588</v>
      </c>
      <c r="AV33" s="7" t="n">
        <v>0.7764372652090963</v>
      </c>
      <c r="AW33" s="7" t="n">
        <v>0.6039621777903004</v>
      </c>
      <c r="AX33" s="7" t="n">
        <v>0.4011674591493867</v>
      </c>
      <c r="AY33" s="7" t="n">
        <v>0.404544031448597</v>
      </c>
      <c r="AZ33" s="7" t="n">
        <v>0.154091914647507</v>
      </c>
      <c r="BA33" s="7" t="n">
        <v>0.7755600444443788</v>
      </c>
      <c r="BB33" s="7" t="n">
        <v>0.7095764895801868</v>
      </c>
      <c r="BC33" s="7" t="n">
        <v>0.2285448315854197</v>
      </c>
      <c r="BD33" s="7" t="n">
        <v>0.4620022466836943</v>
      </c>
      <c r="BE33" s="7" t="n">
        <v>0.6621172514203593</v>
      </c>
      <c r="BF33" s="7" t="n">
        <v>0.5362904792798635</v>
      </c>
      <c r="BG33" s="7" t="n">
        <v>0.6096415575958737</v>
      </c>
      <c r="BH33" s="7" t="n">
        <v>0.2854345677489573</v>
      </c>
      <c r="BI33" s="7" t="n">
        <v>0.6230151456241456</v>
      </c>
      <c r="BJ33" s="7" t="n">
        <v>0.5837958008755663</v>
      </c>
      <c r="BK33" s="7" t="n">
        <v>0.7635513270508648</v>
      </c>
      <c r="BL33" s="7" t="n">
        <v>0.3763462449274173</v>
      </c>
      <c r="BM33" s="7" t="n">
        <v>0.3907690007699557</v>
      </c>
      <c r="BN33" s="7" t="n">
        <v>0.6716657924997654</v>
      </c>
      <c r="BO33" s="7" t="n">
        <v>0.3490967466730845</v>
      </c>
      <c r="BP33" s="7" t="n">
        <v>0.07079873954075779</v>
      </c>
      <c r="BQ33" s="7" t="n">
        <v>0.3480562315634251</v>
      </c>
      <c r="BR33" s="7" t="n">
        <v>0.8528202105563353</v>
      </c>
      <c r="BS33" s="7" t="n">
        <v>0.2644136335619379</v>
      </c>
      <c r="BT33" s="7" t="n">
        <v>0.429848572268647</v>
      </c>
      <c r="BU33" s="7" t="n">
        <v>0.6511623638992444</v>
      </c>
      <c r="BV33" s="7" t="n">
        <v>0.6497476717970962</v>
      </c>
      <c r="BW33" s="7" t="n">
        <v>0.571608455800227</v>
      </c>
      <c r="BX33" s="7" t="n">
        <v>0.4784829801669216</v>
      </c>
      <c r="BY33" s="7" t="n">
        <v>0.6292921345184919</v>
      </c>
      <c r="BZ33" s="7" t="n">
        <v>0.3991597604545228</v>
      </c>
      <c r="CA33" s="7" t="n">
        <v>0.5367632800744663</v>
      </c>
      <c r="CB33" s="7" t="n">
        <v>0.7068085243579348</v>
      </c>
      <c r="CC33" s="7" t="n">
        <v>0.8822619008776649</v>
      </c>
      <c r="CD33" s="7" t="n">
        <v>0.7821249358959295</v>
      </c>
      <c r="CE33" s="7" t="n">
        <v>0.6486763721987694</v>
      </c>
      <c r="CF33" s="7" t="n">
        <v>0.564532691042229</v>
      </c>
      <c r="CG33" s="7" t="n">
        <v>0.7014811461603239</v>
      </c>
      <c r="CH33" s="7" t="n">
        <v>0.9350912415206211</v>
      </c>
      <c r="CI33" s="7" t="n">
        <v>0.8014229726332186</v>
      </c>
      <c r="CJ33" s="7" t="n">
        <v>0.1671136484861072</v>
      </c>
      <c r="CK33" s="7" t="n">
        <v>0.6150021694906093</v>
      </c>
      <c r="CL33" s="7" t="n">
        <v>0.8493408232106767</v>
      </c>
      <c r="CM33" s="7" t="n">
        <v>0.6015709986878387</v>
      </c>
      <c r="CN33" s="7" t="n">
        <v>0.593711217785474</v>
      </c>
      <c r="CO33" s="7" t="n">
        <v>0.7241721421047427</v>
      </c>
      <c r="CP33" s="7" t="n">
        <v>0.09143623474466568</v>
      </c>
      <c r="CQ33" s="7" t="n">
        <v>0.3732217439268178</v>
      </c>
      <c r="CR33" s="7" t="n">
        <v>0.5817038917934405</v>
      </c>
      <c r="CS33" s="7" t="n">
        <v>0.07957631177614834</v>
      </c>
      <c r="CT33" s="7" t="n">
        <v>0.4002430152889942</v>
      </c>
      <c r="CU33" s="7" t="n">
        <v>0.3902331318835433</v>
      </c>
      <c r="CV33" s="7" t="n">
        <v>0.7048978403148013</v>
      </c>
      <c r="CW33" s="7" t="n">
        <v>0.1617408806125664</v>
      </c>
    </row>
    <row r="34">
      <c r="A34" s="6" t="inlineStr">
        <is>
          <t>399701.SZ</t>
        </is>
      </c>
      <c r="B34" s="6" t="inlineStr">
        <is>
          <t>深证基本面60指数</t>
        </is>
      </c>
      <c r="C34" s="7" t="n">
        <v>0.8438685100174893</v>
      </c>
      <c r="D34" s="7" t="n">
        <v>0.9207342466285228</v>
      </c>
      <c r="E34" s="7" t="n">
        <v>0.8254488150262239</v>
      </c>
      <c r="F34" s="7" t="n">
        <v>0.9313624251036964</v>
      </c>
      <c r="G34" s="7" t="n">
        <v>0.9111204632454695</v>
      </c>
      <c r="H34" s="7" t="n">
        <v>0.5934538773883073</v>
      </c>
      <c r="I34" s="7" t="n">
        <v>0.7039838513045661</v>
      </c>
      <c r="J34" s="7" t="n">
        <v>0.8959292307130736</v>
      </c>
      <c r="K34" s="7" t="n">
        <v>0.2340251703366799</v>
      </c>
      <c r="L34" s="7" t="n">
        <v>0.5031880497709144</v>
      </c>
      <c r="M34" s="7" t="n">
        <v>0.6923464046289911</v>
      </c>
      <c r="N34" s="7" t="n">
        <v>0.5010799053592342</v>
      </c>
      <c r="O34" s="7" t="n">
        <v>0.02526010925322573</v>
      </c>
      <c r="P34" s="7" t="n">
        <v>0.3761268226328051</v>
      </c>
      <c r="Q34" s="7" t="n">
        <v>0.5744236287301464</v>
      </c>
      <c r="R34" s="7" t="n">
        <v>0.8633014283663796</v>
      </c>
      <c r="S34" s="7" t="n">
        <v>0.5362992071313691</v>
      </c>
      <c r="T34" s="7" t="n">
        <v>0.868530051313554</v>
      </c>
      <c r="U34" s="7" t="n">
        <v>0.4667116500222173</v>
      </c>
      <c r="V34" s="7" t="n">
        <v>0.6961927600784712</v>
      </c>
      <c r="W34" s="7" t="n">
        <v>0.4394530122444739</v>
      </c>
      <c r="X34" s="7" t="n">
        <v>0.5368569894833272</v>
      </c>
      <c r="Y34" s="7" t="n">
        <v>0.0518392116176393</v>
      </c>
      <c r="Z34" s="7" t="n">
        <v>0.3741262096869696</v>
      </c>
      <c r="AA34" s="7" t="n">
        <v>0.3133432905474298</v>
      </c>
      <c r="AB34" s="7" t="n">
        <v>0.437494176078072</v>
      </c>
      <c r="AC34" s="7" t="n">
        <v>0.208057812993804</v>
      </c>
      <c r="AD34" s="7" t="n">
        <v>0.9462673321917539</v>
      </c>
      <c r="AE34" s="7" t="n">
        <v>0.7774346624855133</v>
      </c>
      <c r="AF34" s="7" t="n">
        <v>0.8089106936997859</v>
      </c>
      <c r="AG34" s="7" t="n">
        <v>0.466614479742086</v>
      </c>
      <c r="AH34" s="7" t="n">
        <v>0.4199582576384047</v>
      </c>
      <c r="AI34" s="7" t="n">
        <v>1</v>
      </c>
      <c r="AJ34" s="7" t="n">
        <v>0.02769199407336254</v>
      </c>
      <c r="AK34" s="7" t="n">
        <v>0.8337525185960002</v>
      </c>
      <c r="AL34" s="7" t="n">
        <v>0.06690284387948048</v>
      </c>
      <c r="AM34" s="7" t="n">
        <v>0.4158297428995265</v>
      </c>
      <c r="AN34" s="7" t="n">
        <v>-0.04669756467220818</v>
      </c>
      <c r="AO34" s="7" t="n">
        <v>0.8030343277621472</v>
      </c>
      <c r="AP34" s="7" t="n">
        <v>0.1433405269924703</v>
      </c>
      <c r="AQ34" s="7" t="n">
        <v>0.8650392656376635</v>
      </c>
      <c r="AR34" s="7" t="n">
        <v>0.6754977305045516</v>
      </c>
      <c r="AS34" s="7" t="n">
        <v>0.5467656145299977</v>
      </c>
      <c r="AT34" s="7" t="n">
        <v>0.6148609702276137</v>
      </c>
      <c r="AU34" s="7" t="n">
        <v>0.4706439132496198</v>
      </c>
      <c r="AV34" s="7" t="n">
        <v>0.8465797304655939</v>
      </c>
      <c r="AW34" s="7" t="n">
        <v>0.3163511737477854</v>
      </c>
      <c r="AX34" s="7" t="n">
        <v>0.2064676638065414</v>
      </c>
      <c r="AY34" s="7" t="n">
        <v>0.5956786513623142</v>
      </c>
      <c r="AZ34" s="7" t="n">
        <v>0.6678524458549685</v>
      </c>
      <c r="BA34" s="7" t="n">
        <v>-0.006852321859219562</v>
      </c>
      <c r="BB34" s="7" t="n">
        <v>0.2461644420595392</v>
      </c>
      <c r="BC34" s="7" t="n">
        <v>0.3296093461706515</v>
      </c>
      <c r="BD34" s="7" t="n">
        <v>0.3004986369109149</v>
      </c>
      <c r="BE34" s="7" t="n">
        <v>0.3786686068117468</v>
      </c>
      <c r="BF34" s="7" t="n">
        <v>0.6784943898645245</v>
      </c>
      <c r="BG34" s="7" t="n">
        <v>0.844005684652778</v>
      </c>
      <c r="BH34" s="7" t="n">
        <v>0.3673559767866214</v>
      </c>
      <c r="BI34" s="7" t="n">
        <v>0.5052431216853315</v>
      </c>
      <c r="BJ34" s="7" t="n">
        <v>0.3775537247907665</v>
      </c>
      <c r="BK34" s="7" t="n">
        <v>0.1879831206570388</v>
      </c>
      <c r="BL34" s="7" t="n">
        <v>0.3682681244071724</v>
      </c>
      <c r="BM34" s="7" t="n">
        <v>0.4059882796512678</v>
      </c>
      <c r="BN34" s="7" t="n">
        <v>0.3610137616280378</v>
      </c>
      <c r="BO34" s="7" t="n">
        <v>0.2150279853123672</v>
      </c>
      <c r="BP34" s="7" t="n">
        <v>0.2429705901513241</v>
      </c>
      <c r="BQ34" s="7" t="n">
        <v>0.2203432849127425</v>
      </c>
      <c r="BR34" s="7" t="n">
        <v>0.1367761130343034</v>
      </c>
      <c r="BS34" s="7" t="n">
        <v>0.9077307901692007</v>
      </c>
      <c r="BT34" s="7" t="n">
        <v>0.006656130530272206</v>
      </c>
      <c r="BU34" s="7" t="n">
        <v>0.3225044075495752</v>
      </c>
      <c r="BV34" s="7" t="n">
        <v>0.4339490130502394</v>
      </c>
      <c r="BW34" s="7" t="n">
        <v>0.8052421378547592</v>
      </c>
      <c r="BX34" s="7" t="n">
        <v>0.4606781861406655</v>
      </c>
      <c r="BY34" s="7" t="n">
        <v>-0.07134411762705251</v>
      </c>
      <c r="BZ34" s="7" t="n">
        <v>0.3975644923727173</v>
      </c>
      <c r="CA34" s="7" t="n">
        <v>0.3181544584849185</v>
      </c>
      <c r="CB34" s="7" t="n">
        <v>0.3966203129556454</v>
      </c>
      <c r="CC34" s="7" t="n">
        <v>0.4125164674684142</v>
      </c>
      <c r="CD34" s="7" t="n">
        <v>0.7491712804736118</v>
      </c>
      <c r="CE34" s="7" t="n">
        <v>0.407597271062652</v>
      </c>
      <c r="CF34" s="7" t="n">
        <v>0.5664407545415253</v>
      </c>
      <c r="CG34" s="7" t="n">
        <v>0.4704600368749828</v>
      </c>
      <c r="CH34" s="7" t="n">
        <v>0.2811224531966649</v>
      </c>
      <c r="CI34" s="7" t="n">
        <v>-0.02161690147294272</v>
      </c>
      <c r="CJ34" s="7" t="n">
        <v>0.8351587262478223</v>
      </c>
      <c r="CK34" s="7" t="n">
        <v>0.3418067555619819</v>
      </c>
      <c r="CL34" s="7" t="n">
        <v>0.1471366549527229</v>
      </c>
      <c r="CM34" s="7" t="n">
        <v>0.3463968850956027</v>
      </c>
      <c r="CN34" s="7" t="n">
        <v>0.3484551040138158</v>
      </c>
      <c r="CO34" s="7" t="n">
        <v>0.3157153255017419</v>
      </c>
      <c r="CP34" s="7" t="n">
        <v>0.862791672620689</v>
      </c>
      <c r="CQ34" s="7" t="n">
        <v>0.893749574349357</v>
      </c>
      <c r="CR34" s="7" t="n">
        <v>0.3411324033751485</v>
      </c>
      <c r="CS34" s="7" t="n">
        <v>0.09430503755033885</v>
      </c>
      <c r="CT34" s="7" t="n">
        <v>0.2093230851281664</v>
      </c>
      <c r="CU34" s="7" t="n">
        <v>0.3208338308573321</v>
      </c>
      <c r="CV34" s="7" t="n">
        <v>0.224474554654961</v>
      </c>
      <c r="CW34" s="7" t="n">
        <v>0.8136433851222395</v>
      </c>
    </row>
    <row r="35">
      <c r="A35" s="6" t="inlineStr">
        <is>
          <t>399808.SZ</t>
        </is>
      </c>
      <c r="B35" s="6" t="inlineStr">
        <is>
          <t>中证新能源指数</t>
        </is>
      </c>
      <c r="C35" s="7" t="n">
        <v>0.3335858304627371</v>
      </c>
      <c r="D35" s="7" t="n">
        <v>0.2224323117178169</v>
      </c>
      <c r="E35" s="7" t="n">
        <v>-0.04374080015450656</v>
      </c>
      <c r="F35" s="7" t="n">
        <v>0.1454604187603482</v>
      </c>
      <c r="G35" s="7" t="n">
        <v>-0.1160102568989063</v>
      </c>
      <c r="H35" s="7" t="n">
        <v>0.392138000637389</v>
      </c>
      <c r="I35" s="7" t="n">
        <v>0.1971961748361466</v>
      </c>
      <c r="J35" s="7" t="n">
        <v>0.3430602000827168</v>
      </c>
      <c r="K35" s="7" t="n">
        <v>0.6265985262473575</v>
      </c>
      <c r="L35" s="7" t="n">
        <v>0.7273530486201858</v>
      </c>
      <c r="M35" s="7" t="n">
        <v>0.1190795451765594</v>
      </c>
      <c r="N35" s="7" t="n">
        <v>0.6443036734210418</v>
      </c>
      <c r="O35" s="7" t="n">
        <v>0.9923634060935588</v>
      </c>
      <c r="P35" s="7" t="n">
        <v>0.6422694935565242</v>
      </c>
      <c r="Q35" s="7" t="n">
        <v>0.5444728604182834</v>
      </c>
      <c r="R35" s="7" t="n">
        <v>0.4028436950481318</v>
      </c>
      <c r="S35" s="7" t="n">
        <v>0.01986665360794547</v>
      </c>
      <c r="T35" s="7" t="n">
        <v>0.01138495040292825</v>
      </c>
      <c r="U35" s="7" t="n">
        <v>0.1915805209250512</v>
      </c>
      <c r="V35" s="7" t="n">
        <v>0.1203035031673258</v>
      </c>
      <c r="W35" s="7" t="n">
        <v>-0.001781202102048388</v>
      </c>
      <c r="X35" s="7" t="n">
        <v>0.3159954037427469</v>
      </c>
      <c r="Y35" s="7" t="n">
        <v>0.992232281207137</v>
      </c>
      <c r="Z35" s="7" t="n">
        <v>-0.009459918234170025</v>
      </c>
      <c r="AA35" s="7" t="n">
        <v>0.4072411834182793</v>
      </c>
      <c r="AB35" s="7" t="n">
        <v>0.7709851779279413</v>
      </c>
      <c r="AC35" s="7" t="n">
        <v>0.9131455640330054</v>
      </c>
      <c r="AD35" s="7" t="n">
        <v>0.03438584059238812</v>
      </c>
      <c r="AE35" s="7" t="n">
        <v>0.507188682315271</v>
      </c>
      <c r="AF35" s="7" t="n">
        <v>0.1420388518845232</v>
      </c>
      <c r="AG35" s="7" t="n">
        <v>-0.002755342016450516</v>
      </c>
      <c r="AH35" s="7" t="n">
        <v>0.8010391146335579</v>
      </c>
      <c r="AI35" s="7" t="n">
        <v>0.02769199407336254</v>
      </c>
      <c r="AJ35" s="7" t="n">
        <v>1</v>
      </c>
      <c r="AK35" s="7" t="n">
        <v>-0.1246207823199615</v>
      </c>
      <c r="AL35" s="7" t="n">
        <v>0.4854486931540797</v>
      </c>
      <c r="AM35" s="7" t="n">
        <v>-0.09438459030054235</v>
      </c>
      <c r="AN35" s="7" t="n">
        <v>0.525313288627142</v>
      </c>
      <c r="AO35" s="7" t="n">
        <v>0.1379122913792869</v>
      </c>
      <c r="AP35" s="7" t="n">
        <v>0.9102189206712996</v>
      </c>
      <c r="AQ35" s="7" t="n">
        <v>-0.1836512915180538</v>
      </c>
      <c r="AR35" s="7" t="n">
        <v>0.1048097568246953</v>
      </c>
      <c r="AS35" s="7" t="n">
        <v>0.07595611755340338</v>
      </c>
      <c r="AT35" s="7" t="n">
        <v>0.006880722467364366</v>
      </c>
      <c r="AU35" s="7" t="n">
        <v>0.2139589757149731</v>
      </c>
      <c r="AV35" s="7" t="n">
        <v>0.4302057217313356</v>
      </c>
      <c r="AW35" s="7" t="n">
        <v>0.6922330470638164</v>
      </c>
      <c r="AX35" s="7" t="n">
        <v>0.2226115026440094</v>
      </c>
      <c r="AY35" s="7" t="n">
        <v>0.3707564496396156</v>
      </c>
      <c r="AZ35" s="7" t="n">
        <v>0.02005298136355948</v>
      </c>
      <c r="BA35" s="7" t="n">
        <v>0.9914858445352842</v>
      </c>
      <c r="BB35" s="7" t="n">
        <v>0.8144820627736871</v>
      </c>
      <c r="BC35" s="7" t="n">
        <v>-0.02808793486392221</v>
      </c>
      <c r="BD35" s="7" t="n">
        <v>0.2322876493875352</v>
      </c>
      <c r="BE35" s="7" t="n">
        <v>0.4269037764354882</v>
      </c>
      <c r="BF35" s="7" t="n">
        <v>0.09730340882938544</v>
      </c>
      <c r="BG35" s="7" t="n">
        <v>0.2474006910391522</v>
      </c>
      <c r="BH35" s="7" t="n">
        <v>0.04981541968612353</v>
      </c>
      <c r="BI35" s="7" t="n">
        <v>0.6078250461738713</v>
      </c>
      <c r="BJ35" s="7" t="n">
        <v>0.3349017786526867</v>
      </c>
      <c r="BK35" s="7" t="n">
        <v>0.6809585623443097</v>
      </c>
      <c r="BL35" s="7" t="n">
        <v>-0.01559937361750182</v>
      </c>
      <c r="BM35" s="7" t="n">
        <v>-0.01851847566883754</v>
      </c>
      <c r="BN35" s="7" t="n">
        <v>0.4526716702015788</v>
      </c>
      <c r="BO35" s="7" t="n">
        <v>0.1831737525610223</v>
      </c>
      <c r="BP35" s="7" t="n">
        <v>-0.1112971234265173</v>
      </c>
      <c r="BQ35" s="7" t="n">
        <v>0.1887228335372802</v>
      </c>
      <c r="BR35" s="7" t="n">
        <v>0.9180750972358895</v>
      </c>
      <c r="BS35" s="7" t="n">
        <v>-0.04926018969739591</v>
      </c>
      <c r="BT35" s="7" t="n">
        <v>0.4788876067281567</v>
      </c>
      <c r="BU35" s="7" t="n">
        <v>0.4383875623579993</v>
      </c>
      <c r="BV35" s="7" t="n">
        <v>0.3159060546429983</v>
      </c>
      <c r="BW35" s="7" t="n">
        <v>0.1027651129087256</v>
      </c>
      <c r="BX35" s="7" t="n">
        <v>0.02783360483847135</v>
      </c>
      <c r="BY35" s="7" t="n">
        <v>0.9156162531252288</v>
      </c>
      <c r="BZ35" s="7" t="n">
        <v>-0.02048883730314984</v>
      </c>
      <c r="CA35" s="7" t="n">
        <v>0.4658221488045386</v>
      </c>
      <c r="CB35" s="7" t="n">
        <v>0.4547134327235779</v>
      </c>
      <c r="CC35" s="7" t="n">
        <v>0.6574586534821377</v>
      </c>
      <c r="CD35" s="7" t="n">
        <v>0.3194527016130923</v>
      </c>
      <c r="CE35" s="7" t="n">
        <v>0.3815067550448913</v>
      </c>
      <c r="CF35" s="7" t="n">
        <v>0.06246585368837673</v>
      </c>
      <c r="CG35" s="7" t="n">
        <v>0.4072718282484463</v>
      </c>
      <c r="CH35" s="7" t="n">
        <v>0.7998471114633177</v>
      </c>
      <c r="CI35" s="7" t="n">
        <v>0.9648717305682418</v>
      </c>
      <c r="CJ35" s="7" t="n">
        <v>-0.07471170136387027</v>
      </c>
      <c r="CK35" s="7" t="n">
        <v>0.4068422384896623</v>
      </c>
      <c r="CL35" s="7" t="n">
        <v>0.893126424749355</v>
      </c>
      <c r="CM35" s="7" t="n">
        <v>0.3962271717861218</v>
      </c>
      <c r="CN35" s="7" t="n">
        <v>0.386425017002018</v>
      </c>
      <c r="CO35" s="7" t="n">
        <v>0.6947262591999759</v>
      </c>
      <c r="CP35" s="7" t="n">
        <v>-0.1852947975146242</v>
      </c>
      <c r="CQ35" s="7" t="n">
        <v>-0.002850104783431305</v>
      </c>
      <c r="CR35" s="7" t="n">
        <v>0.3771974924300721</v>
      </c>
      <c r="CS35" s="7" t="n">
        <v>0.2538264141265348</v>
      </c>
      <c r="CT35" s="7" t="n">
        <v>0.2379655400559786</v>
      </c>
      <c r="CU35" s="7" t="n">
        <v>0.07119884198322701</v>
      </c>
      <c r="CV35" s="7" t="n">
        <v>0.6640306151740826</v>
      </c>
      <c r="CW35" s="7" t="n">
        <v>-0.1004258667441301</v>
      </c>
    </row>
    <row r="36">
      <c r="A36" s="6" t="inlineStr">
        <is>
          <t>399965.SZ</t>
        </is>
      </c>
      <c r="B36" s="6" t="inlineStr">
        <is>
          <t>中证800地产指数</t>
        </is>
      </c>
      <c r="C36" s="7" t="n">
        <v>0.5531909472103629</v>
      </c>
      <c r="D36" s="7" t="n">
        <v>0.6413183841396937</v>
      </c>
      <c r="E36" s="7" t="n">
        <v>0.7987640849331423</v>
      </c>
      <c r="F36" s="7" t="n">
        <v>0.6712822461398044</v>
      </c>
      <c r="G36" s="7" t="n">
        <v>0.746484835697187</v>
      </c>
      <c r="H36" s="7" t="n">
        <v>0.375035315084141</v>
      </c>
      <c r="I36" s="7" t="n">
        <v>0.3947439650908275</v>
      </c>
      <c r="J36" s="7" t="n">
        <v>0.5783624715172054</v>
      </c>
      <c r="K36" s="7" t="n">
        <v>-0.01392660161467989</v>
      </c>
      <c r="L36" s="7" t="n">
        <v>0.2943124997291488</v>
      </c>
      <c r="M36" s="7" t="n">
        <v>0.3672975992946521</v>
      </c>
      <c r="N36" s="7" t="n">
        <v>0.2535189177794039</v>
      </c>
      <c r="O36" s="7" t="n">
        <v>-0.118106919968211</v>
      </c>
      <c r="P36" s="7" t="n">
        <v>0.1460086048690092</v>
      </c>
      <c r="Q36" s="7" t="n">
        <v>0.3197073373961106</v>
      </c>
      <c r="R36" s="7" t="n">
        <v>0.5452913255392181</v>
      </c>
      <c r="S36" s="7" t="n">
        <v>0.3014674793296915</v>
      </c>
      <c r="T36" s="7" t="n">
        <v>0.8156409983765763</v>
      </c>
      <c r="U36" s="7" t="n">
        <v>0.3572035418070711</v>
      </c>
      <c r="V36" s="7" t="n">
        <v>0.3616901894832102</v>
      </c>
      <c r="W36" s="7" t="n">
        <v>0.2717403124160083</v>
      </c>
      <c r="X36" s="7" t="n">
        <v>0.2511035722411096</v>
      </c>
      <c r="Y36" s="7" t="n">
        <v>-0.1070840477508616</v>
      </c>
      <c r="Z36" s="7" t="n">
        <v>0.2509261924714115</v>
      </c>
      <c r="AA36" s="7" t="n">
        <v>0.0265741174349107</v>
      </c>
      <c r="AB36" s="7" t="n">
        <v>0.1338929703520741</v>
      </c>
      <c r="AC36" s="7" t="n">
        <v>-0.03516739345819885</v>
      </c>
      <c r="AD36" s="7" t="n">
        <v>0.6818267718448977</v>
      </c>
      <c r="AE36" s="7" t="n">
        <v>0.4365594457019018</v>
      </c>
      <c r="AF36" s="7" t="n">
        <v>0.4956335494723322</v>
      </c>
      <c r="AG36" s="7" t="n">
        <v>0.3097628526439858</v>
      </c>
      <c r="AH36" s="7" t="n">
        <v>0.133981724509953</v>
      </c>
      <c r="AI36" s="7" t="n">
        <v>0.8337525185960002</v>
      </c>
      <c r="AJ36" s="7" t="n">
        <v>-0.1246207823199615</v>
      </c>
      <c r="AK36" s="7" t="n">
        <v>1</v>
      </c>
      <c r="AL36" s="7" t="n">
        <v>-0.153748005342599</v>
      </c>
      <c r="AM36" s="7" t="n">
        <v>0.2523951055322624</v>
      </c>
      <c r="AN36" s="7" t="n">
        <v>-0.2228395370057191</v>
      </c>
      <c r="AO36" s="7" t="n">
        <v>0.4937671893425397</v>
      </c>
      <c r="AP36" s="7" t="n">
        <v>-0.0735472333906305</v>
      </c>
      <c r="AQ36" s="7" t="n">
        <v>0.8032874462889907</v>
      </c>
      <c r="AR36" s="7" t="n">
        <v>0.3607648174652289</v>
      </c>
      <c r="AS36" s="7" t="n">
        <v>0.3238422131832976</v>
      </c>
      <c r="AT36" s="7" t="n">
        <v>0.4737206371742727</v>
      </c>
      <c r="AU36" s="7" t="n">
        <v>0.3723201086770154</v>
      </c>
      <c r="AV36" s="7" t="n">
        <v>0.5413852661804262</v>
      </c>
      <c r="AW36" s="7" t="n">
        <v>0.05625785643602561</v>
      </c>
      <c r="AX36" s="7" t="n">
        <v>-0.05311389520013347</v>
      </c>
      <c r="AY36" s="7" t="n">
        <v>0.3796061250919202</v>
      </c>
      <c r="AZ36" s="7" t="n">
        <v>0.5193335896022337</v>
      </c>
      <c r="BA36" s="7" t="n">
        <v>-0.1487771052402058</v>
      </c>
      <c r="BB36" s="7" t="n">
        <v>0.02072325964969835</v>
      </c>
      <c r="BC36" s="7" t="n">
        <v>0.227136413099215</v>
      </c>
      <c r="BD36" s="7" t="n">
        <v>0.02711511156777665</v>
      </c>
      <c r="BE36" s="7" t="n">
        <v>0.08566626277629388</v>
      </c>
      <c r="BF36" s="7" t="n">
        <v>0.3576202830518312</v>
      </c>
      <c r="BG36" s="7" t="n">
        <v>0.6057179885037447</v>
      </c>
      <c r="BH36" s="7" t="n">
        <v>0.1491984887062441</v>
      </c>
      <c r="BI36" s="7" t="n">
        <v>0.2526823549438653</v>
      </c>
      <c r="BJ36" s="7" t="n">
        <v>0.1039993903559234</v>
      </c>
      <c r="BK36" s="7" t="n">
        <v>-0.1151730659031455</v>
      </c>
      <c r="BL36" s="7" t="n">
        <v>0.2336534644398585</v>
      </c>
      <c r="BM36" s="7" t="n">
        <v>0.2781144182715449</v>
      </c>
      <c r="BN36" s="7" t="n">
        <v>0.0603774941979684</v>
      </c>
      <c r="BO36" s="7" t="n">
        <v>-0.01559683831939332</v>
      </c>
      <c r="BP36" s="7" t="n">
        <v>0.154794561298429</v>
      </c>
      <c r="BQ36" s="7" t="n">
        <v>0.005457499323866222</v>
      </c>
      <c r="BR36" s="7" t="n">
        <v>-0.07651028951171697</v>
      </c>
      <c r="BS36" s="7" t="n">
        <v>0.852790928326153</v>
      </c>
      <c r="BT36" s="7" t="n">
        <v>-0.1691997385390265</v>
      </c>
      <c r="BU36" s="7" t="n">
        <v>0.02374406382514838</v>
      </c>
      <c r="BV36" s="7" t="n">
        <v>0.1240188540944545</v>
      </c>
      <c r="BW36" s="7" t="n">
        <v>0.5075707254457918</v>
      </c>
      <c r="BX36" s="7" t="n">
        <v>0.2658850994460097</v>
      </c>
      <c r="BY36" s="7" t="n">
        <v>-0.1507204988127812</v>
      </c>
      <c r="BZ36" s="7" t="n">
        <v>0.2528563608877089</v>
      </c>
      <c r="CA36" s="7" t="n">
        <v>0.07920021741310254</v>
      </c>
      <c r="CB36" s="7" t="n">
        <v>0.08809437156681443</v>
      </c>
      <c r="CC36" s="7" t="n">
        <v>0.09051047414331166</v>
      </c>
      <c r="CD36" s="7" t="n">
        <v>0.4011373060875169</v>
      </c>
      <c r="CE36" s="7" t="n">
        <v>0.1036426237144401</v>
      </c>
      <c r="CF36" s="7" t="n">
        <v>0.3371660134519098</v>
      </c>
      <c r="CG36" s="7" t="n">
        <v>0.138391469573263</v>
      </c>
      <c r="CH36" s="7" t="n">
        <v>0.01515705652583399</v>
      </c>
      <c r="CI36" s="7" t="n">
        <v>-0.1674230547917638</v>
      </c>
      <c r="CJ36" s="7" t="n">
        <v>0.9824357037614609</v>
      </c>
      <c r="CK36" s="7" t="n">
        <v>0.07663331197993456</v>
      </c>
      <c r="CL36" s="7" t="n">
        <v>-0.07113116975690094</v>
      </c>
      <c r="CM36" s="7" t="n">
        <v>0.08675519497708266</v>
      </c>
      <c r="CN36" s="7" t="n">
        <v>0.08804848279076227</v>
      </c>
      <c r="CO36" s="7" t="n">
        <v>0.03560921158988198</v>
      </c>
      <c r="CP36" s="7" t="n">
        <v>0.8014735946122838</v>
      </c>
      <c r="CQ36" s="7" t="n">
        <v>0.6431718126466577</v>
      </c>
      <c r="CR36" s="7" t="n">
        <v>0.09362450080705105</v>
      </c>
      <c r="CS36" s="7" t="n">
        <v>0.1108490048783279</v>
      </c>
      <c r="CT36" s="7" t="n">
        <v>-0.03487281519759423</v>
      </c>
      <c r="CU36" s="7" t="n">
        <v>0.2488655756276321</v>
      </c>
      <c r="CV36" s="7" t="n">
        <v>-0.003907463375048453</v>
      </c>
      <c r="CW36" s="7" t="n">
        <v>0.6415741374557807</v>
      </c>
    </row>
    <row r="37">
      <c r="A37" s="6" t="inlineStr">
        <is>
          <t>399967.SZ</t>
        </is>
      </c>
      <c r="B37" s="6" t="inlineStr">
        <is>
          <t>中证军工指数</t>
        </is>
      </c>
      <c r="C37" s="7" t="n">
        <v>0.3703158677663898</v>
      </c>
      <c r="D37" s="7" t="n">
        <v>0.2007034741359808</v>
      </c>
      <c r="E37" s="7" t="n">
        <v>-0.04961679716341429</v>
      </c>
      <c r="F37" s="7" t="n">
        <v>0.09842805521438827</v>
      </c>
      <c r="G37" s="7" t="n">
        <v>-0.03380010386509476</v>
      </c>
      <c r="H37" s="7" t="n">
        <v>0.2331053993678148</v>
      </c>
      <c r="I37" s="7" t="n">
        <v>0.1155148369189073</v>
      </c>
      <c r="J37" s="7" t="n">
        <v>0.285927469981405</v>
      </c>
      <c r="K37" s="7" t="n">
        <v>0.7378356712847932</v>
      </c>
      <c r="L37" s="7" t="n">
        <v>0.4515174330066301</v>
      </c>
      <c r="M37" s="7" t="n">
        <v>-0.006332847967436902</v>
      </c>
      <c r="N37" s="7" t="n">
        <v>0.3809739836872004</v>
      </c>
      <c r="O37" s="7" t="n">
        <v>0.4778699915814468</v>
      </c>
      <c r="P37" s="7" t="n">
        <v>0.6941855234633263</v>
      </c>
      <c r="Q37" s="7" t="n">
        <v>0.6177102009018074</v>
      </c>
      <c r="R37" s="7" t="n">
        <v>0.3717236032263581</v>
      </c>
      <c r="S37" s="7" t="n">
        <v>0.08831416571893948</v>
      </c>
      <c r="T37" s="7" t="n">
        <v>0.02947057514145047</v>
      </c>
      <c r="U37" s="7" t="n">
        <v>0.03227368206477827</v>
      </c>
      <c r="V37" s="7" t="n">
        <v>2.368970017355664e-07</v>
      </c>
      <c r="W37" s="7" t="n">
        <v>0.08799266948828616</v>
      </c>
      <c r="X37" s="7" t="n">
        <v>0.2426606490158441</v>
      </c>
      <c r="Y37" s="7" t="n">
        <v>0.4645318421811611</v>
      </c>
      <c r="Z37" s="7" t="n">
        <v>0.09523564248766957</v>
      </c>
      <c r="AA37" s="7" t="n">
        <v>0.7626874040220166</v>
      </c>
      <c r="AB37" s="7" t="n">
        <v>0.5060284215332701</v>
      </c>
      <c r="AC37" s="7" t="n">
        <v>0.5525674907523376</v>
      </c>
      <c r="AD37" s="7" t="n">
        <v>0.04570618240429359</v>
      </c>
      <c r="AE37" s="7" t="n">
        <v>0.379463078211791</v>
      </c>
      <c r="AF37" s="7" t="n">
        <v>0.2070773981040619</v>
      </c>
      <c r="AG37" s="7" t="n">
        <v>0.0225960104099038</v>
      </c>
      <c r="AH37" s="7" t="n">
        <v>0.460042013199701</v>
      </c>
      <c r="AI37" s="7" t="n">
        <v>0.06690284387948048</v>
      </c>
      <c r="AJ37" s="7" t="n">
        <v>0.4854486931540797</v>
      </c>
      <c r="AK37" s="7" t="n">
        <v>-0.153748005342599</v>
      </c>
      <c r="AL37" s="7" t="n">
        <v>1</v>
      </c>
      <c r="AM37" s="7" t="n">
        <v>0.1439226365380585</v>
      </c>
      <c r="AN37" s="7" t="n">
        <v>0.9643902470784168</v>
      </c>
      <c r="AO37" s="7" t="n">
        <v>0.2378870248303236</v>
      </c>
      <c r="AP37" s="7" t="n">
        <v>0.4827889956315304</v>
      </c>
      <c r="AQ37" s="7" t="n">
        <v>-0.09430386697419411</v>
      </c>
      <c r="AR37" s="7" t="n">
        <v>-0.0317073230703536</v>
      </c>
      <c r="AS37" s="7" t="n">
        <v>0.09414323540697073</v>
      </c>
      <c r="AT37" s="7" t="n">
        <v>0.173235821892809</v>
      </c>
      <c r="AU37" s="7" t="n">
        <v>0.02900093232180022</v>
      </c>
      <c r="AV37" s="7" t="n">
        <v>0.2247252324485365</v>
      </c>
      <c r="AW37" s="7" t="n">
        <v>0.5531967574951567</v>
      </c>
      <c r="AX37" s="7" t="n">
        <v>0.6535999952670597</v>
      </c>
      <c r="AY37" s="7" t="n">
        <v>0.3120940507599622</v>
      </c>
      <c r="AZ37" s="7" t="n">
        <v>0.1652554388760764</v>
      </c>
      <c r="BA37" s="7" t="n">
        <v>0.4858662730525916</v>
      </c>
      <c r="BB37" s="7" t="n">
        <v>0.5368113180472857</v>
      </c>
      <c r="BC37" s="7" t="n">
        <v>-0.08644369023172227</v>
      </c>
      <c r="BD37" s="7" t="n">
        <v>0.6813745215755591</v>
      </c>
      <c r="BE37" s="7" t="n">
        <v>0.6953343443964651</v>
      </c>
      <c r="BF37" s="7" t="n">
        <v>-0.01415404105988795</v>
      </c>
      <c r="BG37" s="7" t="n">
        <v>0.18826338455153</v>
      </c>
      <c r="BH37" s="7" t="n">
        <v>0.07123917506448588</v>
      </c>
      <c r="BI37" s="7" t="n">
        <v>0.3965848132501464</v>
      </c>
      <c r="BJ37" s="7" t="n">
        <v>0.7091223137080378</v>
      </c>
      <c r="BK37" s="7" t="n">
        <v>0.7415302962889512</v>
      </c>
      <c r="BL37" s="7" t="n">
        <v>0.0706577929121262</v>
      </c>
      <c r="BM37" s="7" t="n">
        <v>0.06428471851966791</v>
      </c>
      <c r="BN37" s="7" t="n">
        <v>0.6923081071035875</v>
      </c>
      <c r="BO37" s="7" t="n">
        <v>0.6680117377997227</v>
      </c>
      <c r="BP37" s="7" t="n">
        <v>0.1193139499952732</v>
      </c>
      <c r="BQ37" s="7" t="n">
        <v>0.661905098566765</v>
      </c>
      <c r="BR37" s="7" t="n">
        <v>0.4965715880968405</v>
      </c>
      <c r="BS37" s="7" t="n">
        <v>-0.03152241773637338</v>
      </c>
      <c r="BT37" s="7" t="n">
        <v>0.9763748493018795</v>
      </c>
      <c r="BU37" s="7" t="n">
        <v>0.7282480745049541</v>
      </c>
      <c r="BV37" s="7" t="n">
        <v>0.6380653742161796</v>
      </c>
      <c r="BW37" s="7" t="n">
        <v>-0.002156558561189042</v>
      </c>
      <c r="BX37" s="7" t="n">
        <v>0.1273764847828669</v>
      </c>
      <c r="BY37" s="7" t="n">
        <v>0.4458439445979354</v>
      </c>
      <c r="BZ37" s="7" t="n">
        <v>0.08533870917688739</v>
      </c>
      <c r="CA37" s="7" t="n">
        <v>0.7587936737801293</v>
      </c>
      <c r="CB37" s="7" t="n">
        <v>0.6944005330867937</v>
      </c>
      <c r="CC37" s="7" t="n">
        <v>0.6389493042276021</v>
      </c>
      <c r="CD37" s="7" t="n">
        <v>0.2656047791312757</v>
      </c>
      <c r="CE37" s="7" t="n">
        <v>0.6645717134714338</v>
      </c>
      <c r="CF37" s="7" t="n">
        <v>0.09140010260703339</v>
      </c>
      <c r="CG37" s="7" t="n">
        <v>0.6634973243691817</v>
      </c>
      <c r="CH37" s="7" t="n">
        <v>0.6268405886096347</v>
      </c>
      <c r="CI37" s="7" t="n">
        <v>0.4697912633542346</v>
      </c>
      <c r="CJ37" s="7" t="n">
        <v>-0.1089609731675083</v>
      </c>
      <c r="CK37" s="7" t="n">
        <v>0.6310437122585898</v>
      </c>
      <c r="CL37" s="7" t="n">
        <v>0.451713902893295</v>
      </c>
      <c r="CM37" s="7" t="n">
        <v>0.6338663355946195</v>
      </c>
      <c r="CN37" s="7" t="n">
        <v>0.6378880162201718</v>
      </c>
      <c r="CO37" s="7" t="n">
        <v>0.4971328708675706</v>
      </c>
      <c r="CP37" s="7" t="n">
        <v>-0.09920193934668028</v>
      </c>
      <c r="CQ37" s="7" t="n">
        <v>0.05550503321121588</v>
      </c>
      <c r="CR37" s="7" t="n">
        <v>0.6268467808372956</v>
      </c>
      <c r="CS37" s="7" t="n">
        <v>0.2099051470891368</v>
      </c>
      <c r="CT37" s="7" t="n">
        <v>0.6864429914752341</v>
      </c>
      <c r="CU37" s="7" t="n">
        <v>-0.002648632272244234</v>
      </c>
      <c r="CV37" s="7" t="n">
        <v>0.7268223045893043</v>
      </c>
      <c r="CW37" s="7" t="n">
        <v>0.07387595908521363</v>
      </c>
    </row>
    <row r="38">
      <c r="A38" s="6" t="inlineStr">
        <is>
          <t>399971.SZ</t>
        </is>
      </c>
      <c r="B38" s="6" t="inlineStr">
        <is>
          <t>中证传媒指数</t>
        </is>
      </c>
      <c r="C38" s="7" t="n">
        <v>0.5242481629271419</v>
      </c>
      <c r="D38" s="7" t="n">
        <v>0.4424977148937067</v>
      </c>
      <c r="E38" s="7" t="n">
        <v>0.2939596558551581</v>
      </c>
      <c r="F38" s="7" t="n">
        <v>0.417994362960576</v>
      </c>
      <c r="G38" s="7" t="n">
        <v>0.3625021091766479</v>
      </c>
      <c r="H38" s="7" t="n">
        <v>0.2544026991502113</v>
      </c>
      <c r="I38" s="7" t="n">
        <v>0.4429085309824351</v>
      </c>
      <c r="J38" s="7" t="n">
        <v>0.4377365463502128</v>
      </c>
      <c r="K38" s="7" t="n">
        <v>0.2399850654405619</v>
      </c>
      <c r="L38" s="7" t="n">
        <v>0.05266467998916881</v>
      </c>
      <c r="M38" s="7" t="n">
        <v>0.4176707230758119</v>
      </c>
      <c r="N38" s="7" t="n">
        <v>0.2289656773527498</v>
      </c>
      <c r="O38" s="7" t="n">
        <v>-0.08435599702167168</v>
      </c>
      <c r="P38" s="7" t="n">
        <v>0.4260421390419078</v>
      </c>
      <c r="Q38" s="7" t="n">
        <v>0.5124273242668174</v>
      </c>
      <c r="R38" s="7" t="n">
        <v>0.4732722164113936</v>
      </c>
      <c r="S38" s="7" t="n">
        <v>0.3790777377172575</v>
      </c>
      <c r="T38" s="7" t="n">
        <v>0.3815436112391609</v>
      </c>
      <c r="U38" s="7" t="n">
        <v>0.06508642412691133</v>
      </c>
      <c r="V38" s="7" t="n">
        <v>0.4238225761345424</v>
      </c>
      <c r="W38" s="7" t="n">
        <v>0.3932032656450945</v>
      </c>
      <c r="X38" s="7" t="n">
        <v>0.300419624851432</v>
      </c>
      <c r="Y38" s="7" t="n">
        <v>-0.09181090385797333</v>
      </c>
      <c r="Z38" s="7" t="n">
        <v>0.3694769327041209</v>
      </c>
      <c r="AA38" s="7" t="n">
        <v>0.4100376232036856</v>
      </c>
      <c r="AB38" s="7" t="n">
        <v>0.2349505213773963</v>
      </c>
      <c r="AC38" s="7" t="n">
        <v>0.04096675133719317</v>
      </c>
      <c r="AD38" s="7" t="n">
        <v>0.465325826035535</v>
      </c>
      <c r="AE38" s="7" t="n">
        <v>0.3765539735388329</v>
      </c>
      <c r="AF38" s="7" t="n">
        <v>0.4246008837681847</v>
      </c>
      <c r="AG38" s="7" t="n">
        <v>0.3524424873966432</v>
      </c>
      <c r="AH38" s="7" t="n">
        <v>0.17468024766319</v>
      </c>
      <c r="AI38" s="7" t="n">
        <v>0.4158297428995265</v>
      </c>
      <c r="AJ38" s="7" t="n">
        <v>-0.09438459030054235</v>
      </c>
      <c r="AK38" s="7" t="n">
        <v>0.2523951055322624</v>
      </c>
      <c r="AL38" s="7" t="n">
        <v>0.1439226365380585</v>
      </c>
      <c r="AM38" s="7" t="n">
        <v>1</v>
      </c>
      <c r="AN38" s="7" t="n">
        <v>-0.003407561290444541</v>
      </c>
      <c r="AO38" s="7" t="n">
        <v>0.4546685276888265</v>
      </c>
      <c r="AP38" s="7" t="n">
        <v>-0.02476129788939273</v>
      </c>
      <c r="AQ38" s="7" t="n">
        <v>0.2802096515864943</v>
      </c>
      <c r="AR38" s="7" t="n">
        <v>0.417395225193422</v>
      </c>
      <c r="AS38" s="7" t="n">
        <v>0.3947468717827587</v>
      </c>
      <c r="AT38" s="7" t="n">
        <v>0.3950479448509029</v>
      </c>
      <c r="AU38" s="7" t="n">
        <v>0.05272677736756847</v>
      </c>
      <c r="AV38" s="7" t="n">
        <v>0.3387004263484655</v>
      </c>
      <c r="AW38" s="7" t="n">
        <v>0.2276639849576967</v>
      </c>
      <c r="AX38" s="7" t="n">
        <v>0.519447143365721</v>
      </c>
      <c r="AY38" s="7" t="n">
        <v>0.2711131779579004</v>
      </c>
      <c r="AZ38" s="7" t="n">
        <v>0.4012970904573648</v>
      </c>
      <c r="BA38" s="7" t="n">
        <v>-0.1059440402361112</v>
      </c>
      <c r="BB38" s="7" t="n">
        <v>0.08173960169175208</v>
      </c>
      <c r="BC38" s="7" t="n">
        <v>0.3713303871131869</v>
      </c>
      <c r="BD38" s="7" t="n">
        <v>0.5625739090338878</v>
      </c>
      <c r="BE38" s="7" t="n">
        <v>0.2830938188782657</v>
      </c>
      <c r="BF38" s="7" t="n">
        <v>0.4346203335702239</v>
      </c>
      <c r="BG38" s="7" t="n">
        <v>0.3662900642532865</v>
      </c>
      <c r="BH38" s="7" t="n">
        <v>0.3770576908309574</v>
      </c>
      <c r="BI38" s="7" t="n">
        <v>0.2585534923779634</v>
      </c>
      <c r="BJ38" s="7" t="n">
        <v>0.4835513078577755</v>
      </c>
      <c r="BK38" s="7" t="n">
        <v>0.1854617052719749</v>
      </c>
      <c r="BL38" s="7" t="n">
        <v>0.3312221797538623</v>
      </c>
      <c r="BM38" s="7" t="n">
        <v>0.3280791730458693</v>
      </c>
      <c r="BN38" s="7" t="n">
        <v>0.4399521287883016</v>
      </c>
      <c r="BO38" s="7" t="n">
        <v>0.5690342901447992</v>
      </c>
      <c r="BP38" s="7" t="n">
        <v>0.9009618885999638</v>
      </c>
      <c r="BQ38" s="7" t="n">
        <v>0.5709237324805271</v>
      </c>
      <c r="BR38" s="7" t="n">
        <v>-0.02440715447892501</v>
      </c>
      <c r="BS38" s="7" t="n">
        <v>0.3553144527164707</v>
      </c>
      <c r="BT38" s="7" t="n">
        <v>0.05739465772118749</v>
      </c>
      <c r="BU38" s="7" t="n">
        <v>0.3530960757851796</v>
      </c>
      <c r="BV38" s="7" t="n">
        <v>0.3676727364710021</v>
      </c>
      <c r="BW38" s="7" t="n">
        <v>0.4439086976781298</v>
      </c>
      <c r="BX38" s="7" t="n">
        <v>0.3929102623299545</v>
      </c>
      <c r="BY38" s="7" t="n">
        <v>-0.1219278844120006</v>
      </c>
      <c r="BZ38" s="7" t="n">
        <v>0.352884942262519</v>
      </c>
      <c r="CA38" s="7" t="n">
        <v>0.4287633340904715</v>
      </c>
      <c r="CB38" s="7" t="n">
        <v>0.4796914141271145</v>
      </c>
      <c r="CC38" s="7" t="n">
        <v>0.2952430231031919</v>
      </c>
      <c r="CD38" s="7" t="n">
        <v>0.4282674707813476</v>
      </c>
      <c r="CE38" s="7" t="n">
        <v>0.2787676725012622</v>
      </c>
      <c r="CF38" s="7" t="n">
        <v>0.3783786855664623</v>
      </c>
      <c r="CG38" s="7" t="n">
        <v>0.3795827118627872</v>
      </c>
      <c r="CH38" s="7" t="n">
        <v>0.1566327682356876</v>
      </c>
      <c r="CI38" s="7" t="n">
        <v>-0.1162123269591047</v>
      </c>
      <c r="CJ38" s="7" t="n">
        <v>0.2960112675266916</v>
      </c>
      <c r="CK38" s="7" t="n">
        <v>0.2351457239698835</v>
      </c>
      <c r="CL38" s="7" t="n">
        <v>-0.02766885580122361</v>
      </c>
      <c r="CM38" s="7" t="n">
        <v>0.2343485700992022</v>
      </c>
      <c r="CN38" s="7" t="n">
        <v>0.2386042498794207</v>
      </c>
      <c r="CO38" s="7" t="n">
        <v>0.1280980176754636</v>
      </c>
      <c r="CP38" s="7" t="n">
        <v>0.2772348671810088</v>
      </c>
      <c r="CQ38" s="7" t="n">
        <v>0.4387046193476649</v>
      </c>
      <c r="CR38" s="7" t="n">
        <v>0.2340178972060881</v>
      </c>
      <c r="CS38" s="7" t="n">
        <v>0.1844116706175302</v>
      </c>
      <c r="CT38" s="7" t="n">
        <v>0.5177661784494391</v>
      </c>
      <c r="CU38" s="7" t="n">
        <v>0.3000251824000997</v>
      </c>
      <c r="CV38" s="7" t="n">
        <v>0.3175539446242665</v>
      </c>
      <c r="CW38" s="7" t="n">
        <v>0.4472282497652715</v>
      </c>
    </row>
    <row r="39">
      <c r="A39" s="6" t="inlineStr">
        <is>
          <t>399973.SZ</t>
        </is>
      </c>
      <c r="B39" s="6" t="inlineStr">
        <is>
          <t>中证国防指数</t>
        </is>
      </c>
      <c r="C39" s="7" t="n">
        <v>0.2266258767602832</v>
      </c>
      <c r="D39" s="7" t="n">
        <v>0.06005837879889336</v>
      </c>
      <c r="E39" s="7" t="n">
        <v>-0.1552378094419073</v>
      </c>
      <c r="F39" s="7" t="n">
        <v>-0.03396765028492189</v>
      </c>
      <c r="G39" s="7" t="n">
        <v>-0.1663920972830263</v>
      </c>
      <c r="H39" s="7" t="n">
        <v>0.1347925895607175</v>
      </c>
      <c r="I39" s="7" t="n">
        <v>0.03418383852738872</v>
      </c>
      <c r="J39" s="7" t="n">
        <v>0.1689701587258544</v>
      </c>
      <c r="K39" s="7" t="n">
        <v>0.703315271310032</v>
      </c>
      <c r="L39" s="7" t="n">
        <v>0.4304322432823297</v>
      </c>
      <c r="M39" s="7" t="n">
        <v>-0.0783767078788395</v>
      </c>
      <c r="N39" s="7" t="n">
        <v>0.3133381570992183</v>
      </c>
      <c r="O39" s="7" t="n">
        <v>0.5142160731776124</v>
      </c>
      <c r="P39" s="7" t="n">
        <v>0.6219993526651342</v>
      </c>
      <c r="Q39" s="7" t="n">
        <v>0.5137293386388113</v>
      </c>
      <c r="R39" s="7" t="n">
        <v>0.252639157074015</v>
      </c>
      <c r="S39" s="7" t="n">
        <v>0.01666016503488597</v>
      </c>
      <c r="T39" s="7" t="n">
        <v>-0.07734903393082115</v>
      </c>
      <c r="U39" s="7" t="n">
        <v>-0.04974819426662096</v>
      </c>
      <c r="V39" s="7" t="n">
        <v>-0.0706811867914508</v>
      </c>
      <c r="W39" s="7" t="n">
        <v>0.02529791119935786</v>
      </c>
      <c r="X39" s="7" t="n">
        <v>0.1910075245387931</v>
      </c>
      <c r="Y39" s="7" t="n">
        <v>0.5018963302395963</v>
      </c>
      <c r="Z39" s="7" t="n">
        <v>0.04262265213277495</v>
      </c>
      <c r="AA39" s="7" t="n">
        <v>0.6743360925469066</v>
      </c>
      <c r="AB39" s="7" t="n">
        <v>0.484911093149326</v>
      </c>
      <c r="AC39" s="7" t="n">
        <v>0.5750055773350589</v>
      </c>
      <c r="AD39" s="7" t="n">
        <v>-0.06317712445212682</v>
      </c>
      <c r="AE39" s="7" t="n">
        <v>0.309916128697988</v>
      </c>
      <c r="AF39" s="7" t="n">
        <v>0.07240881100564009</v>
      </c>
      <c r="AG39" s="7" t="n">
        <v>-0.01830922598771321</v>
      </c>
      <c r="AH39" s="7" t="n">
        <v>0.446959969614205</v>
      </c>
      <c r="AI39" s="7" t="n">
        <v>-0.04669756467220818</v>
      </c>
      <c r="AJ39" s="7" t="n">
        <v>0.525313288627142</v>
      </c>
      <c r="AK39" s="7" t="n">
        <v>-0.2228395370057191</v>
      </c>
      <c r="AL39" s="7" t="n">
        <v>0.9643902470784168</v>
      </c>
      <c r="AM39" s="7" t="n">
        <v>-0.003407561290444541</v>
      </c>
      <c r="AN39" s="7" t="n">
        <v>1</v>
      </c>
      <c r="AO39" s="7" t="n">
        <v>0.09884087198822394</v>
      </c>
      <c r="AP39" s="7" t="n">
        <v>0.5177604360704995</v>
      </c>
      <c r="AQ39" s="7" t="n">
        <v>-0.2020974593651842</v>
      </c>
      <c r="AR39" s="7" t="n">
        <v>-0.1021873717075225</v>
      </c>
      <c r="AS39" s="7" t="n">
        <v>0.02487282086859008</v>
      </c>
      <c r="AT39" s="7" t="n">
        <v>0.001129943967475316</v>
      </c>
      <c r="AU39" s="7" t="n">
        <v>-0.03767504847912351</v>
      </c>
      <c r="AV39" s="7" t="n">
        <v>0.1388556830476661</v>
      </c>
      <c r="AW39" s="7" t="n">
        <v>0.4869828956810494</v>
      </c>
      <c r="AX39" s="7" t="n">
        <v>0.5556969747650354</v>
      </c>
      <c r="AY39" s="7" t="n">
        <v>0.2123675656338488</v>
      </c>
      <c r="AZ39" s="7" t="n">
        <v>-0.008282846579981344</v>
      </c>
      <c r="BA39" s="7" t="n">
        <v>0.5309413729801564</v>
      </c>
      <c r="BB39" s="7" t="n">
        <v>0.520246283833906</v>
      </c>
      <c r="BC39" s="7" t="n">
        <v>-0.1099185031883921</v>
      </c>
      <c r="BD39" s="7" t="n">
        <v>0.5736724109895737</v>
      </c>
      <c r="BE39" s="7" t="n">
        <v>0.6230828829775282</v>
      </c>
      <c r="BF39" s="7" t="n">
        <v>-0.08542370565834211</v>
      </c>
      <c r="BG39" s="7" t="n">
        <v>0.1023294184440552</v>
      </c>
      <c r="BH39" s="7" t="n">
        <v>0.02314816392303359</v>
      </c>
      <c r="BI39" s="7" t="n">
        <v>0.3235388691178507</v>
      </c>
      <c r="BJ39" s="7" t="n">
        <v>0.6125311478525592</v>
      </c>
      <c r="BK39" s="7" t="n">
        <v>0.7039762238476804</v>
      </c>
      <c r="BL39" s="7" t="n">
        <v>0.019772000336668</v>
      </c>
      <c r="BM39" s="7" t="n">
        <v>0.01716444105372152</v>
      </c>
      <c r="BN39" s="7" t="n">
        <v>0.6066369979338889</v>
      </c>
      <c r="BO39" s="7" t="n">
        <v>0.56701123154175</v>
      </c>
      <c r="BP39" s="7" t="n">
        <v>-0.01545143245276921</v>
      </c>
      <c r="BQ39" s="7" t="n">
        <v>0.5638085451616547</v>
      </c>
      <c r="BR39" s="7" t="n">
        <v>0.5310454236718283</v>
      </c>
      <c r="BS39" s="7" t="n">
        <v>-0.1360583785280914</v>
      </c>
      <c r="BT39" s="7" t="n">
        <v>0.9886631723788274</v>
      </c>
      <c r="BU39" s="7" t="n">
        <v>0.6538911602319752</v>
      </c>
      <c r="BV39" s="7" t="n">
        <v>0.5489144793410495</v>
      </c>
      <c r="BW39" s="7" t="n">
        <v>-0.08870279921351507</v>
      </c>
      <c r="BX39" s="7" t="n">
        <v>0.05686690934204868</v>
      </c>
      <c r="BY39" s="7" t="n">
        <v>0.4804229232052297</v>
      </c>
      <c r="BZ39" s="7" t="n">
        <v>0.03242387293735881</v>
      </c>
      <c r="CA39" s="7" t="n">
        <v>0.64785376262378</v>
      </c>
      <c r="CB39" s="7" t="n">
        <v>0.5989669491563259</v>
      </c>
      <c r="CC39" s="7" t="n">
        <v>0.5825369129556996</v>
      </c>
      <c r="CD39" s="7" t="n">
        <v>0.183601084028564</v>
      </c>
      <c r="CE39" s="7" t="n">
        <v>0.5923458956737565</v>
      </c>
      <c r="CF39" s="7" t="n">
        <v>0.02242244249411941</v>
      </c>
      <c r="CG39" s="7" t="n">
        <v>0.5757133514165962</v>
      </c>
      <c r="CH39" s="7" t="n">
        <v>0.617488119912739</v>
      </c>
      <c r="CI39" s="7" t="n">
        <v>0.5412291808002107</v>
      </c>
      <c r="CJ39" s="7" t="n">
        <v>-0.1736697542518003</v>
      </c>
      <c r="CK39" s="7" t="n">
        <v>0.5553831508695949</v>
      </c>
      <c r="CL39" s="7" t="n">
        <v>0.492630617143928</v>
      </c>
      <c r="CM39" s="7" t="n">
        <v>0.5591128692746701</v>
      </c>
      <c r="CN39" s="7" t="n">
        <v>0.5628094724518996</v>
      </c>
      <c r="CO39" s="7" t="n">
        <v>0.4797663281325482</v>
      </c>
      <c r="CP39" s="7" t="n">
        <v>-0.2058605500757652</v>
      </c>
      <c r="CQ39" s="7" t="n">
        <v>-0.0933856894669552</v>
      </c>
      <c r="CR39" s="7" t="n">
        <v>0.5538877223103597</v>
      </c>
      <c r="CS39" s="7" t="n">
        <v>0.1544217503594232</v>
      </c>
      <c r="CT39" s="7" t="n">
        <v>0.5962757070321607</v>
      </c>
      <c r="CU39" s="7" t="n">
        <v>-0.02837875556731417</v>
      </c>
      <c r="CV39" s="7" t="n">
        <v>0.6744700536395946</v>
      </c>
      <c r="CW39" s="7" t="n">
        <v>-0.07814891995667657</v>
      </c>
    </row>
    <row r="40">
      <c r="A40" s="6" t="inlineStr">
        <is>
          <t>399975.SZ</t>
        </is>
      </c>
      <c r="B40" s="6" t="inlineStr">
        <is>
          <t>中证全指证券公司指数</t>
        </is>
      </c>
      <c r="C40" s="7" t="n">
        <v>0.8502813976578727</v>
      </c>
      <c r="D40" s="7" t="n">
        <v>0.8684704941901055</v>
      </c>
      <c r="E40" s="7" t="n">
        <v>0.6043214003005801</v>
      </c>
      <c r="F40" s="7" t="n">
        <v>0.8363533718931867</v>
      </c>
      <c r="G40" s="7" t="n">
        <v>0.7981224325528038</v>
      </c>
      <c r="H40" s="7" t="n">
        <v>0.5727407135821103</v>
      </c>
      <c r="I40" s="7" t="n">
        <v>0.6661790548574793</v>
      </c>
      <c r="J40" s="7" t="n">
        <v>0.861832902413418</v>
      </c>
      <c r="K40" s="7" t="n">
        <v>0.4516702007294447</v>
      </c>
      <c r="L40" s="7" t="n">
        <v>0.5160091896398316</v>
      </c>
      <c r="M40" s="7" t="n">
        <v>0.6093936385125387</v>
      </c>
      <c r="N40" s="7" t="n">
        <v>0.5278938355320272</v>
      </c>
      <c r="O40" s="7" t="n">
        <v>0.1383924199522042</v>
      </c>
      <c r="P40" s="7" t="n">
        <v>0.5169258830885123</v>
      </c>
      <c r="Q40" s="7" t="n">
        <v>0.676769163791676</v>
      </c>
      <c r="R40" s="7" t="n">
        <v>0.8584602059131419</v>
      </c>
      <c r="S40" s="7" t="n">
        <v>0.559537869046965</v>
      </c>
      <c r="T40" s="7" t="n">
        <v>0.6684773569217499</v>
      </c>
      <c r="U40" s="7" t="n">
        <v>0.3822821079524005</v>
      </c>
      <c r="V40" s="7" t="n">
        <v>0.6344829492708943</v>
      </c>
      <c r="W40" s="7" t="n">
        <v>0.463147770763326</v>
      </c>
      <c r="X40" s="7" t="n">
        <v>0.5846616690625255</v>
      </c>
      <c r="Y40" s="7" t="n">
        <v>0.1518055819071018</v>
      </c>
      <c r="Z40" s="7" t="n">
        <v>0.3891163002898099</v>
      </c>
      <c r="AA40" s="7" t="n">
        <v>0.5294884476680699</v>
      </c>
      <c r="AB40" s="7" t="n">
        <v>0.5557135188210693</v>
      </c>
      <c r="AC40" s="7" t="n">
        <v>0.3201835059681823</v>
      </c>
      <c r="AD40" s="7" t="n">
        <v>0.7962033613446303</v>
      </c>
      <c r="AE40" s="7" t="n">
        <v>0.7688586488143241</v>
      </c>
      <c r="AF40" s="7" t="n">
        <v>0.995023519708738</v>
      </c>
      <c r="AG40" s="7" t="n">
        <v>0.4838499647201998</v>
      </c>
      <c r="AH40" s="7" t="n">
        <v>0.5249677196882101</v>
      </c>
      <c r="AI40" s="7" t="n">
        <v>0.8030343277621472</v>
      </c>
      <c r="AJ40" s="7" t="n">
        <v>0.1379122913792869</v>
      </c>
      <c r="AK40" s="7" t="n">
        <v>0.4937671893425397</v>
      </c>
      <c r="AL40" s="7" t="n">
        <v>0.2378870248303236</v>
      </c>
      <c r="AM40" s="7" t="n">
        <v>0.4546685276888265</v>
      </c>
      <c r="AN40" s="7" t="n">
        <v>0.09884087198822394</v>
      </c>
      <c r="AO40" s="7" t="n">
        <v>1</v>
      </c>
      <c r="AP40" s="7" t="n">
        <v>0.2274560346197412</v>
      </c>
      <c r="AQ40" s="7" t="n">
        <v>0.6247920004956841</v>
      </c>
      <c r="AR40" s="7" t="n">
        <v>0.587421838841391</v>
      </c>
      <c r="AS40" s="7" t="n">
        <v>0.5670019890440043</v>
      </c>
      <c r="AT40" s="7" t="n">
        <v>0.6133495424163504</v>
      </c>
      <c r="AU40" s="7" t="n">
        <v>0.3716222883503288</v>
      </c>
      <c r="AV40" s="7" t="n">
        <v>0.7674733569188789</v>
      </c>
      <c r="AW40" s="7" t="n">
        <v>0.4827750377578193</v>
      </c>
      <c r="AX40" s="7" t="n">
        <v>0.3616033119536404</v>
      </c>
      <c r="AY40" s="7" t="n">
        <v>0.6058433545786445</v>
      </c>
      <c r="AZ40" s="7" t="n">
        <v>0.6525588142393843</v>
      </c>
      <c r="BA40" s="7" t="n">
        <v>0.1046421593951723</v>
      </c>
      <c r="BB40" s="7" t="n">
        <v>0.357636910404412</v>
      </c>
      <c r="BC40" s="7" t="n">
        <v>0.3302838506469963</v>
      </c>
      <c r="BD40" s="7" t="n">
        <v>0.4443344857050556</v>
      </c>
      <c r="BE40" s="7" t="n">
        <v>0.5851901636611526</v>
      </c>
      <c r="BF40" s="7" t="n">
        <v>0.5977932475435812</v>
      </c>
      <c r="BG40" s="7" t="n">
        <v>0.733358876591525</v>
      </c>
      <c r="BH40" s="7" t="n">
        <v>0.4066551766668035</v>
      </c>
      <c r="BI40" s="7" t="n">
        <v>0.5359318717909837</v>
      </c>
      <c r="BJ40" s="7" t="n">
        <v>0.5599889289438024</v>
      </c>
      <c r="BK40" s="7" t="n">
        <v>0.3917932403974087</v>
      </c>
      <c r="BL40" s="7" t="n">
        <v>0.392343389075361</v>
      </c>
      <c r="BM40" s="7" t="n">
        <v>0.4165844446834102</v>
      </c>
      <c r="BN40" s="7" t="n">
        <v>0.5775588437315383</v>
      </c>
      <c r="BO40" s="7" t="n">
        <v>0.3497198545035279</v>
      </c>
      <c r="BP40" s="7" t="n">
        <v>0.3262953304322505</v>
      </c>
      <c r="BQ40" s="7" t="n">
        <v>0.3507668741898716</v>
      </c>
      <c r="BR40" s="7" t="n">
        <v>0.223384992142044</v>
      </c>
      <c r="BS40" s="7" t="n">
        <v>0.6651185335444713</v>
      </c>
      <c r="BT40" s="7" t="n">
        <v>0.1443632740540845</v>
      </c>
      <c r="BU40" s="7" t="n">
        <v>0.5139430138730131</v>
      </c>
      <c r="BV40" s="7" t="n">
        <v>0.6156412970892645</v>
      </c>
      <c r="BW40" s="7" t="n">
        <v>0.6925498065181089</v>
      </c>
      <c r="BX40" s="7" t="n">
        <v>0.4915912653140039</v>
      </c>
      <c r="BY40" s="7" t="n">
        <v>0.0548817577749414</v>
      </c>
      <c r="BZ40" s="7" t="n">
        <v>0.4288935036075141</v>
      </c>
      <c r="CA40" s="7" t="n">
        <v>0.4650536897315253</v>
      </c>
      <c r="CB40" s="7" t="n">
        <v>0.5714087550630698</v>
      </c>
      <c r="CC40" s="7" t="n">
        <v>0.5839574133798702</v>
      </c>
      <c r="CD40" s="7" t="n">
        <v>0.7550841107354668</v>
      </c>
      <c r="CE40" s="7" t="n">
        <v>0.6076705575876766</v>
      </c>
      <c r="CF40" s="7" t="n">
        <v>0.5979522632069096</v>
      </c>
      <c r="CG40" s="7" t="n">
        <v>0.6640900271112474</v>
      </c>
      <c r="CH40" s="7" t="n">
        <v>0.4328962542552573</v>
      </c>
      <c r="CI40" s="7" t="n">
        <v>0.07234366078185055</v>
      </c>
      <c r="CJ40" s="7" t="n">
        <v>0.4839667732416621</v>
      </c>
      <c r="CK40" s="7" t="n">
        <v>0.552038273854186</v>
      </c>
      <c r="CL40" s="7" t="n">
        <v>0.2192932012831231</v>
      </c>
      <c r="CM40" s="7" t="n">
        <v>0.5509226585677875</v>
      </c>
      <c r="CN40" s="7" t="n">
        <v>0.5500548053854669</v>
      </c>
      <c r="CO40" s="7" t="n">
        <v>0.3475098742773754</v>
      </c>
      <c r="CP40" s="7" t="n">
        <v>0.6197460428136199</v>
      </c>
      <c r="CQ40" s="7" t="n">
        <v>0.9264190539047985</v>
      </c>
      <c r="CR40" s="7" t="n">
        <v>0.5442838605507735</v>
      </c>
      <c r="CS40" s="7" t="n">
        <v>0.1105165307275647</v>
      </c>
      <c r="CT40" s="7" t="n">
        <v>0.374940675137877</v>
      </c>
      <c r="CU40" s="7" t="n">
        <v>0.3133352152539304</v>
      </c>
      <c r="CV40" s="7" t="n">
        <v>0.4122074499615263</v>
      </c>
      <c r="CW40" s="7" t="n">
        <v>0.7096896128157054</v>
      </c>
    </row>
    <row r="41">
      <c r="A41" s="6" t="inlineStr">
        <is>
          <t>399976.SZ</t>
        </is>
      </c>
      <c r="B41" s="6" t="inlineStr">
        <is>
          <t>中证新能源汽车指数</t>
        </is>
      </c>
      <c r="C41" s="7" t="n">
        <v>0.3922256681911772</v>
      </c>
      <c r="D41" s="7" t="n">
        <v>0.298229300996731</v>
      </c>
      <c r="E41" s="7" t="n">
        <v>-0.033340857264787</v>
      </c>
      <c r="F41" s="7" t="n">
        <v>0.2368842327794404</v>
      </c>
      <c r="G41" s="7" t="n">
        <v>-0.03233225239684115</v>
      </c>
      <c r="H41" s="7" t="n">
        <v>0.4020951944247723</v>
      </c>
      <c r="I41" s="7" t="n">
        <v>0.3431661547641034</v>
      </c>
      <c r="J41" s="7" t="n">
        <v>0.4486380518021633</v>
      </c>
      <c r="K41" s="7" t="n">
        <v>0.5690331486527795</v>
      </c>
      <c r="L41" s="7" t="n">
        <v>0.757287591425561</v>
      </c>
      <c r="M41" s="7" t="n">
        <v>0.2605941816336066</v>
      </c>
      <c r="N41" s="7" t="n">
        <v>0.6901168153849746</v>
      </c>
      <c r="O41" s="7" t="n">
        <v>0.8743071193840404</v>
      </c>
      <c r="P41" s="7" t="n">
        <v>0.650031404991943</v>
      </c>
      <c r="Q41" s="7" t="n">
        <v>0.5659479284655643</v>
      </c>
      <c r="R41" s="7" t="n">
        <v>0.4944232723508591</v>
      </c>
      <c r="S41" s="7" t="n">
        <v>0.1112969016439219</v>
      </c>
      <c r="T41" s="7" t="n">
        <v>0.040327057960082</v>
      </c>
      <c r="U41" s="7" t="n">
        <v>0.1375722004174063</v>
      </c>
      <c r="V41" s="7" t="n">
        <v>0.2611392232673169</v>
      </c>
      <c r="W41" s="7" t="n">
        <v>0.08003227466485162</v>
      </c>
      <c r="X41" s="7" t="n">
        <v>0.4066652927203099</v>
      </c>
      <c r="Y41" s="7" t="n">
        <v>0.9019862782855289</v>
      </c>
      <c r="Z41" s="7" t="n">
        <v>0.07881851242085572</v>
      </c>
      <c r="AA41" s="7" t="n">
        <v>0.4679059776257958</v>
      </c>
      <c r="AB41" s="7" t="n">
        <v>0.8262240413803862</v>
      </c>
      <c r="AC41" s="7" t="n">
        <v>0.9005610146243239</v>
      </c>
      <c r="AD41" s="7" t="n">
        <v>0.1678694528505203</v>
      </c>
      <c r="AE41" s="7" t="n">
        <v>0.6310537721254584</v>
      </c>
      <c r="AF41" s="7" t="n">
        <v>0.2340790240516265</v>
      </c>
      <c r="AG41" s="7" t="n">
        <v>0.04816756847493418</v>
      </c>
      <c r="AH41" s="7" t="n">
        <v>0.8549850965209759</v>
      </c>
      <c r="AI41" s="7" t="n">
        <v>0.1433405269924703</v>
      </c>
      <c r="AJ41" s="7" t="n">
        <v>0.9102189206712996</v>
      </c>
      <c r="AK41" s="7" t="n">
        <v>-0.0735472333906305</v>
      </c>
      <c r="AL41" s="7" t="n">
        <v>0.4827889956315304</v>
      </c>
      <c r="AM41" s="7" t="n">
        <v>-0.02476129788939273</v>
      </c>
      <c r="AN41" s="7" t="n">
        <v>0.5177604360704995</v>
      </c>
      <c r="AO41" s="7" t="n">
        <v>0.2274560346197412</v>
      </c>
      <c r="AP41" s="7" t="n">
        <v>1</v>
      </c>
      <c r="AQ41" s="7" t="n">
        <v>-0.1273823411745666</v>
      </c>
      <c r="AR41" s="7" t="n">
        <v>0.2381658442662159</v>
      </c>
      <c r="AS41" s="7" t="n">
        <v>0.1769748590774157</v>
      </c>
      <c r="AT41" s="7" t="n">
        <v>0.005329669130764578</v>
      </c>
      <c r="AU41" s="7" t="n">
        <v>0.1651881432858123</v>
      </c>
      <c r="AV41" s="7" t="n">
        <v>0.537981540374914</v>
      </c>
      <c r="AW41" s="7" t="n">
        <v>0.6665116092082507</v>
      </c>
      <c r="AX41" s="7" t="n">
        <v>0.2885022880498184</v>
      </c>
      <c r="AY41" s="7" t="n">
        <v>0.3603666966582805</v>
      </c>
      <c r="AZ41" s="7" t="n">
        <v>0.03198954203916927</v>
      </c>
      <c r="BA41" s="7" t="n">
        <v>0.8776907263896098</v>
      </c>
      <c r="BB41" s="7" t="n">
        <v>0.8537339481637729</v>
      </c>
      <c r="BC41" s="7" t="n">
        <v>0.06966160492705133</v>
      </c>
      <c r="BD41" s="7" t="n">
        <v>0.3148291629531206</v>
      </c>
      <c r="BE41" s="7" t="n">
        <v>0.4889160808284539</v>
      </c>
      <c r="BF41" s="7" t="n">
        <v>0.2391620091647574</v>
      </c>
      <c r="BG41" s="7" t="n">
        <v>0.3544279481753043</v>
      </c>
      <c r="BH41" s="7" t="n">
        <v>0.1481342145191812</v>
      </c>
      <c r="BI41" s="7" t="n">
        <v>0.6598608378710419</v>
      </c>
      <c r="BJ41" s="7" t="n">
        <v>0.4174311259952714</v>
      </c>
      <c r="BK41" s="7" t="n">
        <v>0.7592516537776137</v>
      </c>
      <c r="BL41" s="7" t="n">
        <v>0.02592328638076557</v>
      </c>
      <c r="BM41" s="7" t="n">
        <v>0.02722876712861613</v>
      </c>
      <c r="BN41" s="7" t="n">
        <v>0.5258761442083891</v>
      </c>
      <c r="BO41" s="7" t="n">
        <v>0.243148606123004</v>
      </c>
      <c r="BP41" s="7" t="n">
        <v>-0.102338228856244</v>
      </c>
      <c r="BQ41" s="7" t="n">
        <v>0.2511327699165346</v>
      </c>
      <c r="BR41" s="7" t="n">
        <v>0.9992386895209191</v>
      </c>
      <c r="BS41" s="7" t="n">
        <v>0.01404984898309617</v>
      </c>
      <c r="BT41" s="7" t="n">
        <v>0.4830897582649125</v>
      </c>
      <c r="BU41" s="7" t="n">
        <v>0.5049874360702848</v>
      </c>
      <c r="BV41" s="7" t="n">
        <v>0.390546992508836</v>
      </c>
      <c r="BW41" s="7" t="n">
        <v>0.2504415892339704</v>
      </c>
      <c r="BX41" s="7" t="n">
        <v>0.1244037109948226</v>
      </c>
      <c r="BY41" s="7" t="n">
        <v>0.6823440448706199</v>
      </c>
      <c r="BZ41" s="7" t="n">
        <v>0.04325710723678646</v>
      </c>
      <c r="CA41" s="7" t="n">
        <v>0.4608003623005114</v>
      </c>
      <c r="CB41" s="7" t="n">
        <v>0.5084732640164893</v>
      </c>
      <c r="CC41" s="7" t="n">
        <v>0.6846215544218619</v>
      </c>
      <c r="CD41" s="7" t="n">
        <v>0.4667874391002472</v>
      </c>
      <c r="CE41" s="7" t="n">
        <v>0.4517617690480615</v>
      </c>
      <c r="CF41" s="7" t="n">
        <v>0.167421220177016</v>
      </c>
      <c r="CG41" s="7" t="n">
        <v>0.489659547310988</v>
      </c>
      <c r="CH41" s="7" t="n">
        <v>0.7932662249889828</v>
      </c>
      <c r="CI41" s="7" t="n">
        <v>0.940098950072484</v>
      </c>
      <c r="CJ41" s="7" t="n">
        <v>-0.01182107991288777</v>
      </c>
      <c r="CK41" s="7" t="n">
        <v>0.4273963379331305</v>
      </c>
      <c r="CL41" s="7" t="n">
        <v>0.9915609821768201</v>
      </c>
      <c r="CM41" s="7" t="n">
        <v>0.4262984287593487</v>
      </c>
      <c r="CN41" s="7" t="n">
        <v>0.4216686328688745</v>
      </c>
      <c r="CO41" s="7" t="n">
        <v>0.8264425366095881</v>
      </c>
      <c r="CP41" s="7" t="n">
        <v>-0.1283140754479241</v>
      </c>
      <c r="CQ41" s="7" t="n">
        <v>0.09139040699523415</v>
      </c>
      <c r="CR41" s="7" t="n">
        <v>0.4057388499800229</v>
      </c>
      <c r="CS41" s="7" t="n">
        <v>0.07213849152919737</v>
      </c>
      <c r="CT41" s="7" t="n">
        <v>0.3024164213336786</v>
      </c>
      <c r="CU41" s="7" t="n">
        <v>0.1176011240640699</v>
      </c>
      <c r="CV41" s="7" t="n">
        <v>0.7092934684200242</v>
      </c>
      <c r="CW41" s="7" t="n">
        <v>-0.04040682919569458</v>
      </c>
    </row>
    <row r="42">
      <c r="A42" s="6" t="inlineStr">
        <is>
          <t>399986.SZ</t>
        </is>
      </c>
      <c r="B42" s="6" t="inlineStr">
        <is>
          <t>中证银行指数</t>
        </is>
      </c>
      <c r="C42" s="7" t="n">
        <v>0.6817664514535867</v>
      </c>
      <c r="D42" s="7" t="n">
        <v>0.7908780631279259</v>
      </c>
      <c r="E42" s="7" t="n">
        <v>0.8510665400296731</v>
      </c>
      <c r="F42" s="7" t="n">
        <v>0.8140587917530321</v>
      </c>
      <c r="G42" s="7" t="n">
        <v>0.9550298817526347</v>
      </c>
      <c r="H42" s="7" t="n">
        <v>0.4944724428485492</v>
      </c>
      <c r="I42" s="7" t="n">
        <v>0.4313276988529171</v>
      </c>
      <c r="J42" s="7" t="n">
        <v>0.6894725558521846</v>
      </c>
      <c r="K42" s="7" t="n">
        <v>-0.0001488948616130366</v>
      </c>
      <c r="L42" s="7" t="n">
        <v>0.2516250467829828</v>
      </c>
      <c r="M42" s="7" t="n">
        <v>0.4587412902940795</v>
      </c>
      <c r="N42" s="7" t="n">
        <v>0.2916172757037399</v>
      </c>
      <c r="O42" s="7" t="n">
        <v>-0.1747351982949304</v>
      </c>
      <c r="P42" s="7" t="n">
        <v>0.09019488071081563</v>
      </c>
      <c r="Q42" s="7" t="n">
        <v>0.3219379372922217</v>
      </c>
      <c r="R42" s="7" t="n">
        <v>0.6372575677130371</v>
      </c>
      <c r="S42" s="7" t="n">
        <v>0.3236231672460425</v>
      </c>
      <c r="T42" s="7" t="n">
        <v>0.8450322989543974</v>
      </c>
      <c r="U42" s="7" t="n">
        <v>0.4976963928183804</v>
      </c>
      <c r="V42" s="7" t="n">
        <v>0.4601006648362817</v>
      </c>
      <c r="W42" s="7" t="n">
        <v>0.254076838474892</v>
      </c>
      <c r="X42" s="7" t="n">
        <v>0.3041404615284071</v>
      </c>
      <c r="Y42" s="7" t="n">
        <v>-0.1599536013600291</v>
      </c>
      <c r="Z42" s="7" t="n">
        <v>0.2029961325386234</v>
      </c>
      <c r="AA42" s="7" t="n">
        <v>0.04436487928093439</v>
      </c>
      <c r="AB42" s="7" t="n">
        <v>0.1011410774929257</v>
      </c>
      <c r="AC42" s="7" t="n">
        <v>-0.08507017449583278</v>
      </c>
      <c r="AD42" s="7" t="n">
        <v>0.7716231745209824</v>
      </c>
      <c r="AE42" s="7" t="n">
        <v>0.4781994271956302</v>
      </c>
      <c r="AF42" s="7" t="n">
        <v>0.6355593650260046</v>
      </c>
      <c r="AG42" s="7" t="n">
        <v>0.2889362877770843</v>
      </c>
      <c r="AH42" s="7" t="n">
        <v>0.09369813433294134</v>
      </c>
      <c r="AI42" s="7" t="n">
        <v>0.8650392656376635</v>
      </c>
      <c r="AJ42" s="7" t="n">
        <v>-0.1836512915180538</v>
      </c>
      <c r="AK42" s="7" t="n">
        <v>0.8032874462889907</v>
      </c>
      <c r="AL42" s="7" t="n">
        <v>-0.09430386697419411</v>
      </c>
      <c r="AM42" s="7" t="n">
        <v>0.2802096515864943</v>
      </c>
      <c r="AN42" s="7" t="n">
        <v>-0.2020974593651842</v>
      </c>
      <c r="AO42" s="7" t="n">
        <v>0.6247920004956841</v>
      </c>
      <c r="AP42" s="7" t="n">
        <v>-0.1273823411745666</v>
      </c>
      <c r="AQ42" s="7" t="n">
        <v>1</v>
      </c>
      <c r="AR42" s="7" t="n">
        <v>0.4561637345199616</v>
      </c>
      <c r="AS42" s="7" t="n">
        <v>0.3216290994474821</v>
      </c>
      <c r="AT42" s="7" t="n">
        <v>0.6678453803952135</v>
      </c>
      <c r="AU42" s="7" t="n">
        <v>0.467452202829966</v>
      </c>
      <c r="AV42" s="7" t="n">
        <v>0.627978641399035</v>
      </c>
      <c r="AW42" s="7" t="n">
        <v>0.1296373907218774</v>
      </c>
      <c r="AX42" s="7" t="n">
        <v>0.03042819882288181</v>
      </c>
      <c r="AY42" s="7" t="n">
        <v>0.5131134674346417</v>
      </c>
      <c r="AZ42" s="7" t="n">
        <v>0.7047215330380567</v>
      </c>
      <c r="BA42" s="7" t="n">
        <v>-0.1979560521133188</v>
      </c>
      <c r="BB42" s="7" t="n">
        <v>0.008887331528276992</v>
      </c>
      <c r="BC42" s="7" t="n">
        <v>0.2106953834379048</v>
      </c>
      <c r="BD42" s="7" t="n">
        <v>0.09210779500417671</v>
      </c>
      <c r="BE42" s="7" t="n">
        <v>0.09772950429635388</v>
      </c>
      <c r="BF42" s="7" t="n">
        <v>0.4450075410040257</v>
      </c>
      <c r="BG42" s="7" t="n">
        <v>0.591410950294201</v>
      </c>
      <c r="BH42" s="7" t="n">
        <v>0.2051501552689832</v>
      </c>
      <c r="BI42" s="7" t="n">
        <v>0.2982613170109862</v>
      </c>
      <c r="BJ42" s="7" t="n">
        <v>0.1012057243535504</v>
      </c>
      <c r="BK42" s="7" t="n">
        <v>-0.1171519824370151</v>
      </c>
      <c r="BL42" s="7" t="n">
        <v>0.1985967270365488</v>
      </c>
      <c r="BM42" s="7" t="n">
        <v>0.2319460575192392</v>
      </c>
      <c r="BN42" s="7" t="n">
        <v>0.07310065710738711</v>
      </c>
      <c r="BO42" s="7" t="n">
        <v>0.04612906128037476</v>
      </c>
      <c r="BP42" s="7" t="n">
        <v>0.1169359415792727</v>
      </c>
      <c r="BQ42" s="7" t="n">
        <v>0.0458493983945354</v>
      </c>
      <c r="BR42" s="7" t="n">
        <v>-0.1326137941245414</v>
      </c>
      <c r="BS42" s="7" t="n">
        <v>0.8278595305841849</v>
      </c>
      <c r="BT42" s="7" t="n">
        <v>-0.1452120177119957</v>
      </c>
      <c r="BU42" s="7" t="n">
        <v>0.05376502246068534</v>
      </c>
      <c r="BV42" s="7" t="n">
        <v>0.1482830505478029</v>
      </c>
      <c r="BW42" s="7" t="n">
        <v>0.573610569383374</v>
      </c>
      <c r="BX42" s="7" t="n">
        <v>0.2527869692795867</v>
      </c>
      <c r="BY42" s="7" t="n">
        <v>-0.1936447502462593</v>
      </c>
      <c r="BZ42" s="7" t="n">
        <v>0.2339040469786106</v>
      </c>
      <c r="CA42" s="7" t="n">
        <v>0.1281190688165603</v>
      </c>
      <c r="CB42" s="7" t="n">
        <v>0.1216901788979577</v>
      </c>
      <c r="CC42" s="7" t="n">
        <v>0.09931388342119314</v>
      </c>
      <c r="CD42" s="7" t="n">
        <v>0.4404921153758038</v>
      </c>
      <c r="CE42" s="7" t="n">
        <v>0.1370852424419171</v>
      </c>
      <c r="CF42" s="7" t="n">
        <v>0.3330771722891161</v>
      </c>
      <c r="CG42" s="7" t="n">
        <v>0.1966477130222129</v>
      </c>
      <c r="CH42" s="7" t="n">
        <v>-0.008070213162197866</v>
      </c>
      <c r="CI42" s="7" t="n">
        <v>-0.2612844688991164</v>
      </c>
      <c r="CJ42" s="7" t="n">
        <v>0.7776943908681911</v>
      </c>
      <c r="CK42" s="7" t="n">
        <v>0.08097289492112381</v>
      </c>
      <c r="CL42" s="7" t="n">
        <v>-0.1294715945044556</v>
      </c>
      <c r="CM42" s="7" t="n">
        <v>0.08379039847158308</v>
      </c>
      <c r="CN42" s="7" t="n">
        <v>0.08751405249798512</v>
      </c>
      <c r="CO42" s="7" t="n">
        <v>0.06955464189678934</v>
      </c>
      <c r="CP42" s="7" t="n">
        <v>0.999893712934022</v>
      </c>
      <c r="CQ42" s="7" t="n">
        <v>0.8231008720973553</v>
      </c>
      <c r="CR42" s="7" t="n">
        <v>0.08203660247754954</v>
      </c>
      <c r="CS42" s="7" t="n">
        <v>0.1552464237674671</v>
      </c>
      <c r="CT42" s="7" t="n">
        <v>0.02472820752607248</v>
      </c>
      <c r="CU42" s="7" t="n">
        <v>0.1313796078392439</v>
      </c>
      <c r="CV42" s="7" t="n">
        <v>-0.04164213682091112</v>
      </c>
      <c r="CW42" s="7" t="n">
        <v>0.849106252790349</v>
      </c>
    </row>
    <row r="43">
      <c r="A43" s="6" t="inlineStr">
        <is>
          <t>399987.SZ</t>
        </is>
      </c>
      <c r="B43" s="6" t="inlineStr">
        <is>
          <t>中证酒指数</t>
        </is>
      </c>
      <c r="C43" s="7" t="n">
        <v>0.6187679999709632</v>
      </c>
      <c r="D43" s="7" t="n">
        <v>0.712424197158902</v>
      </c>
      <c r="E43" s="7" t="n">
        <v>0.4022456779312572</v>
      </c>
      <c r="F43" s="7" t="n">
        <v>0.7631197559833822</v>
      </c>
      <c r="G43" s="7" t="n">
        <v>0.5534953166448441</v>
      </c>
      <c r="H43" s="7" t="n">
        <v>0.3489901960401715</v>
      </c>
      <c r="I43" s="7" t="n">
        <v>0.8618844824571253</v>
      </c>
      <c r="J43" s="7" t="n">
        <v>0.7632647621147642</v>
      </c>
      <c r="K43" s="7" t="n">
        <v>0.1951803556873378</v>
      </c>
      <c r="L43" s="7" t="n">
        <v>0.3992122971063091</v>
      </c>
      <c r="M43" s="7" t="n">
        <v>0.9910920912512524</v>
      </c>
      <c r="N43" s="7" t="n">
        <v>0.368796203055403</v>
      </c>
      <c r="O43" s="7" t="n">
        <v>0.09068513991680757</v>
      </c>
      <c r="P43" s="7" t="n">
        <v>0.2616209695422027</v>
      </c>
      <c r="Q43" s="7" t="n">
        <v>0.3906749440285733</v>
      </c>
      <c r="R43" s="7" t="n">
        <v>0.7145580353103667</v>
      </c>
      <c r="S43" s="7" t="n">
        <v>0.5919566822621186</v>
      </c>
      <c r="T43" s="7" t="n">
        <v>0.4327706595384331</v>
      </c>
      <c r="U43" s="7" t="n">
        <v>0.2101588930703868</v>
      </c>
      <c r="V43" s="7" t="n">
        <v>0.9722127956785169</v>
      </c>
      <c r="W43" s="7" t="n">
        <v>0.4288542228731619</v>
      </c>
      <c r="X43" s="7" t="n">
        <v>0.5317170356816995</v>
      </c>
      <c r="Y43" s="7" t="n">
        <v>0.1373577277497958</v>
      </c>
      <c r="Z43" s="7" t="n">
        <v>0.3110238183375631</v>
      </c>
      <c r="AA43" s="7" t="n">
        <v>0.2802611076658098</v>
      </c>
      <c r="AB43" s="7" t="n">
        <v>0.5464097497873751</v>
      </c>
      <c r="AC43" s="7" t="n">
        <v>0.3354489014448995</v>
      </c>
      <c r="AD43" s="7" t="n">
        <v>0.8463340776234798</v>
      </c>
      <c r="AE43" s="7" t="n">
        <v>0.7713108816473642</v>
      </c>
      <c r="AF43" s="7" t="n">
        <v>0.6134743881409966</v>
      </c>
      <c r="AG43" s="7" t="n">
        <v>0.499528503835716</v>
      </c>
      <c r="AH43" s="7" t="n">
        <v>0.5314402709314656</v>
      </c>
      <c r="AI43" s="7" t="n">
        <v>0.6754977305045516</v>
      </c>
      <c r="AJ43" s="7" t="n">
        <v>0.1048097568246953</v>
      </c>
      <c r="AK43" s="7" t="n">
        <v>0.3607648174652289</v>
      </c>
      <c r="AL43" s="7" t="n">
        <v>-0.0317073230703536</v>
      </c>
      <c r="AM43" s="7" t="n">
        <v>0.417395225193422</v>
      </c>
      <c r="AN43" s="7" t="n">
        <v>-0.1021873717075225</v>
      </c>
      <c r="AO43" s="7" t="n">
        <v>0.587421838841391</v>
      </c>
      <c r="AP43" s="7" t="n">
        <v>0.2381658442662159</v>
      </c>
      <c r="AQ43" s="7" t="n">
        <v>0.4561637345199616</v>
      </c>
      <c r="AR43" s="7" t="n">
        <v>1</v>
      </c>
      <c r="AS43" s="7" t="n">
        <v>0.5890596270796452</v>
      </c>
      <c r="AT43" s="7" t="n">
        <v>0.2274173563922825</v>
      </c>
      <c r="AU43" s="7" t="n">
        <v>0.2202184423545521</v>
      </c>
      <c r="AV43" s="7" t="n">
        <v>0.7847949025127665</v>
      </c>
      <c r="AW43" s="7" t="n">
        <v>0.1981763267217338</v>
      </c>
      <c r="AX43" s="7" t="n">
        <v>0.2251702569658896</v>
      </c>
      <c r="AY43" s="7" t="n">
        <v>0.312999868802076</v>
      </c>
      <c r="AZ43" s="7" t="n">
        <v>0.2769758804626373</v>
      </c>
      <c r="BA43" s="7" t="n">
        <v>0.08254157306137887</v>
      </c>
      <c r="BB43" s="7" t="n">
        <v>0.1879951214776806</v>
      </c>
      <c r="BC43" s="7" t="n">
        <v>0.5364037691588427</v>
      </c>
      <c r="BD43" s="7" t="n">
        <v>0.2872335918197846</v>
      </c>
      <c r="BE43" s="7" t="n">
        <v>0.3562644401243562</v>
      </c>
      <c r="BF43" s="7" t="n">
        <v>0.9866841073172637</v>
      </c>
      <c r="BG43" s="7" t="n">
        <v>0.6746744932836812</v>
      </c>
      <c r="BH43" s="7" t="n">
        <v>0.4016408644929794</v>
      </c>
      <c r="BI43" s="7" t="n">
        <v>0.3557315155696521</v>
      </c>
      <c r="BJ43" s="7" t="n">
        <v>0.3320330261084503</v>
      </c>
      <c r="BK43" s="7" t="n">
        <v>0.2483459312072997</v>
      </c>
      <c r="BL43" s="7" t="n">
        <v>0.3643983053794685</v>
      </c>
      <c r="BM43" s="7" t="n">
        <v>0.3982809112692999</v>
      </c>
      <c r="BN43" s="7" t="n">
        <v>0.3798881948555452</v>
      </c>
      <c r="BO43" s="7" t="n">
        <v>0.1809258875373531</v>
      </c>
      <c r="BP43" s="7" t="n">
        <v>0.2155290581860783</v>
      </c>
      <c r="BQ43" s="7" t="n">
        <v>0.1707395987238574</v>
      </c>
      <c r="BR43" s="7" t="n">
        <v>0.2245218498735505</v>
      </c>
      <c r="BS43" s="7" t="n">
        <v>0.53038858557124</v>
      </c>
      <c r="BT43" s="7" t="n">
        <v>-0.08382119782925167</v>
      </c>
      <c r="BU43" s="7" t="n">
        <v>0.3379907655611259</v>
      </c>
      <c r="BV43" s="7" t="n">
        <v>0.4277158345209446</v>
      </c>
      <c r="BW43" s="7" t="n">
        <v>0.949082192646999</v>
      </c>
      <c r="BX43" s="7" t="n">
        <v>0.4655530170567573</v>
      </c>
      <c r="BY43" s="7" t="n">
        <v>-0.04047895414044504</v>
      </c>
      <c r="BZ43" s="7" t="n">
        <v>0.4099476489330542</v>
      </c>
      <c r="CA43" s="7" t="n">
        <v>0.1656920446663615</v>
      </c>
      <c r="CB43" s="7" t="n">
        <v>0.3754975596101174</v>
      </c>
      <c r="CC43" s="7" t="n">
        <v>0.4442698593992398</v>
      </c>
      <c r="CD43" s="7" t="n">
        <v>0.8616893632502892</v>
      </c>
      <c r="CE43" s="7" t="n">
        <v>0.3878607653013704</v>
      </c>
      <c r="CF43" s="7" t="n">
        <v>0.6146685179621685</v>
      </c>
      <c r="CG43" s="7" t="n">
        <v>0.4464106014098248</v>
      </c>
      <c r="CH43" s="7" t="n">
        <v>0.3677795721838211</v>
      </c>
      <c r="CI43" s="7" t="n">
        <v>0.1194366841950554</v>
      </c>
      <c r="CJ43" s="7" t="n">
        <v>0.3768292124425688</v>
      </c>
      <c r="CK43" s="7" t="n">
        <v>0.3149507185823528</v>
      </c>
      <c r="CL43" s="7" t="n">
        <v>0.2560238430837666</v>
      </c>
      <c r="CM43" s="7" t="n">
        <v>0.3105583083218178</v>
      </c>
      <c r="CN43" s="7" t="n">
        <v>0.3085035577638586</v>
      </c>
      <c r="CO43" s="7" t="n">
        <v>0.2904705798528697</v>
      </c>
      <c r="CP43" s="7" t="n">
        <v>0.4577392946838483</v>
      </c>
      <c r="CQ43" s="7" t="n">
        <v>0.6142981611519049</v>
      </c>
      <c r="CR43" s="7" t="n">
        <v>0.2965564880951698</v>
      </c>
      <c r="CS43" s="7" t="n">
        <v>-0.1239036402487986</v>
      </c>
      <c r="CT43" s="7" t="n">
        <v>0.1891035380965795</v>
      </c>
      <c r="CU43" s="7" t="n">
        <v>0.3176835268578603</v>
      </c>
      <c r="CV43" s="7" t="n">
        <v>0.1780124635282525</v>
      </c>
      <c r="CW43" s="7" t="n">
        <v>0.4231480271517144</v>
      </c>
    </row>
    <row r="44">
      <c r="A44" s="6" t="inlineStr">
        <is>
          <t>399989.SZ</t>
        </is>
      </c>
      <c r="B44" s="6" t="inlineStr">
        <is>
          <t>中证医疗指数</t>
        </is>
      </c>
      <c r="C44" s="7" t="n">
        <v>0.5326970051507295</v>
      </c>
      <c r="D44" s="7" t="n">
        <v>0.5699183484619079</v>
      </c>
      <c r="E44" s="7" t="n">
        <v>0.2424823273408863</v>
      </c>
      <c r="F44" s="7" t="n">
        <v>0.5981083012849838</v>
      </c>
      <c r="G44" s="7" t="n">
        <v>0.4290385607831833</v>
      </c>
      <c r="H44" s="7" t="n">
        <v>0.159275081345589</v>
      </c>
      <c r="I44" s="7" t="n">
        <v>0.8389053995955175</v>
      </c>
      <c r="J44" s="7" t="n">
        <v>0.6325260180620699</v>
      </c>
      <c r="K44" s="7" t="n">
        <v>0.4281063047436376</v>
      </c>
      <c r="L44" s="7" t="n">
        <v>0.3151447762116253</v>
      </c>
      <c r="M44" s="7" t="n">
        <v>0.6216004449458108</v>
      </c>
      <c r="N44" s="7" t="n">
        <v>0.2338787315857904</v>
      </c>
      <c r="O44" s="7" t="n">
        <v>0.06068880961354194</v>
      </c>
      <c r="P44" s="7" t="n">
        <v>0.404020541131338</v>
      </c>
      <c r="Q44" s="7" t="n">
        <v>0.5340536576076594</v>
      </c>
      <c r="R44" s="7" t="n">
        <v>0.63940696193223</v>
      </c>
      <c r="S44" s="7" t="n">
        <v>0.9587679754776923</v>
      </c>
      <c r="T44" s="7" t="n">
        <v>0.3650216463981736</v>
      </c>
      <c r="U44" s="7" t="n">
        <v>0.004796659302000111</v>
      </c>
      <c r="V44" s="7" t="n">
        <v>0.636024030103987</v>
      </c>
      <c r="W44" s="7" t="n">
        <v>0.9188508328315996</v>
      </c>
      <c r="X44" s="7" t="n">
        <v>0.4363530211128837</v>
      </c>
      <c r="Y44" s="7" t="n">
        <v>0.08823454128139006</v>
      </c>
      <c r="Z44" s="7" t="n">
        <v>0.8291197697518482</v>
      </c>
      <c r="AA44" s="7" t="n">
        <v>0.4412541879852858</v>
      </c>
      <c r="AB44" s="7" t="n">
        <v>0.5989284419596582</v>
      </c>
      <c r="AC44" s="7" t="n">
        <v>0.3346741579151725</v>
      </c>
      <c r="AD44" s="7" t="n">
        <v>0.6538619300528009</v>
      </c>
      <c r="AE44" s="7" t="n">
        <v>0.669978685091043</v>
      </c>
      <c r="AF44" s="7" t="n">
        <v>0.5613046608767261</v>
      </c>
      <c r="AG44" s="7" t="n">
        <v>0.8881024030952118</v>
      </c>
      <c r="AH44" s="7" t="n">
        <v>0.5577466950067329</v>
      </c>
      <c r="AI44" s="7" t="n">
        <v>0.5467656145299977</v>
      </c>
      <c r="AJ44" s="7" t="n">
        <v>0.07595611755340338</v>
      </c>
      <c r="AK44" s="7" t="n">
        <v>0.3238422131832976</v>
      </c>
      <c r="AL44" s="7" t="n">
        <v>0.09414323540697073</v>
      </c>
      <c r="AM44" s="7" t="n">
        <v>0.3947468717827587</v>
      </c>
      <c r="AN44" s="7" t="n">
        <v>0.02487282086859008</v>
      </c>
      <c r="AO44" s="7" t="n">
        <v>0.5670019890440043</v>
      </c>
      <c r="AP44" s="7" t="n">
        <v>0.1769748590774157</v>
      </c>
      <c r="AQ44" s="7" t="n">
        <v>0.3216290994474821</v>
      </c>
      <c r="AR44" s="7" t="n">
        <v>0.5890596270796452</v>
      </c>
      <c r="AS44" s="7" t="n">
        <v>1</v>
      </c>
      <c r="AT44" s="7" t="n">
        <v>0.05168133153295194</v>
      </c>
      <c r="AU44" s="7" t="n">
        <v>0.02260668800899679</v>
      </c>
      <c r="AV44" s="7" t="n">
        <v>0.6107070838943858</v>
      </c>
      <c r="AW44" s="7" t="n">
        <v>0.1442379002575263</v>
      </c>
      <c r="AX44" s="7" t="n">
        <v>0.4563103210668834</v>
      </c>
      <c r="AY44" s="7" t="n">
        <v>0.1770861644242562</v>
      </c>
      <c r="AZ44" s="7" t="n">
        <v>0.08994674467557144</v>
      </c>
      <c r="BA44" s="7" t="n">
        <v>0.04327994344125245</v>
      </c>
      <c r="BB44" s="7" t="n">
        <v>0.145391840645712</v>
      </c>
      <c r="BC44" s="7" t="n">
        <v>0.2413923587519681</v>
      </c>
      <c r="BD44" s="7" t="n">
        <v>0.5140995860868953</v>
      </c>
      <c r="BE44" s="7" t="n">
        <v>0.4389769281184686</v>
      </c>
      <c r="BF44" s="7" t="n">
        <v>0.625558737122197</v>
      </c>
      <c r="BG44" s="7" t="n">
        <v>0.6119881821297853</v>
      </c>
      <c r="BH44" s="7" t="n">
        <v>0.3973262479115202</v>
      </c>
      <c r="BI44" s="7" t="n">
        <v>0.2330165994787242</v>
      </c>
      <c r="BJ44" s="7" t="n">
        <v>0.5207511088208863</v>
      </c>
      <c r="BK44" s="7" t="n">
        <v>0.2934170615874892</v>
      </c>
      <c r="BL44" s="7" t="n">
        <v>0.8570466318303175</v>
      </c>
      <c r="BM44" s="7" t="n">
        <v>0.881747555539916</v>
      </c>
      <c r="BN44" s="7" t="n">
        <v>0.4153378354477854</v>
      </c>
      <c r="BO44" s="7" t="n">
        <v>0.4185872818094931</v>
      </c>
      <c r="BP44" s="7" t="n">
        <v>0.2960083935625225</v>
      </c>
      <c r="BQ44" s="7" t="n">
        <v>0.413677451507339</v>
      </c>
      <c r="BR44" s="7" t="n">
        <v>0.169934931060085</v>
      </c>
      <c r="BS44" s="7" t="n">
        <v>0.4221318347363112</v>
      </c>
      <c r="BT44" s="7" t="n">
        <v>0.03097006358353271</v>
      </c>
      <c r="BU44" s="7" t="n">
        <v>0.4098476699982961</v>
      </c>
      <c r="BV44" s="7" t="n">
        <v>0.6622585939132474</v>
      </c>
      <c r="BW44" s="7" t="n">
        <v>0.6649184159620342</v>
      </c>
      <c r="BX44" s="7" t="n">
        <v>0.9300538957028998</v>
      </c>
      <c r="BY44" s="7" t="n">
        <v>-0.008070690842308626</v>
      </c>
      <c r="BZ44" s="7" t="n">
        <v>0.8858186056056894</v>
      </c>
      <c r="CA44" s="7" t="n">
        <v>0.2906145091032107</v>
      </c>
      <c r="CB44" s="7" t="n">
        <v>0.6012259748664882</v>
      </c>
      <c r="CC44" s="7" t="n">
        <v>0.6025335819060936</v>
      </c>
      <c r="CD44" s="7" t="n">
        <v>0.7682471653832235</v>
      </c>
      <c r="CE44" s="7" t="n">
        <v>0.4663821676269723</v>
      </c>
      <c r="CF44" s="7" t="n">
        <v>0.9691021783469358</v>
      </c>
      <c r="CG44" s="7" t="n">
        <v>0.5555803404996238</v>
      </c>
      <c r="CH44" s="7" t="n">
        <v>0.5186776526326843</v>
      </c>
      <c r="CI44" s="7" t="n">
        <v>0.07385652109777768</v>
      </c>
      <c r="CJ44" s="7" t="n">
        <v>0.3118582162155145</v>
      </c>
      <c r="CK44" s="7" t="n">
        <v>0.4254459356402936</v>
      </c>
      <c r="CL44" s="7" t="n">
        <v>0.1680395567990395</v>
      </c>
      <c r="CM44" s="7" t="n">
        <v>0.4054364481152064</v>
      </c>
      <c r="CN44" s="7" t="n">
        <v>0.4004755201078902</v>
      </c>
      <c r="CO44" s="7" t="n">
        <v>0.1866502422595744</v>
      </c>
      <c r="CP44" s="7" t="n">
        <v>0.3202730665158128</v>
      </c>
      <c r="CQ44" s="7" t="n">
        <v>0.5095343258984357</v>
      </c>
      <c r="CR44" s="7" t="n">
        <v>0.3903338849585707</v>
      </c>
      <c r="CS44" s="7" t="n">
        <v>-0.09440067769248127</v>
      </c>
      <c r="CT44" s="7" t="n">
        <v>0.4202854846161505</v>
      </c>
      <c r="CU44" s="7" t="n">
        <v>0.8216160733039466</v>
      </c>
      <c r="CV44" s="7" t="n">
        <v>0.2945565271508263</v>
      </c>
      <c r="CW44" s="7" t="n">
        <v>0.2803180367511761</v>
      </c>
    </row>
    <row r="45">
      <c r="A45" s="6" t="inlineStr">
        <is>
          <t>399995.SZ</t>
        </is>
      </c>
      <c r="B45" s="6" t="inlineStr">
        <is>
          <t>中证基建工程指数</t>
        </is>
      </c>
      <c r="C45" s="7" t="n">
        <v>0.7287471860566208</v>
      </c>
      <c r="D45" s="7" t="n">
        <v>0.6928072995807767</v>
      </c>
      <c r="E45" s="7" t="n">
        <v>0.7663641153574325</v>
      </c>
      <c r="F45" s="7" t="n">
        <v>0.6099506048238308</v>
      </c>
      <c r="G45" s="7" t="n">
        <v>0.6967001459681442</v>
      </c>
      <c r="H45" s="7" t="n">
        <v>0.6378484432882989</v>
      </c>
      <c r="I45" s="7" t="n">
        <v>0.2141107102094683</v>
      </c>
      <c r="J45" s="7" t="n">
        <v>0.5778278872898029</v>
      </c>
      <c r="K45" s="7" t="n">
        <v>0.1683476499797489</v>
      </c>
      <c r="L45" s="7" t="n">
        <v>0.2637882485661298</v>
      </c>
      <c r="M45" s="7" t="n">
        <v>0.2253312280993617</v>
      </c>
      <c r="N45" s="7" t="n">
        <v>0.4233862573598042</v>
      </c>
      <c r="O45" s="7" t="n">
        <v>0.04774530559846631</v>
      </c>
      <c r="P45" s="7" t="n">
        <v>0.3363812741025548</v>
      </c>
      <c r="Q45" s="7" t="n">
        <v>0.4812214822451701</v>
      </c>
      <c r="R45" s="7" t="n">
        <v>0.5806067556067103</v>
      </c>
      <c r="S45" s="7" t="n">
        <v>0.05385800163607959</v>
      </c>
      <c r="T45" s="7" t="n">
        <v>0.7291158975971255</v>
      </c>
      <c r="U45" s="7" t="n">
        <v>0.5903344700314815</v>
      </c>
      <c r="V45" s="7" t="n">
        <v>0.2400528336239685</v>
      </c>
      <c r="W45" s="7" t="n">
        <v>0.02352796522439336</v>
      </c>
      <c r="X45" s="7" t="n">
        <v>0.3307388176946867</v>
      </c>
      <c r="Y45" s="7" t="n">
        <v>0.03258924447339299</v>
      </c>
      <c r="Z45" s="7" t="n">
        <v>0.02726708194808167</v>
      </c>
      <c r="AA45" s="7" t="n">
        <v>0.2135569131337427</v>
      </c>
      <c r="AB45" s="7" t="n">
        <v>0.1269447275324311</v>
      </c>
      <c r="AC45" s="7" t="n">
        <v>0.03964938694551053</v>
      </c>
      <c r="AD45" s="7" t="n">
        <v>0.490908131637716</v>
      </c>
      <c r="AE45" s="7" t="n">
        <v>0.3485107727793966</v>
      </c>
      <c r="AF45" s="7" t="n">
        <v>0.6012096351495899</v>
      </c>
      <c r="AG45" s="7" t="n">
        <v>0.006250827887767342</v>
      </c>
      <c r="AH45" s="7" t="n">
        <v>0.1156667716118588</v>
      </c>
      <c r="AI45" s="7" t="n">
        <v>0.6148609702276137</v>
      </c>
      <c r="AJ45" s="7" t="n">
        <v>0.006880722467364366</v>
      </c>
      <c r="AK45" s="7" t="n">
        <v>0.4737206371742727</v>
      </c>
      <c r="AL45" s="7" t="n">
        <v>0.173235821892809</v>
      </c>
      <c r="AM45" s="7" t="n">
        <v>0.3950479448509029</v>
      </c>
      <c r="AN45" s="7" t="n">
        <v>0.001129943967475316</v>
      </c>
      <c r="AO45" s="7" t="n">
        <v>0.6133495424163504</v>
      </c>
      <c r="AP45" s="7" t="n">
        <v>0.005329669130764578</v>
      </c>
      <c r="AQ45" s="7" t="n">
        <v>0.6678453803952135</v>
      </c>
      <c r="AR45" s="7" t="n">
        <v>0.2274173563922825</v>
      </c>
      <c r="AS45" s="7" t="n">
        <v>0.05168133153295194</v>
      </c>
      <c r="AT45" s="7" t="n">
        <v>1</v>
      </c>
      <c r="AU45" s="7" t="n">
        <v>0.5458684376167297</v>
      </c>
      <c r="AV45" s="7" t="n">
        <v>0.4585232942831258</v>
      </c>
      <c r="AW45" s="7" t="n">
        <v>0.4553565535021016</v>
      </c>
      <c r="AX45" s="7" t="n">
        <v>0.1289037931348301</v>
      </c>
      <c r="AY45" s="7" t="n">
        <v>0.719734070353779</v>
      </c>
      <c r="AZ45" s="7" t="n">
        <v>0.9925708518721249</v>
      </c>
      <c r="BA45" s="7" t="n">
        <v>0.005872725335083148</v>
      </c>
      <c r="BB45" s="7" t="n">
        <v>0.2162545468384826</v>
      </c>
      <c r="BC45" s="7" t="n">
        <v>0.1642808727638136</v>
      </c>
      <c r="BD45" s="7" t="n">
        <v>0.1870482328703328</v>
      </c>
      <c r="BE45" s="7" t="n">
        <v>0.2246713182165547</v>
      </c>
      <c r="BF45" s="7" t="n">
        <v>0.2164226632038597</v>
      </c>
      <c r="BG45" s="7" t="n">
        <v>0.4379781056161776</v>
      </c>
      <c r="BH45" s="7" t="n">
        <v>0.1814158317623969</v>
      </c>
      <c r="BI45" s="7" t="n">
        <v>0.4449445792893005</v>
      </c>
      <c r="BJ45" s="7" t="n">
        <v>0.2371272379909004</v>
      </c>
      <c r="BK45" s="7" t="n">
        <v>0.112923049909498</v>
      </c>
      <c r="BL45" s="7" t="n">
        <v>-0.02674698776430685</v>
      </c>
      <c r="BM45" s="7" t="n">
        <v>-0.01959386291777236</v>
      </c>
      <c r="BN45" s="7" t="n">
        <v>0.2488407602670745</v>
      </c>
      <c r="BO45" s="7" t="n">
        <v>0.1924403194345186</v>
      </c>
      <c r="BP45" s="7" t="n">
        <v>0.2518605260372555</v>
      </c>
      <c r="BQ45" s="7" t="n">
        <v>0.1766053803718184</v>
      </c>
      <c r="BR45" s="7" t="n">
        <v>0.009910116423489889</v>
      </c>
      <c r="BS45" s="7" t="n">
        <v>0.616741130849793</v>
      </c>
      <c r="BT45" s="7" t="n">
        <v>0.07391656637769488</v>
      </c>
      <c r="BU45" s="7" t="n">
        <v>0.1994305894657236</v>
      </c>
      <c r="BV45" s="7" t="n">
        <v>0.1876642610891831</v>
      </c>
      <c r="BW45" s="7" t="n">
        <v>0.3305456569080529</v>
      </c>
      <c r="BX45" s="7" t="n">
        <v>0.03591398592748356</v>
      </c>
      <c r="BY45" s="7" t="n">
        <v>0.03638364682936118</v>
      </c>
      <c r="BZ45" s="7" t="n">
        <v>-0.004885893324838523</v>
      </c>
      <c r="CA45" s="7" t="n">
        <v>0.3715814179872418</v>
      </c>
      <c r="CB45" s="7" t="n">
        <v>0.2460884266998629</v>
      </c>
      <c r="CC45" s="7" t="n">
        <v>0.1722477804010972</v>
      </c>
      <c r="CD45" s="7" t="n">
        <v>0.2805725522834085</v>
      </c>
      <c r="CE45" s="7" t="n">
        <v>0.2256290401701515</v>
      </c>
      <c r="CF45" s="7" t="n">
        <v>0.04959686268430488</v>
      </c>
      <c r="CG45" s="7" t="n">
        <v>0.2692518769838577</v>
      </c>
      <c r="CH45" s="7" t="n">
        <v>0.06718076486378284</v>
      </c>
      <c r="CI45" s="7" t="n">
        <v>-0.09869774711876626</v>
      </c>
      <c r="CJ45" s="7" t="n">
        <v>0.4711372553676444</v>
      </c>
      <c r="CK45" s="7" t="n">
        <v>0.2096360011576739</v>
      </c>
      <c r="CL45" s="7" t="n">
        <v>-0.01147055449840636</v>
      </c>
      <c r="CM45" s="7" t="n">
        <v>0.2134988740029577</v>
      </c>
      <c r="CN45" s="7" t="n">
        <v>0.2185561604311567</v>
      </c>
      <c r="CO45" s="7" t="n">
        <v>0.1930063877281346</v>
      </c>
      <c r="CP45" s="7" t="n">
        <v>0.6635587890494966</v>
      </c>
      <c r="CQ45" s="7" t="n">
        <v>0.6879613790972013</v>
      </c>
      <c r="CR45" s="7" t="n">
        <v>0.2056264186332805</v>
      </c>
      <c r="CS45" s="7" t="n">
        <v>0.5072115049686656</v>
      </c>
      <c r="CT45" s="7" t="n">
        <v>0.1533684219828444</v>
      </c>
      <c r="CU45" s="7" t="n">
        <v>-0.06695980669016302</v>
      </c>
      <c r="CV45" s="7" t="n">
        <v>0.2242176976505341</v>
      </c>
      <c r="CW45" s="7" t="n">
        <v>0.8751898622789896</v>
      </c>
    </row>
    <row r="46">
      <c r="A46" s="6" t="inlineStr">
        <is>
          <t>399998.SZ</t>
        </is>
      </c>
      <c r="B46" s="6" t="inlineStr">
        <is>
          <t>中证煤炭指数</t>
        </is>
      </c>
      <c r="C46" s="7" t="n">
        <v>0.5441206292409018</v>
      </c>
      <c r="D46" s="7" t="n">
        <v>0.5291951977711459</v>
      </c>
      <c r="E46" s="7" t="n">
        <v>0.7305004956114692</v>
      </c>
      <c r="F46" s="7" t="n">
        <v>0.4710179253108275</v>
      </c>
      <c r="G46" s="7" t="n">
        <v>0.4806568583546393</v>
      </c>
      <c r="H46" s="7" t="n">
        <v>0.8695972375092826</v>
      </c>
      <c r="I46" s="7" t="n">
        <v>0.1551496156997429</v>
      </c>
      <c r="J46" s="7" t="n">
        <v>0.4535940918760969</v>
      </c>
      <c r="K46" s="7" t="n">
        <v>0.1017756921489971</v>
      </c>
      <c r="L46" s="7" t="n">
        <v>0.4362216005794054</v>
      </c>
      <c r="M46" s="7" t="n">
        <v>0.2050958430861483</v>
      </c>
      <c r="N46" s="7" t="n">
        <v>0.5892787153479663</v>
      </c>
      <c r="O46" s="7" t="n">
        <v>0.2421600653084426</v>
      </c>
      <c r="P46" s="7" t="n">
        <v>0.2709307263143729</v>
      </c>
      <c r="Q46" s="7" t="n">
        <v>0.3647941063274374</v>
      </c>
      <c r="R46" s="7" t="n">
        <v>0.4530625706316762</v>
      </c>
      <c r="S46" s="7" t="n">
        <v>0.01371237329326866</v>
      </c>
      <c r="T46" s="7" t="n">
        <v>0.6576482018244202</v>
      </c>
      <c r="U46" s="7" t="n">
        <v>0.9730179783792174</v>
      </c>
      <c r="V46" s="7" t="n">
        <v>0.2299223596591683</v>
      </c>
      <c r="W46" s="7" t="n">
        <v>-0.07195892392774615</v>
      </c>
      <c r="X46" s="7" t="n">
        <v>0.397938543372447</v>
      </c>
      <c r="Y46" s="7" t="n">
        <v>0.227123948059879</v>
      </c>
      <c r="Z46" s="7" t="n">
        <v>-0.08848317167891948</v>
      </c>
      <c r="AA46" s="7" t="n">
        <v>0.0286818405156778</v>
      </c>
      <c r="AB46" s="7" t="n">
        <v>0.1795622730203477</v>
      </c>
      <c r="AC46" s="7" t="n">
        <v>0.1869292543963753</v>
      </c>
      <c r="AD46" s="7" t="n">
        <v>0.356284920216936</v>
      </c>
      <c r="AE46" s="7" t="n">
        <v>0.3169678124291957</v>
      </c>
      <c r="AF46" s="7" t="n">
        <v>0.3790088810674862</v>
      </c>
      <c r="AG46" s="7" t="n">
        <v>0.03323955099674494</v>
      </c>
      <c r="AH46" s="7" t="n">
        <v>0.1824277248918588</v>
      </c>
      <c r="AI46" s="7" t="n">
        <v>0.4706439132496198</v>
      </c>
      <c r="AJ46" s="7" t="n">
        <v>0.2139589757149731</v>
      </c>
      <c r="AK46" s="7" t="n">
        <v>0.3723201086770154</v>
      </c>
      <c r="AL46" s="7" t="n">
        <v>0.02900093232180022</v>
      </c>
      <c r="AM46" s="7" t="n">
        <v>0.05272677736756847</v>
      </c>
      <c r="AN46" s="7" t="n">
        <v>-0.03767504847912351</v>
      </c>
      <c r="AO46" s="7" t="n">
        <v>0.3716222883503288</v>
      </c>
      <c r="AP46" s="7" t="n">
        <v>0.1651881432858123</v>
      </c>
      <c r="AQ46" s="7" t="n">
        <v>0.467452202829966</v>
      </c>
      <c r="AR46" s="7" t="n">
        <v>0.2202184423545521</v>
      </c>
      <c r="AS46" s="7" t="n">
        <v>0.02260668800899679</v>
      </c>
      <c r="AT46" s="7" t="n">
        <v>0.5458684376167297</v>
      </c>
      <c r="AU46" s="7" t="n">
        <v>1</v>
      </c>
      <c r="AV46" s="7" t="n">
        <v>0.4492664338357135</v>
      </c>
      <c r="AW46" s="7" t="n">
        <v>0.4740640917556783</v>
      </c>
      <c r="AX46" s="7" t="n">
        <v>-0.121452838361688</v>
      </c>
      <c r="AY46" s="7" t="n">
        <v>0.645644432583763</v>
      </c>
      <c r="AZ46" s="7" t="n">
        <v>0.5675872594543635</v>
      </c>
      <c r="BA46" s="7" t="n">
        <v>0.2193363175048989</v>
      </c>
      <c r="BB46" s="7" t="n">
        <v>0.3716714047264106</v>
      </c>
      <c r="BC46" s="7" t="n">
        <v>0.1396885907159135</v>
      </c>
      <c r="BD46" s="7" t="n">
        <v>-0.08241283136907999</v>
      </c>
      <c r="BE46" s="7" t="n">
        <v>0.108704378046371</v>
      </c>
      <c r="BF46" s="7" t="n">
        <v>0.1979083471511745</v>
      </c>
      <c r="BG46" s="7" t="n">
        <v>0.306278730836882</v>
      </c>
      <c r="BH46" s="7" t="n">
        <v>0.1240416842624401</v>
      </c>
      <c r="BI46" s="7" t="n">
        <v>0.5931158429782006</v>
      </c>
      <c r="BJ46" s="7" t="n">
        <v>-0.007506918408888105</v>
      </c>
      <c r="BK46" s="7" t="n">
        <v>0.08220700589660974</v>
      </c>
      <c r="BL46" s="7" t="n">
        <v>-0.07934422800449965</v>
      </c>
      <c r="BM46" s="7" t="n">
        <v>-0.02997173219831813</v>
      </c>
      <c r="BN46" s="7" t="n">
        <v>0.1082504025028248</v>
      </c>
      <c r="BO46" s="7" t="n">
        <v>-0.1152007532492562</v>
      </c>
      <c r="BP46" s="7" t="n">
        <v>-0.08742707101210359</v>
      </c>
      <c r="BQ46" s="7" t="n">
        <v>-0.1334862086475432</v>
      </c>
      <c r="BR46" s="7" t="n">
        <v>0.1715942198005818</v>
      </c>
      <c r="BS46" s="7" t="n">
        <v>0.4377886842636233</v>
      </c>
      <c r="BT46" s="7" t="n">
        <v>-0.01763064927399356</v>
      </c>
      <c r="BU46" s="7" t="n">
        <v>0.05558732148110274</v>
      </c>
      <c r="BV46" s="7" t="n">
        <v>0.02668589472926474</v>
      </c>
      <c r="BW46" s="7" t="n">
        <v>0.2488470927521511</v>
      </c>
      <c r="BX46" s="7" t="n">
        <v>-0.04893171931069441</v>
      </c>
      <c r="BY46" s="7" t="n">
        <v>0.2483625538486785</v>
      </c>
      <c r="BZ46" s="7" t="n">
        <v>-0.03049172339864777</v>
      </c>
      <c r="CA46" s="7" t="n">
        <v>0.1732538613583718</v>
      </c>
      <c r="CB46" s="7" t="n">
        <v>0.09828234198031668</v>
      </c>
      <c r="CC46" s="7" t="n">
        <v>0.1009854331779005</v>
      </c>
      <c r="CD46" s="7" t="n">
        <v>0.1992250463925044</v>
      </c>
      <c r="CE46" s="7" t="n">
        <v>0.1036313812313368</v>
      </c>
      <c r="CF46" s="7" t="n">
        <v>0.03989028791054684</v>
      </c>
      <c r="CG46" s="7" t="n">
        <v>0.09803056579226825</v>
      </c>
      <c r="CH46" s="7" t="n">
        <v>0.1176205223273343</v>
      </c>
      <c r="CI46" s="7" t="n">
        <v>0.1205072925045401</v>
      </c>
      <c r="CJ46" s="7" t="n">
        <v>0.381062578749336</v>
      </c>
      <c r="CK46" s="7" t="n">
        <v>0.09873163474608287</v>
      </c>
      <c r="CL46" s="7" t="n">
        <v>0.1416358955246554</v>
      </c>
      <c r="CM46" s="7" t="n">
        <v>0.1112515455614535</v>
      </c>
      <c r="CN46" s="7" t="n">
        <v>0.1052641969269875</v>
      </c>
      <c r="CO46" s="7" t="n">
        <v>0.2401377238943949</v>
      </c>
      <c r="CP46" s="7" t="n">
        <v>0.4660304009233078</v>
      </c>
      <c r="CQ46" s="7" t="n">
        <v>0.4591829488553601</v>
      </c>
      <c r="CR46" s="7" t="n">
        <v>0.09708289080847703</v>
      </c>
      <c r="CS46" s="7" t="n">
        <v>0.3883643257447276</v>
      </c>
      <c r="CT46" s="7" t="n">
        <v>-0.1034822277258442</v>
      </c>
      <c r="CU46" s="7" t="n">
        <v>-0.08404709680461127</v>
      </c>
      <c r="CV46" s="7" t="n">
        <v>0.1454111222630826</v>
      </c>
      <c r="CW46" s="7" t="n">
        <v>0.5199931277295395</v>
      </c>
    </row>
    <row r="47">
      <c r="A47" s="6" t="inlineStr">
        <is>
          <t>746059.MSI</t>
        </is>
      </c>
      <c r="B47" s="6" t="inlineStr">
        <is>
          <t>MSCI中国A50互联互通人民币指数</t>
        </is>
      </c>
      <c r="C47" s="7" t="n">
        <v>0.8625460005408692</v>
      </c>
      <c r="D47" s="7" t="n">
        <v>0.9225944167384569</v>
      </c>
      <c r="E47" s="7" t="n">
        <v>0.6009583905235808</v>
      </c>
      <c r="F47" s="7" t="n">
        <v>0.924506371051775</v>
      </c>
      <c r="G47" s="7" t="n">
        <v>0.7265265944525889</v>
      </c>
      <c r="H47" s="7" t="n">
        <v>0.6453232138199454</v>
      </c>
      <c r="I47" s="7" t="n">
        <v>0.8363707928267758</v>
      </c>
      <c r="J47" s="7" t="n">
        <v>0.9691300283816333</v>
      </c>
      <c r="K47" s="7" t="n">
        <v>0.4419108583485707</v>
      </c>
      <c r="L47" s="7" t="n">
        <v>0.7019018322980712</v>
      </c>
      <c r="M47" s="7" t="n">
        <v>0.8062865072831022</v>
      </c>
      <c r="N47" s="7" t="n">
        <v>0.6855780517096167</v>
      </c>
      <c r="O47" s="7" t="n">
        <v>0.4157762657951412</v>
      </c>
      <c r="P47" s="7" t="n">
        <v>0.5295470387910617</v>
      </c>
      <c r="Q47" s="7" t="n">
        <v>0.6817693827708757</v>
      </c>
      <c r="R47" s="7" t="n">
        <v>0.9475808267928157</v>
      </c>
      <c r="S47" s="7" t="n">
        <v>0.6010896811236048</v>
      </c>
      <c r="T47" s="7" t="n">
        <v>0.6595696183777376</v>
      </c>
      <c r="U47" s="7" t="n">
        <v>0.4482414514235409</v>
      </c>
      <c r="V47" s="7" t="n">
        <v>0.8068792427318772</v>
      </c>
      <c r="W47" s="7" t="n">
        <v>0.4702142595105726</v>
      </c>
      <c r="X47" s="7" t="n">
        <v>0.6163716033757753</v>
      </c>
      <c r="Y47" s="7" t="n">
        <v>0.4598614829675038</v>
      </c>
      <c r="Z47" s="7" t="n">
        <v>0.3842268778025892</v>
      </c>
      <c r="AA47" s="7" t="n">
        <v>0.455059500348765</v>
      </c>
      <c r="AB47" s="7" t="n">
        <v>0.775248817182622</v>
      </c>
      <c r="AC47" s="7" t="n">
        <v>0.601191032801329</v>
      </c>
      <c r="AD47" s="7" t="n">
        <v>0.8823192457012775</v>
      </c>
      <c r="AE47" s="7" t="n">
        <v>0.9548060212154849</v>
      </c>
      <c r="AF47" s="7" t="n">
        <v>0.7845790658115066</v>
      </c>
      <c r="AG47" s="7" t="n">
        <v>0.4894599584309985</v>
      </c>
      <c r="AH47" s="7" t="n">
        <v>0.7764372652090963</v>
      </c>
      <c r="AI47" s="7" t="n">
        <v>0.8465797304655939</v>
      </c>
      <c r="AJ47" s="7" t="n">
        <v>0.4302057217313356</v>
      </c>
      <c r="AK47" s="7" t="n">
        <v>0.5413852661804262</v>
      </c>
      <c r="AL47" s="7" t="n">
        <v>0.2247252324485365</v>
      </c>
      <c r="AM47" s="7" t="n">
        <v>0.3387004263484655</v>
      </c>
      <c r="AN47" s="7" t="n">
        <v>0.1388556830476661</v>
      </c>
      <c r="AO47" s="7" t="n">
        <v>0.7674733569188789</v>
      </c>
      <c r="AP47" s="7" t="n">
        <v>0.537981540374914</v>
      </c>
      <c r="AQ47" s="7" t="n">
        <v>0.627978641399035</v>
      </c>
      <c r="AR47" s="7" t="n">
        <v>0.7847949025127665</v>
      </c>
      <c r="AS47" s="7" t="n">
        <v>0.6107070838943858</v>
      </c>
      <c r="AT47" s="7" t="n">
        <v>0.4585232942831258</v>
      </c>
      <c r="AU47" s="7" t="n">
        <v>0.4492664338357135</v>
      </c>
      <c r="AV47" s="7" t="n">
        <v>1</v>
      </c>
      <c r="AW47" s="7" t="n">
        <v>0.4997182470355246</v>
      </c>
      <c r="AX47" s="7" t="n">
        <v>0.3213117647879329</v>
      </c>
      <c r="AY47" s="7" t="n">
        <v>0.5970196692594829</v>
      </c>
      <c r="AZ47" s="7" t="n">
        <v>0.5128116837431939</v>
      </c>
      <c r="BA47" s="7" t="n">
        <v>0.3974907103717777</v>
      </c>
      <c r="BB47" s="7" t="n">
        <v>0.519807477271834</v>
      </c>
      <c r="BC47" s="7" t="n">
        <v>0.3333732185616038</v>
      </c>
      <c r="BD47" s="7" t="n">
        <v>0.395872778090112</v>
      </c>
      <c r="BE47" s="7" t="n">
        <v>0.5333643553578412</v>
      </c>
      <c r="BF47" s="7" t="n">
        <v>0.784274754128748</v>
      </c>
      <c r="BG47" s="7" t="n">
        <v>0.8115630907582349</v>
      </c>
      <c r="BH47" s="7" t="n">
        <v>0.3853563513304293</v>
      </c>
      <c r="BI47" s="7" t="n">
        <v>0.671806348380847</v>
      </c>
      <c r="BJ47" s="7" t="n">
        <v>0.4748092774817557</v>
      </c>
      <c r="BK47" s="7" t="n">
        <v>0.4871004999511114</v>
      </c>
      <c r="BL47" s="7" t="n">
        <v>0.3908723360231291</v>
      </c>
      <c r="BM47" s="7" t="n">
        <v>0.4200841245749793</v>
      </c>
      <c r="BN47" s="7" t="n">
        <v>0.5440414193778247</v>
      </c>
      <c r="BO47" s="7" t="n">
        <v>0.2759994499990679</v>
      </c>
      <c r="BP47" s="7" t="n">
        <v>0.1324208594448157</v>
      </c>
      <c r="BQ47" s="7" t="n">
        <v>0.2757436387999417</v>
      </c>
      <c r="BR47" s="7" t="n">
        <v>0.5290947166124079</v>
      </c>
      <c r="BS47" s="7" t="n">
        <v>0.6876173731437412</v>
      </c>
      <c r="BT47" s="7" t="n">
        <v>0.1629964955821724</v>
      </c>
      <c r="BU47" s="7" t="n">
        <v>0.5082429881943834</v>
      </c>
      <c r="BV47" s="7" t="n">
        <v>0.5747225889813536</v>
      </c>
      <c r="BW47" s="7" t="n">
        <v>0.8669790831676694</v>
      </c>
      <c r="BX47" s="7" t="n">
        <v>0.5134829393360775</v>
      </c>
      <c r="BY47" s="7" t="n">
        <v>0.263302852697504</v>
      </c>
      <c r="BZ47" s="7" t="n">
        <v>0.4333516083804421</v>
      </c>
      <c r="CA47" s="7" t="n">
        <v>0.4216596933399566</v>
      </c>
      <c r="CB47" s="7" t="n">
        <v>0.5784928337750422</v>
      </c>
      <c r="CC47" s="7" t="n">
        <v>0.6919172644469339</v>
      </c>
      <c r="CD47" s="7" t="n">
        <v>0.9056308635536978</v>
      </c>
      <c r="CE47" s="7" t="n">
        <v>0.5519340964515698</v>
      </c>
      <c r="CF47" s="7" t="n">
        <v>0.6318728391503943</v>
      </c>
      <c r="CG47" s="7" t="n">
        <v>0.6260619729188466</v>
      </c>
      <c r="CH47" s="7" t="n">
        <v>0.6348480164601231</v>
      </c>
      <c r="CI47" s="7" t="n">
        <v>0.3871466867729502</v>
      </c>
      <c r="CJ47" s="7" t="n">
        <v>0.5581891118031764</v>
      </c>
      <c r="CK47" s="7" t="n">
        <v>0.4737404546724307</v>
      </c>
      <c r="CL47" s="7" t="n">
        <v>0.5422008461895085</v>
      </c>
      <c r="CM47" s="7" t="n">
        <v>0.4688067429922355</v>
      </c>
      <c r="CN47" s="7" t="n">
        <v>0.4661006882065643</v>
      </c>
      <c r="CO47" s="7" t="n">
        <v>0.5822659950175271</v>
      </c>
      <c r="CP47" s="7" t="n">
        <v>0.6272171563518387</v>
      </c>
      <c r="CQ47" s="7" t="n">
        <v>0.7808556714578084</v>
      </c>
      <c r="CR47" s="7" t="n">
        <v>0.4520526593939817</v>
      </c>
      <c r="CS47" s="7" t="n">
        <v>0.09209033723547565</v>
      </c>
      <c r="CT47" s="7" t="n">
        <v>0.307353768558155</v>
      </c>
      <c r="CU47" s="7" t="n">
        <v>0.3278427126035361</v>
      </c>
      <c r="CV47" s="7" t="n">
        <v>0.4478858559807981</v>
      </c>
      <c r="CW47" s="7" t="n">
        <v>0.6225871030366007</v>
      </c>
    </row>
    <row r="48">
      <c r="A48" s="6" t="inlineStr">
        <is>
          <t>930598.CSI</t>
        </is>
      </c>
      <c r="B48" s="6" t="inlineStr">
        <is>
          <t>中证稀土产业指数</t>
        </is>
      </c>
      <c r="C48" s="7" t="n">
        <v>0.6510203907447558</v>
      </c>
      <c r="D48" s="7" t="n">
        <v>0.4926985934569268</v>
      </c>
      <c r="E48" s="7" t="n">
        <v>0.3253304667585399</v>
      </c>
      <c r="F48" s="7" t="n">
        <v>0.3815432032511355</v>
      </c>
      <c r="G48" s="7" t="n">
        <v>0.2479561189698297</v>
      </c>
      <c r="H48" s="7" t="n">
        <v>0.743405839033632</v>
      </c>
      <c r="I48" s="7" t="n">
        <v>0.2479951430827699</v>
      </c>
      <c r="J48" s="7" t="n">
        <v>0.5355135821870383</v>
      </c>
      <c r="K48" s="7" t="n">
        <v>0.638077720875015</v>
      </c>
      <c r="L48" s="7" t="n">
        <v>0.7220162737686161</v>
      </c>
      <c r="M48" s="7" t="n">
        <v>0.2101762381562996</v>
      </c>
      <c r="N48" s="7" t="n">
        <v>0.8534376160975738</v>
      </c>
      <c r="O48" s="7" t="n">
        <v>0.695306954950263</v>
      </c>
      <c r="P48" s="7" t="n">
        <v>0.8190722102401532</v>
      </c>
      <c r="Q48" s="7" t="n">
        <v>0.7786773509470483</v>
      </c>
      <c r="R48" s="7" t="n">
        <v>0.6130584220845754</v>
      </c>
      <c r="S48" s="7" t="n">
        <v>0.08532252476862372</v>
      </c>
      <c r="T48" s="7" t="n">
        <v>0.3904269693840886</v>
      </c>
      <c r="U48" s="7" t="n">
        <v>0.4431689349477863</v>
      </c>
      <c r="V48" s="7" t="n">
        <v>0.2367618572502924</v>
      </c>
      <c r="W48" s="7" t="n">
        <v>0.07684881708057943</v>
      </c>
      <c r="X48" s="7" t="n">
        <v>0.554162197989546</v>
      </c>
      <c r="Y48" s="7" t="n">
        <v>0.6701091071238838</v>
      </c>
      <c r="Z48" s="7" t="n">
        <v>0.09345076182272233</v>
      </c>
      <c r="AA48" s="7" t="n">
        <v>0.5642603870287473</v>
      </c>
      <c r="AB48" s="7" t="n">
        <v>0.6247891849985121</v>
      </c>
      <c r="AC48" s="7" t="n">
        <v>0.6491247311971929</v>
      </c>
      <c r="AD48" s="7" t="n">
        <v>0.2703513232454282</v>
      </c>
      <c r="AE48" s="7" t="n">
        <v>0.5563273138677061</v>
      </c>
      <c r="AF48" s="7" t="n">
        <v>0.4689270162817153</v>
      </c>
      <c r="AG48" s="7" t="n">
        <v>0.07469266217053004</v>
      </c>
      <c r="AH48" s="7" t="n">
        <v>0.6039621777903004</v>
      </c>
      <c r="AI48" s="7" t="n">
        <v>0.3163511737477854</v>
      </c>
      <c r="AJ48" s="7" t="n">
        <v>0.6922330470638164</v>
      </c>
      <c r="AK48" s="7" t="n">
        <v>0.05625785643602561</v>
      </c>
      <c r="AL48" s="7" t="n">
        <v>0.5531967574951567</v>
      </c>
      <c r="AM48" s="7" t="n">
        <v>0.2276639849576967</v>
      </c>
      <c r="AN48" s="7" t="n">
        <v>0.4869828956810494</v>
      </c>
      <c r="AO48" s="7" t="n">
        <v>0.4827750377578193</v>
      </c>
      <c r="AP48" s="7" t="n">
        <v>0.6665116092082507</v>
      </c>
      <c r="AQ48" s="7" t="n">
        <v>0.1296373907218774</v>
      </c>
      <c r="AR48" s="7" t="n">
        <v>0.1981763267217338</v>
      </c>
      <c r="AS48" s="7" t="n">
        <v>0.1442379002575263</v>
      </c>
      <c r="AT48" s="7" t="n">
        <v>0.4553565535021016</v>
      </c>
      <c r="AU48" s="7" t="n">
        <v>0.4740640917556783</v>
      </c>
      <c r="AV48" s="7" t="n">
        <v>0.4997182470355246</v>
      </c>
      <c r="AW48" s="7" t="n">
        <v>1</v>
      </c>
      <c r="AX48" s="7" t="n">
        <v>0.3621072881816789</v>
      </c>
      <c r="AY48" s="7" t="n">
        <v>0.7903576034540669</v>
      </c>
      <c r="AZ48" s="7" t="n">
        <v>0.4677721415443474</v>
      </c>
      <c r="BA48" s="7" t="n">
        <v>0.6641091633392678</v>
      </c>
      <c r="BB48" s="7" t="n">
        <v>0.8691763339558956</v>
      </c>
      <c r="BC48" s="7" t="n">
        <v>0.0119696286360572</v>
      </c>
      <c r="BD48" s="7" t="n">
        <v>0.3983099220047728</v>
      </c>
      <c r="BE48" s="7" t="n">
        <v>0.5436190883571922</v>
      </c>
      <c r="BF48" s="7" t="n">
        <v>0.2041727144755175</v>
      </c>
      <c r="BG48" s="7" t="n">
        <v>0.4105688638082056</v>
      </c>
      <c r="BH48" s="7" t="n">
        <v>0.2771912852670376</v>
      </c>
      <c r="BI48" s="7" t="n">
        <v>0.8563529060556233</v>
      </c>
      <c r="BJ48" s="7" t="n">
        <v>0.4977222985945501</v>
      </c>
      <c r="BK48" s="7" t="n">
        <v>0.6513166402462995</v>
      </c>
      <c r="BL48" s="7" t="n">
        <v>0.04524451147535777</v>
      </c>
      <c r="BM48" s="7" t="n">
        <v>0.05146243646980584</v>
      </c>
      <c r="BN48" s="7" t="n">
        <v>0.5846926844970559</v>
      </c>
      <c r="BO48" s="7" t="n">
        <v>0.3670813090803331</v>
      </c>
      <c r="BP48" s="7" t="n">
        <v>0.1458624295959648</v>
      </c>
      <c r="BQ48" s="7" t="n">
        <v>0.3663928396678749</v>
      </c>
      <c r="BR48" s="7" t="n">
        <v>0.6789832857897351</v>
      </c>
      <c r="BS48" s="7" t="n">
        <v>0.2467810917977562</v>
      </c>
      <c r="BT48" s="7" t="n">
        <v>0.4787856184956293</v>
      </c>
      <c r="BU48" s="7" t="n">
        <v>0.5367278421661277</v>
      </c>
      <c r="BV48" s="7" t="n">
        <v>0.4282679824502497</v>
      </c>
      <c r="BW48" s="7" t="n">
        <v>0.2138410058911439</v>
      </c>
      <c r="BX48" s="7" t="n">
        <v>0.1035117449090696</v>
      </c>
      <c r="BY48" s="7" t="n">
        <v>0.6292883478221899</v>
      </c>
      <c r="BZ48" s="7" t="n">
        <v>0.04610147152721242</v>
      </c>
      <c r="CA48" s="7" t="n">
        <v>0.6660655222589035</v>
      </c>
      <c r="CB48" s="7" t="n">
        <v>0.5622719951186975</v>
      </c>
      <c r="CC48" s="7" t="n">
        <v>0.6011010438381105</v>
      </c>
      <c r="CD48" s="7" t="n">
        <v>0.3778422287109531</v>
      </c>
      <c r="CE48" s="7" t="n">
        <v>0.503744762344044</v>
      </c>
      <c r="CF48" s="7" t="n">
        <v>0.1340301590859584</v>
      </c>
      <c r="CG48" s="7" t="n">
        <v>0.5282209148258981</v>
      </c>
      <c r="CH48" s="7" t="n">
        <v>0.6082812799202526</v>
      </c>
      <c r="CI48" s="7" t="n">
        <v>0.6204173486988513</v>
      </c>
      <c r="CJ48" s="7" t="n">
        <v>0.1206877381263511</v>
      </c>
      <c r="CK48" s="7" t="n">
        <v>0.5069694677483867</v>
      </c>
      <c r="CL48" s="7" t="n">
        <v>0.6228526443856541</v>
      </c>
      <c r="CM48" s="7" t="n">
        <v>0.5086665296933714</v>
      </c>
      <c r="CN48" s="7" t="n">
        <v>0.5048342380793734</v>
      </c>
      <c r="CO48" s="7" t="n">
        <v>0.6524095771661842</v>
      </c>
      <c r="CP48" s="7" t="n">
        <v>0.1255053908463124</v>
      </c>
      <c r="CQ48" s="7" t="n">
        <v>0.374718915911542</v>
      </c>
      <c r="CR48" s="7" t="n">
        <v>0.4902694585462247</v>
      </c>
      <c r="CS48" s="7" t="n">
        <v>0.4082504309308421</v>
      </c>
      <c r="CT48" s="7" t="n">
        <v>0.3988181985141952</v>
      </c>
      <c r="CU48" s="7" t="n">
        <v>0.1345405407822512</v>
      </c>
      <c r="CV48" s="7" t="n">
        <v>0.7299341414612063</v>
      </c>
      <c r="CW48" s="7" t="n">
        <v>0.3002209163842251</v>
      </c>
    </row>
    <row r="49">
      <c r="A49" s="6" t="inlineStr">
        <is>
          <t>930601.CSI</t>
        </is>
      </c>
      <c r="B49" s="6" t="inlineStr">
        <is>
          <t>中证软件服务指数</t>
        </is>
      </c>
      <c r="C49" s="7" t="n">
        <v>0.4183236874649219</v>
      </c>
      <c r="D49" s="7" t="n">
        <v>0.325091080247266</v>
      </c>
      <c r="E49" s="7" t="n">
        <v>-0.06481667775529899</v>
      </c>
      <c r="F49" s="7" t="n">
        <v>0.2814072389735879</v>
      </c>
      <c r="G49" s="7" t="n">
        <v>0.12414175499232</v>
      </c>
      <c r="H49" s="7" t="n">
        <v>0.122828046373549</v>
      </c>
      <c r="I49" s="7" t="n">
        <v>0.3860581612222481</v>
      </c>
      <c r="J49" s="7" t="n">
        <v>0.4023059952787121</v>
      </c>
      <c r="K49" s="7" t="n">
        <v>0.6448055843694139</v>
      </c>
      <c r="L49" s="7" t="n">
        <v>0.2590019381988533</v>
      </c>
      <c r="M49" s="7" t="n">
        <v>0.2482307757306629</v>
      </c>
      <c r="N49" s="7" t="n">
        <v>0.3234355977618468</v>
      </c>
      <c r="O49" s="7" t="n">
        <v>0.1939689445706026</v>
      </c>
      <c r="P49" s="7" t="n">
        <v>0.5930684317222653</v>
      </c>
      <c r="Q49" s="7" t="n">
        <v>0.584906166790621</v>
      </c>
      <c r="R49" s="7" t="n">
        <v>0.4606495739563348</v>
      </c>
      <c r="S49" s="7" t="n">
        <v>0.4120473136998782</v>
      </c>
      <c r="T49" s="7" t="n">
        <v>0.04711465584389921</v>
      </c>
      <c r="U49" s="7" t="n">
        <v>-0.1234752987941662</v>
      </c>
      <c r="V49" s="7" t="n">
        <v>0.238682763130328</v>
      </c>
      <c r="W49" s="7" t="n">
        <v>0.4334216930598863</v>
      </c>
      <c r="X49" s="7" t="n">
        <v>0.2179654621391924</v>
      </c>
      <c r="Y49" s="7" t="n">
        <v>0.2046267418586115</v>
      </c>
      <c r="Z49" s="7" t="n">
        <v>0.4178378514487678</v>
      </c>
      <c r="AA49" s="7" t="n">
        <v>0.8212900879420584</v>
      </c>
      <c r="AB49" s="7" t="n">
        <v>0.4726893544771528</v>
      </c>
      <c r="AC49" s="7" t="n">
        <v>0.3730526221653705</v>
      </c>
      <c r="AD49" s="7" t="n">
        <v>0.2828077097136222</v>
      </c>
      <c r="AE49" s="7" t="n">
        <v>0.4631582157722416</v>
      </c>
      <c r="AF49" s="7" t="n">
        <v>0.3270356085631185</v>
      </c>
      <c r="AG49" s="7" t="n">
        <v>0.2976728384960962</v>
      </c>
      <c r="AH49" s="7" t="n">
        <v>0.4011674591493867</v>
      </c>
      <c r="AI49" s="7" t="n">
        <v>0.2064676638065414</v>
      </c>
      <c r="AJ49" s="7" t="n">
        <v>0.2226115026440094</v>
      </c>
      <c r="AK49" s="7" t="n">
        <v>-0.05311389520013347</v>
      </c>
      <c r="AL49" s="7" t="n">
        <v>0.6535999952670597</v>
      </c>
      <c r="AM49" s="7" t="n">
        <v>0.519447143365721</v>
      </c>
      <c r="AN49" s="7" t="n">
        <v>0.5556969747650354</v>
      </c>
      <c r="AO49" s="7" t="n">
        <v>0.3616033119536404</v>
      </c>
      <c r="AP49" s="7" t="n">
        <v>0.2885022880498184</v>
      </c>
      <c r="AQ49" s="7" t="n">
        <v>0.03042819882288181</v>
      </c>
      <c r="AR49" s="7" t="n">
        <v>0.2251702569658896</v>
      </c>
      <c r="AS49" s="7" t="n">
        <v>0.4563103210668834</v>
      </c>
      <c r="AT49" s="7" t="n">
        <v>0.1289037931348301</v>
      </c>
      <c r="AU49" s="7" t="n">
        <v>-0.121452838361688</v>
      </c>
      <c r="AV49" s="7" t="n">
        <v>0.3213117647879329</v>
      </c>
      <c r="AW49" s="7" t="n">
        <v>0.3621072881816789</v>
      </c>
      <c r="AX49" s="7" t="n">
        <v>1</v>
      </c>
      <c r="AY49" s="7" t="n">
        <v>0.1986011194963097</v>
      </c>
      <c r="AZ49" s="7" t="n">
        <v>0.1139756662968038</v>
      </c>
      <c r="BA49" s="7" t="n">
        <v>0.1988827991984608</v>
      </c>
      <c r="BB49" s="7" t="n">
        <v>0.3974163314245518</v>
      </c>
      <c r="BC49" s="7" t="n">
        <v>0.05570458325239202</v>
      </c>
      <c r="BD49" s="7" t="n">
        <v>0.9746214347367184</v>
      </c>
      <c r="BE49" s="7" t="n">
        <v>0.6496891405059542</v>
      </c>
      <c r="BF49" s="7" t="n">
        <v>0.2401991165436091</v>
      </c>
      <c r="BG49" s="7" t="n">
        <v>0.2274444638273487</v>
      </c>
      <c r="BH49" s="7" t="n">
        <v>0.2028402756718853</v>
      </c>
      <c r="BI49" s="7" t="n">
        <v>0.3379060697098858</v>
      </c>
      <c r="BJ49" s="7" t="n">
        <v>0.8655719081042395</v>
      </c>
      <c r="BK49" s="7" t="n">
        <v>0.6123225782867933</v>
      </c>
      <c r="BL49" s="7" t="n">
        <v>0.3713707367214419</v>
      </c>
      <c r="BM49" s="7" t="n">
        <v>0.3568500365537319</v>
      </c>
      <c r="BN49" s="7" t="n">
        <v>0.6956313056206948</v>
      </c>
      <c r="BO49" s="7" t="n">
        <v>0.9602640129461436</v>
      </c>
      <c r="BP49" s="7" t="n">
        <v>0.5128514122615327</v>
      </c>
      <c r="BQ49" s="7" t="n">
        <v>0.9546767705614705</v>
      </c>
      <c r="BR49" s="7" t="n">
        <v>0.2891710216248917</v>
      </c>
      <c r="BS49" s="7" t="n">
        <v>0.03747231991454571</v>
      </c>
      <c r="BT49" s="7" t="n">
        <v>0.5651231487270085</v>
      </c>
      <c r="BU49" s="7" t="n">
        <v>0.6848488127919099</v>
      </c>
      <c r="BV49" s="7" t="n">
        <v>0.7689461834470417</v>
      </c>
      <c r="BW49" s="7" t="n">
        <v>0.260320113064083</v>
      </c>
      <c r="BX49" s="7" t="n">
        <v>0.4676111373030766</v>
      </c>
      <c r="BY49" s="7" t="n">
        <v>0.1378971980538872</v>
      </c>
      <c r="BZ49" s="7" t="n">
        <v>0.39102923716771</v>
      </c>
      <c r="CA49" s="7" t="n">
        <v>0.6285094467159577</v>
      </c>
      <c r="CB49" s="7" t="n">
        <v>0.826793809817828</v>
      </c>
      <c r="CC49" s="7" t="n">
        <v>0.677911872274927</v>
      </c>
      <c r="CD49" s="7" t="n">
        <v>0.4782450492300798</v>
      </c>
      <c r="CE49" s="7" t="n">
        <v>0.6465272390800448</v>
      </c>
      <c r="CF49" s="7" t="n">
        <v>0.4001971696105114</v>
      </c>
      <c r="CG49" s="7" t="n">
        <v>0.7607883135917252</v>
      </c>
      <c r="CH49" s="7" t="n">
        <v>0.5309475344580422</v>
      </c>
      <c r="CI49" s="7" t="n">
        <v>0.1882221604301119</v>
      </c>
      <c r="CJ49" s="7" t="n">
        <v>-0.01183309918288884</v>
      </c>
      <c r="CK49" s="7" t="n">
        <v>0.5998152864436055</v>
      </c>
      <c r="CL49" s="7" t="n">
        <v>0.2520353792180734</v>
      </c>
      <c r="CM49" s="7" t="n">
        <v>0.589595857111754</v>
      </c>
      <c r="CN49" s="7" t="n">
        <v>0.5945670959219921</v>
      </c>
      <c r="CO49" s="7" t="n">
        <v>0.3216018153262733</v>
      </c>
      <c r="CP49" s="7" t="n">
        <v>0.02774627151682875</v>
      </c>
      <c r="CQ49" s="7" t="n">
        <v>0.2218433410767543</v>
      </c>
      <c r="CR49" s="7" t="n">
        <v>0.5811801997244134</v>
      </c>
      <c r="CS49" s="7" t="n">
        <v>-0.01845755390418271</v>
      </c>
      <c r="CT49" s="7" t="n">
        <v>0.986745398830867</v>
      </c>
      <c r="CU49" s="7" t="n">
        <v>0.3467007057134993</v>
      </c>
      <c r="CV49" s="7" t="n">
        <v>0.5800541175092335</v>
      </c>
      <c r="CW49" s="7" t="n">
        <v>0.1564462976955696</v>
      </c>
    </row>
    <row r="50">
      <c r="A50" s="6" t="inlineStr">
        <is>
          <t>930606.CSI</t>
        </is>
      </c>
      <c r="B50" s="6" t="inlineStr">
        <is>
          <t>中证钢铁指数</t>
        </is>
      </c>
      <c r="C50" s="7" t="n">
        <v>0.764199224255252</v>
      </c>
      <c r="D50" s="7" t="n">
        <v>0.6864204922764144</v>
      </c>
      <c r="E50" s="7" t="n">
        <v>0.7023347493151035</v>
      </c>
      <c r="F50" s="7" t="n">
        <v>0.5946856472529126</v>
      </c>
      <c r="G50" s="7" t="n">
        <v>0.577926647946098</v>
      </c>
      <c r="H50" s="7" t="n">
        <v>0.8349161663282593</v>
      </c>
      <c r="I50" s="7" t="n">
        <v>0.3050289371207504</v>
      </c>
      <c r="J50" s="7" t="n">
        <v>0.6518431951610072</v>
      </c>
      <c r="K50" s="7" t="n">
        <v>0.3960888882334291</v>
      </c>
      <c r="L50" s="7" t="n">
        <v>0.6003804592335273</v>
      </c>
      <c r="M50" s="7" t="n">
        <v>0.3165074581797095</v>
      </c>
      <c r="N50" s="7" t="n">
        <v>0.7565655148599207</v>
      </c>
      <c r="O50" s="7" t="n">
        <v>0.3939981895109957</v>
      </c>
      <c r="P50" s="7" t="n">
        <v>0.5758809344438464</v>
      </c>
      <c r="Q50" s="7" t="n">
        <v>0.6871607286326006</v>
      </c>
      <c r="R50" s="7" t="n">
        <v>0.6880511782591195</v>
      </c>
      <c r="S50" s="7" t="n">
        <v>0.1639999110694439</v>
      </c>
      <c r="T50" s="7" t="n">
        <v>0.7106999748219341</v>
      </c>
      <c r="U50" s="7" t="n">
        <v>0.6457730334862158</v>
      </c>
      <c r="V50" s="7" t="n">
        <v>0.3361229839818602</v>
      </c>
      <c r="W50" s="7" t="n">
        <v>0.1348043409665621</v>
      </c>
      <c r="X50" s="7" t="n">
        <v>0.5354055870111226</v>
      </c>
      <c r="Y50" s="7" t="n">
        <v>0.3810078428942376</v>
      </c>
      <c r="Z50" s="7" t="n">
        <v>0.1428715380049198</v>
      </c>
      <c r="AA50" s="7" t="n">
        <v>0.3320848523920528</v>
      </c>
      <c r="AB50" s="7" t="n">
        <v>0.4203115871330936</v>
      </c>
      <c r="AC50" s="7" t="n">
        <v>0.3555343777333735</v>
      </c>
      <c r="AD50" s="7" t="n">
        <v>0.4978247420819744</v>
      </c>
      <c r="AE50" s="7" t="n">
        <v>0.5425444316641944</v>
      </c>
      <c r="AF50" s="7" t="n">
        <v>0.5982221276001622</v>
      </c>
      <c r="AG50" s="7" t="n">
        <v>0.1493624978097229</v>
      </c>
      <c r="AH50" s="7" t="n">
        <v>0.404544031448597</v>
      </c>
      <c r="AI50" s="7" t="n">
        <v>0.5956786513623142</v>
      </c>
      <c r="AJ50" s="7" t="n">
        <v>0.3707564496396156</v>
      </c>
      <c r="AK50" s="7" t="n">
        <v>0.3796061250919202</v>
      </c>
      <c r="AL50" s="7" t="n">
        <v>0.3120940507599622</v>
      </c>
      <c r="AM50" s="7" t="n">
        <v>0.2711131779579004</v>
      </c>
      <c r="AN50" s="7" t="n">
        <v>0.2123675656338488</v>
      </c>
      <c r="AO50" s="7" t="n">
        <v>0.6058433545786445</v>
      </c>
      <c r="AP50" s="7" t="n">
        <v>0.3603666966582805</v>
      </c>
      <c r="AQ50" s="7" t="n">
        <v>0.5131134674346417</v>
      </c>
      <c r="AR50" s="7" t="n">
        <v>0.312999868802076</v>
      </c>
      <c r="AS50" s="7" t="n">
        <v>0.1770861644242562</v>
      </c>
      <c r="AT50" s="7" t="n">
        <v>0.719734070353779</v>
      </c>
      <c r="AU50" s="7" t="n">
        <v>0.645644432583763</v>
      </c>
      <c r="AV50" s="7" t="n">
        <v>0.5970196692594829</v>
      </c>
      <c r="AW50" s="7" t="n">
        <v>0.7903576034540669</v>
      </c>
      <c r="AX50" s="7" t="n">
        <v>0.1986011194963097</v>
      </c>
      <c r="AY50" s="7" t="n">
        <v>1</v>
      </c>
      <c r="AZ50" s="7" t="n">
        <v>0.7348295720121877</v>
      </c>
      <c r="BA50" s="7" t="n">
        <v>0.3513598023793396</v>
      </c>
      <c r="BB50" s="7" t="n">
        <v>0.6145832079806008</v>
      </c>
      <c r="BC50" s="7" t="n">
        <v>0.06204922024540532</v>
      </c>
      <c r="BD50" s="7" t="n">
        <v>0.238162646888069</v>
      </c>
      <c r="BE50" s="7" t="n">
        <v>0.3530373552198839</v>
      </c>
      <c r="BF50" s="7" t="n">
        <v>0.3069219448161452</v>
      </c>
      <c r="BG50" s="7" t="n">
        <v>0.5081601326654123</v>
      </c>
      <c r="BH50" s="7" t="n">
        <v>0.2809697437441631</v>
      </c>
      <c r="BI50" s="7" t="n">
        <v>0.7715064974114582</v>
      </c>
      <c r="BJ50" s="7" t="n">
        <v>0.3157327847019535</v>
      </c>
      <c r="BK50" s="7" t="n">
        <v>0.3268319101046165</v>
      </c>
      <c r="BL50" s="7" t="n">
        <v>0.1018346871567611</v>
      </c>
      <c r="BM50" s="7" t="n">
        <v>0.1189517336628352</v>
      </c>
      <c r="BN50" s="7" t="n">
        <v>0.3793220427246244</v>
      </c>
      <c r="BO50" s="7" t="n">
        <v>0.2095745303209354</v>
      </c>
      <c r="BP50" s="7" t="n">
        <v>0.1602833830240107</v>
      </c>
      <c r="BQ50" s="7" t="n">
        <v>0.1915208917182642</v>
      </c>
      <c r="BR50" s="7" t="n">
        <v>0.36506860191341</v>
      </c>
      <c r="BS50" s="7" t="n">
        <v>0.5654996570041273</v>
      </c>
      <c r="BT50" s="7" t="n">
        <v>0.2363868427719684</v>
      </c>
      <c r="BU50" s="7" t="n">
        <v>0.3021225692835923</v>
      </c>
      <c r="BV50" s="7" t="n">
        <v>0.2880157146651398</v>
      </c>
      <c r="BW50" s="7" t="n">
        <v>0.3570030689844231</v>
      </c>
      <c r="BX50" s="7" t="n">
        <v>0.1495249913515901</v>
      </c>
      <c r="BY50" s="7" t="n">
        <v>0.3283474488840863</v>
      </c>
      <c r="BZ50" s="7" t="n">
        <v>0.1205400482478396</v>
      </c>
      <c r="CA50" s="7" t="n">
        <v>0.4300068265242095</v>
      </c>
      <c r="CB50" s="7" t="n">
        <v>0.3998536481330594</v>
      </c>
      <c r="CC50" s="7" t="n">
        <v>0.4155621754226563</v>
      </c>
      <c r="CD50" s="7" t="n">
        <v>0.4009852966262333</v>
      </c>
      <c r="CE50" s="7" t="n">
        <v>0.3430606526085513</v>
      </c>
      <c r="CF50" s="7" t="n">
        <v>0.1771440285111589</v>
      </c>
      <c r="CG50" s="7" t="n">
        <v>0.377514794924392</v>
      </c>
      <c r="CH50" s="7" t="n">
        <v>0.3729800964540599</v>
      </c>
      <c r="CI50" s="7" t="n">
        <v>0.2625159048580115</v>
      </c>
      <c r="CJ50" s="7" t="n">
        <v>0.4062642465656991</v>
      </c>
      <c r="CK50" s="7" t="n">
        <v>0.3297793958513744</v>
      </c>
      <c r="CL50" s="7" t="n">
        <v>0.3334849215047726</v>
      </c>
      <c r="CM50" s="7" t="n">
        <v>0.3262637865573737</v>
      </c>
      <c r="CN50" s="7" t="n">
        <v>0.3265279819090938</v>
      </c>
      <c r="CO50" s="7" t="n">
        <v>0.4513853180906302</v>
      </c>
      <c r="CP50" s="7" t="n">
        <v>0.5094721791306075</v>
      </c>
      <c r="CQ50" s="7" t="n">
        <v>0.6140286295701451</v>
      </c>
      <c r="CR50" s="7" t="n">
        <v>0.3097156218828516</v>
      </c>
      <c r="CS50" s="7" t="n">
        <v>0.4851665202553424</v>
      </c>
      <c r="CT50" s="7" t="n">
        <v>0.2165121336424761</v>
      </c>
      <c r="CU50" s="7" t="n">
        <v>0.1050210453755622</v>
      </c>
      <c r="CV50" s="7" t="n">
        <v>0.4235190787010065</v>
      </c>
      <c r="CW50" s="7" t="n">
        <v>0.6729517298635612</v>
      </c>
    </row>
    <row r="51">
      <c r="A51" s="6" t="inlineStr">
        <is>
          <t>930608.CSI</t>
        </is>
      </c>
      <c r="B51" s="6" t="inlineStr">
        <is>
          <t>中证基建指数</t>
        </is>
      </c>
      <c r="C51" s="7" t="n">
        <v>0.7660482166504051</v>
      </c>
      <c r="D51" s="7" t="n">
        <v>0.7374485599391466</v>
      </c>
      <c r="E51" s="7" t="n">
        <v>0.8036060372853061</v>
      </c>
      <c r="F51" s="7" t="n">
        <v>0.660558558420696</v>
      </c>
      <c r="G51" s="7" t="n">
        <v>0.7383801974281866</v>
      </c>
      <c r="H51" s="7" t="n">
        <v>0.6685920240091108</v>
      </c>
      <c r="I51" s="7" t="n">
        <v>0.2655021074254503</v>
      </c>
      <c r="J51" s="7" t="n">
        <v>0.6276956209674428</v>
      </c>
      <c r="K51" s="7" t="n">
        <v>0.1678670257549077</v>
      </c>
      <c r="L51" s="7" t="n">
        <v>0.3086670052627551</v>
      </c>
      <c r="M51" s="7" t="n">
        <v>0.277178129290055</v>
      </c>
      <c r="N51" s="7" t="n">
        <v>0.4595784752956025</v>
      </c>
      <c r="O51" s="7" t="n">
        <v>0.05826848463567517</v>
      </c>
      <c r="P51" s="7" t="n">
        <v>0.3547091853745761</v>
      </c>
      <c r="Q51" s="7" t="n">
        <v>0.5080595313554047</v>
      </c>
      <c r="R51" s="7" t="n">
        <v>0.6275860763707451</v>
      </c>
      <c r="S51" s="7" t="n">
        <v>0.09258486816663836</v>
      </c>
      <c r="T51" s="7" t="n">
        <v>0.7708119685593851</v>
      </c>
      <c r="U51" s="7" t="n">
        <v>0.6125388316196138</v>
      </c>
      <c r="V51" s="7" t="n">
        <v>0.2936592861263033</v>
      </c>
      <c r="W51" s="7" t="n">
        <v>0.05301049213583596</v>
      </c>
      <c r="X51" s="7" t="n">
        <v>0.3804776765558745</v>
      </c>
      <c r="Y51" s="7" t="n">
        <v>0.04705714102969377</v>
      </c>
      <c r="Z51" s="7" t="n">
        <v>0.05146358395126002</v>
      </c>
      <c r="AA51" s="7" t="n">
        <v>0.217889153571336</v>
      </c>
      <c r="AB51" s="7" t="n">
        <v>0.1637174071984756</v>
      </c>
      <c r="AC51" s="7" t="n">
        <v>0.06805879210884011</v>
      </c>
      <c r="AD51" s="7" t="n">
        <v>0.5448832446435794</v>
      </c>
      <c r="AE51" s="7" t="n">
        <v>0.4018361197839568</v>
      </c>
      <c r="AF51" s="7" t="n">
        <v>0.6444296653803688</v>
      </c>
      <c r="AG51" s="7" t="n">
        <v>0.04040917273513314</v>
      </c>
      <c r="AH51" s="7" t="n">
        <v>0.154091914647507</v>
      </c>
      <c r="AI51" s="7" t="n">
        <v>0.6678524458549685</v>
      </c>
      <c r="AJ51" s="7" t="n">
        <v>0.02005298136355948</v>
      </c>
      <c r="AK51" s="7" t="n">
        <v>0.5193335896022337</v>
      </c>
      <c r="AL51" s="7" t="n">
        <v>0.1652554388760764</v>
      </c>
      <c r="AM51" s="7" t="n">
        <v>0.4012970904573648</v>
      </c>
      <c r="AN51" s="7" t="n">
        <v>-0.008282846579981344</v>
      </c>
      <c r="AO51" s="7" t="n">
        <v>0.6525588142393843</v>
      </c>
      <c r="AP51" s="7" t="n">
        <v>0.03198954203916927</v>
      </c>
      <c r="AQ51" s="7" t="n">
        <v>0.7047215330380567</v>
      </c>
      <c r="AR51" s="7" t="n">
        <v>0.2769758804626373</v>
      </c>
      <c r="AS51" s="7" t="n">
        <v>0.08994674467557144</v>
      </c>
      <c r="AT51" s="7" t="n">
        <v>0.9925708518721249</v>
      </c>
      <c r="AU51" s="7" t="n">
        <v>0.5675872594543635</v>
      </c>
      <c r="AV51" s="7" t="n">
        <v>0.5128116837431939</v>
      </c>
      <c r="AW51" s="7" t="n">
        <v>0.4677721415443474</v>
      </c>
      <c r="AX51" s="7" t="n">
        <v>0.1139756662968038</v>
      </c>
      <c r="AY51" s="7" t="n">
        <v>0.7348295720121877</v>
      </c>
      <c r="AZ51" s="7" t="n">
        <v>1</v>
      </c>
      <c r="BA51" s="7" t="n">
        <v>0.01767201353702718</v>
      </c>
      <c r="BB51" s="7" t="n">
        <v>0.2344653629156981</v>
      </c>
      <c r="BC51" s="7" t="n">
        <v>0.1814392360159698</v>
      </c>
      <c r="BD51" s="7" t="n">
        <v>0.1790154005464347</v>
      </c>
      <c r="BE51" s="7" t="n">
        <v>0.2411177786141697</v>
      </c>
      <c r="BF51" s="7" t="n">
        <v>0.2683564982277919</v>
      </c>
      <c r="BG51" s="7" t="n">
        <v>0.4975585815555696</v>
      </c>
      <c r="BH51" s="7" t="n">
        <v>0.2152658433467202</v>
      </c>
      <c r="BI51" s="7" t="n">
        <v>0.4804066978816749</v>
      </c>
      <c r="BJ51" s="7" t="n">
        <v>0.2402923007361034</v>
      </c>
      <c r="BK51" s="7" t="n">
        <v>0.1267304001297145</v>
      </c>
      <c r="BL51" s="7" t="n">
        <v>-0.001598460569122087</v>
      </c>
      <c r="BM51" s="7" t="n">
        <v>0.008075061159847123</v>
      </c>
      <c r="BN51" s="7" t="n">
        <v>0.2678033671081774</v>
      </c>
      <c r="BO51" s="7" t="n">
        <v>0.173871072711191</v>
      </c>
      <c r="BP51" s="7" t="n">
        <v>0.241784278760421</v>
      </c>
      <c r="BQ51" s="7" t="n">
        <v>0.161898531362255</v>
      </c>
      <c r="BR51" s="7" t="n">
        <v>0.03585812388886218</v>
      </c>
      <c r="BS51" s="7" t="n">
        <v>0.6727508238257989</v>
      </c>
      <c r="BT51" s="7" t="n">
        <v>0.06544570657400653</v>
      </c>
      <c r="BU51" s="7" t="n">
        <v>0.2149364237974578</v>
      </c>
      <c r="BV51" s="7" t="n">
        <v>0.2020886579191082</v>
      </c>
      <c r="BW51" s="7" t="n">
        <v>0.3829702130981186</v>
      </c>
      <c r="BX51" s="7" t="n">
        <v>0.06796372895874664</v>
      </c>
      <c r="BY51" s="7" t="n">
        <v>0.03724903196128254</v>
      </c>
      <c r="BZ51" s="7" t="n">
        <v>0.01961345075896937</v>
      </c>
      <c r="CA51" s="7" t="n">
        <v>0.3822712385812259</v>
      </c>
      <c r="CB51" s="7" t="n">
        <v>0.2573424219066127</v>
      </c>
      <c r="CC51" s="7" t="n">
        <v>0.1927575325862981</v>
      </c>
      <c r="CD51" s="7" t="n">
        <v>0.3300627005358564</v>
      </c>
      <c r="CE51" s="7" t="n">
        <v>0.2442786234014492</v>
      </c>
      <c r="CF51" s="7" t="n">
        <v>0.09075479526862187</v>
      </c>
      <c r="CG51" s="7" t="n">
        <v>0.2848633450147269</v>
      </c>
      <c r="CH51" s="7" t="n">
        <v>0.08860553482353828</v>
      </c>
      <c r="CI51" s="7" t="n">
        <v>-0.07983638193099345</v>
      </c>
      <c r="CJ51" s="7" t="n">
        <v>0.5131890838347782</v>
      </c>
      <c r="CK51" s="7" t="n">
        <v>0.2197775001856901</v>
      </c>
      <c r="CL51" s="7" t="n">
        <v>0.01508585195262709</v>
      </c>
      <c r="CM51" s="7" t="n">
        <v>0.2244422402874057</v>
      </c>
      <c r="CN51" s="7" t="n">
        <v>0.2286984097240657</v>
      </c>
      <c r="CO51" s="7" t="n">
        <v>0.2180227290483248</v>
      </c>
      <c r="CP51" s="7" t="n">
        <v>0.7004999477362296</v>
      </c>
      <c r="CQ51" s="7" t="n">
        <v>0.7306392180274456</v>
      </c>
      <c r="CR51" s="7" t="n">
        <v>0.2161000088090924</v>
      </c>
      <c r="CS51" s="7" t="n">
        <v>0.4900666576764922</v>
      </c>
      <c r="CT51" s="7" t="n">
        <v>0.1365242285563603</v>
      </c>
      <c r="CU51" s="7" t="n">
        <v>-0.03849882015550756</v>
      </c>
      <c r="CV51" s="7" t="n">
        <v>0.242334101558645</v>
      </c>
      <c r="CW51" s="7" t="n">
        <v>0.8964467525638853</v>
      </c>
    </row>
    <row r="52">
      <c r="A52" s="6" t="inlineStr">
        <is>
          <t>930614.CSI</t>
        </is>
      </c>
      <c r="B52" s="6" t="inlineStr">
        <is>
          <t>中证环保产业50指数</t>
        </is>
      </c>
      <c r="C52" s="7" t="n">
        <v>0.3143833887463522</v>
      </c>
      <c r="D52" s="7" t="n">
        <v>0.1980804480907423</v>
      </c>
      <c r="E52" s="7" t="n">
        <v>-0.04695224299418666</v>
      </c>
      <c r="F52" s="7" t="n">
        <v>0.1175565958223503</v>
      </c>
      <c r="G52" s="7" t="n">
        <v>-0.1374366806553821</v>
      </c>
      <c r="H52" s="7" t="n">
        <v>0.3756595532110357</v>
      </c>
      <c r="I52" s="7" t="n">
        <v>0.162904592314067</v>
      </c>
      <c r="J52" s="7" t="n">
        <v>0.3121228895395278</v>
      </c>
      <c r="K52" s="7" t="n">
        <v>0.6242792219578063</v>
      </c>
      <c r="L52" s="7" t="n">
        <v>0.7054541679486644</v>
      </c>
      <c r="M52" s="7" t="n">
        <v>0.09305314807537858</v>
      </c>
      <c r="N52" s="7" t="n">
        <v>0.6018439139204829</v>
      </c>
      <c r="O52" s="7" t="n">
        <v>0.9949733158652279</v>
      </c>
      <c r="P52" s="7" t="n">
        <v>0.6223831256004546</v>
      </c>
      <c r="Q52" s="7" t="n">
        <v>0.5218076000535971</v>
      </c>
      <c r="R52" s="7" t="n">
        <v>0.3723109832423807</v>
      </c>
      <c r="S52" s="7" t="n">
        <v>-0.0131163266785517</v>
      </c>
      <c r="T52" s="7" t="n">
        <v>0.002474427890692577</v>
      </c>
      <c r="U52" s="7" t="n">
        <v>0.2018355781530306</v>
      </c>
      <c r="V52" s="7" t="n">
        <v>0.09788971139071982</v>
      </c>
      <c r="W52" s="7" t="n">
        <v>-0.03480328428572362</v>
      </c>
      <c r="X52" s="7" t="n">
        <v>0.2993191839125185</v>
      </c>
      <c r="Y52" s="7" t="n">
        <v>0.9918547583191003</v>
      </c>
      <c r="Z52" s="7" t="n">
        <v>-0.04184609702554334</v>
      </c>
      <c r="AA52" s="7" t="n">
        <v>0.3876111890768907</v>
      </c>
      <c r="AB52" s="7" t="n">
        <v>0.7462097356675998</v>
      </c>
      <c r="AC52" s="7" t="n">
        <v>0.9075752313729207</v>
      </c>
      <c r="AD52" s="7" t="n">
        <v>-0.001825359380716752</v>
      </c>
      <c r="AE52" s="7" t="n">
        <v>0.4697416678615371</v>
      </c>
      <c r="AF52" s="7" t="n">
        <v>0.1099890515327847</v>
      </c>
      <c r="AG52" s="7" t="n">
        <v>-0.03450873731750593</v>
      </c>
      <c r="AH52" s="7" t="n">
        <v>0.7755600444443788</v>
      </c>
      <c r="AI52" s="7" t="n">
        <v>-0.006852321859219562</v>
      </c>
      <c r="AJ52" s="7" t="n">
        <v>0.9914858445352842</v>
      </c>
      <c r="AK52" s="7" t="n">
        <v>-0.1487771052402058</v>
      </c>
      <c r="AL52" s="7" t="n">
        <v>0.4858662730525916</v>
      </c>
      <c r="AM52" s="7" t="n">
        <v>-0.1059440402361112</v>
      </c>
      <c r="AN52" s="7" t="n">
        <v>0.5309413729801564</v>
      </c>
      <c r="AO52" s="7" t="n">
        <v>0.1046421593951723</v>
      </c>
      <c r="AP52" s="7" t="n">
        <v>0.8776907263896098</v>
      </c>
      <c r="AQ52" s="7" t="n">
        <v>-0.1979560521133188</v>
      </c>
      <c r="AR52" s="7" t="n">
        <v>0.08254157306137887</v>
      </c>
      <c r="AS52" s="7" t="n">
        <v>0.04327994344125245</v>
      </c>
      <c r="AT52" s="7" t="n">
        <v>0.005872725335083148</v>
      </c>
      <c r="AU52" s="7" t="n">
        <v>0.2193363175048989</v>
      </c>
      <c r="AV52" s="7" t="n">
        <v>0.3974907103717777</v>
      </c>
      <c r="AW52" s="7" t="n">
        <v>0.6641091633392678</v>
      </c>
      <c r="AX52" s="7" t="n">
        <v>0.1988827991984608</v>
      </c>
      <c r="AY52" s="7" t="n">
        <v>0.3513598023793396</v>
      </c>
      <c r="AZ52" s="7" t="n">
        <v>0.01767201353702718</v>
      </c>
      <c r="BA52" s="7" t="n">
        <v>1</v>
      </c>
      <c r="BB52" s="7" t="n">
        <v>0.7641786849719985</v>
      </c>
      <c r="BC52" s="7" t="n">
        <v>-0.02441986851532493</v>
      </c>
      <c r="BD52" s="7" t="n">
        <v>0.2048637675561462</v>
      </c>
      <c r="BE52" s="7" t="n">
        <v>0.4125773549874371</v>
      </c>
      <c r="BF52" s="7" t="n">
        <v>0.0745940977270996</v>
      </c>
      <c r="BG52" s="7" t="n">
        <v>0.2129543987518425</v>
      </c>
      <c r="BH52" s="7" t="n">
        <v>0.03933988099301051</v>
      </c>
      <c r="BI52" s="7" t="n">
        <v>0.5662815365304719</v>
      </c>
      <c r="BJ52" s="7" t="n">
        <v>0.3088138541256782</v>
      </c>
      <c r="BK52" s="7" t="n">
        <v>0.6622275321751548</v>
      </c>
      <c r="BL52" s="7" t="n">
        <v>-0.0519579998007842</v>
      </c>
      <c r="BM52" s="7" t="n">
        <v>-0.05350449759993633</v>
      </c>
      <c r="BN52" s="7" t="n">
        <v>0.4374380066957217</v>
      </c>
      <c r="BO52" s="7" t="n">
        <v>0.1645854174361079</v>
      </c>
      <c r="BP52" s="7" t="n">
        <v>-0.123728665753388</v>
      </c>
      <c r="BQ52" s="7" t="n">
        <v>0.1668428701548746</v>
      </c>
      <c r="BR52" s="7" t="n">
        <v>0.8864107892174062</v>
      </c>
      <c r="BS52" s="7" t="n">
        <v>-0.06102448575338641</v>
      </c>
      <c r="BT52" s="7" t="n">
        <v>0.4855554272652546</v>
      </c>
      <c r="BU52" s="7" t="n">
        <v>0.4264666578446127</v>
      </c>
      <c r="BV52" s="7" t="n">
        <v>0.2904167222039168</v>
      </c>
      <c r="BW52" s="7" t="n">
        <v>0.07290278101144654</v>
      </c>
      <c r="BX52" s="7" t="n">
        <v>-0.007316773005622976</v>
      </c>
      <c r="BY52" s="7" t="n">
        <v>0.9385897470044283</v>
      </c>
      <c r="BZ52" s="7" t="n">
        <v>-0.04877656100190164</v>
      </c>
      <c r="CA52" s="7" t="n">
        <v>0.4571393692660432</v>
      </c>
      <c r="CB52" s="7" t="n">
        <v>0.4317249381277736</v>
      </c>
      <c r="CC52" s="7" t="n">
        <v>0.6302284200644448</v>
      </c>
      <c r="CD52" s="7" t="n">
        <v>0.2831074923729861</v>
      </c>
      <c r="CE52" s="7" t="n">
        <v>0.3663851272088865</v>
      </c>
      <c r="CF52" s="7" t="n">
        <v>0.02238598682921063</v>
      </c>
      <c r="CG52" s="7" t="n">
        <v>0.3874220748055255</v>
      </c>
      <c r="CH52" s="7" t="n">
        <v>0.7909084685903235</v>
      </c>
      <c r="CI52" s="7" t="n">
        <v>0.9594097316819039</v>
      </c>
      <c r="CJ52" s="7" t="n">
        <v>-0.1005200492673919</v>
      </c>
      <c r="CK52" s="7" t="n">
        <v>0.3967778226685053</v>
      </c>
      <c r="CL52" s="7" t="n">
        <v>0.8597960759820916</v>
      </c>
      <c r="CM52" s="7" t="n">
        <v>0.3852631336175772</v>
      </c>
      <c r="CN52" s="7" t="n">
        <v>0.3746547907179198</v>
      </c>
      <c r="CO52" s="7" t="n">
        <v>0.6536609364258535</v>
      </c>
      <c r="CP52" s="7" t="n">
        <v>-0.199356664197599</v>
      </c>
      <c r="CQ52" s="7" t="n">
        <v>-0.03131658039798031</v>
      </c>
      <c r="CR52" s="7" t="n">
        <v>0.3667045710144813</v>
      </c>
      <c r="CS52" s="7" t="n">
        <v>0.2971301086607672</v>
      </c>
      <c r="CT52" s="7" t="n">
        <v>0.2156360225509249</v>
      </c>
      <c r="CU52" s="7" t="n">
        <v>0.0347311067721312</v>
      </c>
      <c r="CV52" s="7" t="n">
        <v>0.6502475583559881</v>
      </c>
      <c r="CW52" s="7" t="n">
        <v>-0.1067750596775723</v>
      </c>
    </row>
    <row r="53">
      <c r="A53" s="6" t="inlineStr">
        <is>
          <t>930632.CSI</t>
        </is>
      </c>
      <c r="B53" s="6" t="inlineStr">
        <is>
          <t>中证稀有金属主题指数</t>
        </is>
      </c>
      <c r="C53" s="7" t="n">
        <v>0.5131793429398765</v>
      </c>
      <c r="D53" s="7" t="n">
        <v>0.39756541294877</v>
      </c>
      <c r="E53" s="7" t="n">
        <v>0.1639457010461959</v>
      </c>
      <c r="F53" s="7" t="n">
        <v>0.3163268020030756</v>
      </c>
      <c r="G53" s="7" t="n">
        <v>0.1087430001688133</v>
      </c>
      <c r="H53" s="7" t="n">
        <v>0.6362506344234005</v>
      </c>
      <c r="I53" s="7" t="n">
        <v>0.2697659111046438</v>
      </c>
      <c r="J53" s="7" t="n">
        <v>0.4962333063545613</v>
      </c>
      <c r="K53" s="7" t="n">
        <v>0.5968659418529535</v>
      </c>
      <c r="L53" s="7" t="n">
        <v>0.762852092459261</v>
      </c>
      <c r="M53" s="7" t="n">
        <v>0.2114318719372887</v>
      </c>
      <c r="N53" s="7" t="n">
        <v>0.8814923827795275</v>
      </c>
      <c r="O53" s="7" t="n">
        <v>0.7778781481503925</v>
      </c>
      <c r="P53" s="7" t="n">
        <v>0.7288691885004778</v>
      </c>
      <c r="Q53" s="7" t="n">
        <v>0.6638861320897472</v>
      </c>
      <c r="R53" s="7" t="n">
        <v>0.5553042865659863</v>
      </c>
      <c r="S53" s="7" t="n">
        <v>0.07685303397196916</v>
      </c>
      <c r="T53" s="7" t="n">
        <v>0.2253722778563586</v>
      </c>
      <c r="U53" s="7" t="n">
        <v>0.3348761707008082</v>
      </c>
      <c r="V53" s="7" t="n">
        <v>0.2250155208232968</v>
      </c>
      <c r="W53" s="7" t="n">
        <v>0.04781428276399197</v>
      </c>
      <c r="X53" s="7" t="n">
        <v>0.4898304767911836</v>
      </c>
      <c r="Y53" s="7" t="n">
        <v>0.7802041005206877</v>
      </c>
      <c r="Z53" s="7" t="n">
        <v>0.05539219095471249</v>
      </c>
      <c r="AA53" s="7" t="n">
        <v>0.5233061037889296</v>
      </c>
      <c r="AB53" s="7" t="n">
        <v>0.7087224744774491</v>
      </c>
      <c r="AC53" s="7" t="n">
        <v>0.7578816818199247</v>
      </c>
      <c r="AD53" s="7" t="n">
        <v>0.2260467796508273</v>
      </c>
      <c r="AE53" s="7" t="n">
        <v>0.5992704700286527</v>
      </c>
      <c r="AF53" s="7" t="n">
        <v>0.350892386422628</v>
      </c>
      <c r="AG53" s="7" t="n">
        <v>0.04685021858447781</v>
      </c>
      <c r="AH53" s="7" t="n">
        <v>0.7095764895801868</v>
      </c>
      <c r="AI53" s="7" t="n">
        <v>0.2461644420595392</v>
      </c>
      <c r="AJ53" s="7" t="n">
        <v>0.8144820627736871</v>
      </c>
      <c r="AK53" s="7" t="n">
        <v>0.02072325964969835</v>
      </c>
      <c r="AL53" s="7" t="n">
        <v>0.5368113180472857</v>
      </c>
      <c r="AM53" s="7" t="n">
        <v>0.08173960169175208</v>
      </c>
      <c r="AN53" s="7" t="n">
        <v>0.520246283833906</v>
      </c>
      <c r="AO53" s="7" t="n">
        <v>0.357636910404412</v>
      </c>
      <c r="AP53" s="7" t="n">
        <v>0.8537339481637729</v>
      </c>
      <c r="AQ53" s="7" t="n">
        <v>0.008887331528276992</v>
      </c>
      <c r="AR53" s="7" t="n">
        <v>0.1879951214776806</v>
      </c>
      <c r="AS53" s="7" t="n">
        <v>0.145391840645712</v>
      </c>
      <c r="AT53" s="7" t="n">
        <v>0.2162545468384826</v>
      </c>
      <c r="AU53" s="7" t="n">
        <v>0.3716714047264106</v>
      </c>
      <c r="AV53" s="7" t="n">
        <v>0.519807477271834</v>
      </c>
      <c r="AW53" s="7" t="n">
        <v>0.8691763339558956</v>
      </c>
      <c r="AX53" s="7" t="n">
        <v>0.3974163314245518</v>
      </c>
      <c r="AY53" s="7" t="n">
        <v>0.6145832079806008</v>
      </c>
      <c r="AZ53" s="7" t="n">
        <v>0.2344653629156981</v>
      </c>
      <c r="BA53" s="7" t="n">
        <v>0.7641786849719985</v>
      </c>
      <c r="BB53" s="7" t="n">
        <v>1</v>
      </c>
      <c r="BC53" s="7" t="n">
        <v>0.006438489122936973</v>
      </c>
      <c r="BD53" s="7" t="n">
        <v>0.4078089793281252</v>
      </c>
      <c r="BE53" s="7" t="n">
        <v>0.5026025124984942</v>
      </c>
      <c r="BF53" s="7" t="n">
        <v>0.1900299119883332</v>
      </c>
      <c r="BG53" s="7" t="n">
        <v>0.3896248337917533</v>
      </c>
      <c r="BH53" s="7" t="n">
        <v>0.2096550608709555</v>
      </c>
      <c r="BI53" s="7" t="n">
        <v>0.8653284370917752</v>
      </c>
      <c r="BJ53" s="7" t="n">
        <v>0.4862928305836705</v>
      </c>
      <c r="BK53" s="7" t="n">
        <v>0.6943701173074477</v>
      </c>
      <c r="BL53" s="7" t="n">
        <v>0.02504547605719523</v>
      </c>
      <c r="BM53" s="7" t="n">
        <v>0.0326556861192888</v>
      </c>
      <c r="BN53" s="7" t="n">
        <v>0.5380661991004516</v>
      </c>
      <c r="BO53" s="7" t="n">
        <v>0.3522051551356915</v>
      </c>
      <c r="BP53" s="7" t="n">
        <v>0.03626857025117664</v>
      </c>
      <c r="BQ53" s="7" t="n">
        <v>0.3614945258725065</v>
      </c>
      <c r="BR53" s="7" t="n">
        <v>0.8580647055627971</v>
      </c>
      <c r="BS53" s="7" t="n">
        <v>0.1259504964584348</v>
      </c>
      <c r="BT53" s="7" t="n">
        <v>0.4900816738670803</v>
      </c>
      <c r="BU53" s="7" t="n">
        <v>0.4931481486819599</v>
      </c>
      <c r="BV53" s="7" t="n">
        <v>0.4171622718624087</v>
      </c>
      <c r="BW53" s="7" t="n">
        <v>0.2231437910201031</v>
      </c>
      <c r="BX53" s="7" t="n">
        <v>0.09123670926038754</v>
      </c>
      <c r="BY53" s="7" t="n">
        <v>0.6420866214670881</v>
      </c>
      <c r="BZ53" s="7" t="n">
        <v>0.02821341701374219</v>
      </c>
      <c r="CA53" s="7" t="n">
        <v>0.5229759243600797</v>
      </c>
      <c r="CB53" s="7" t="n">
        <v>0.5352461384990492</v>
      </c>
      <c r="CC53" s="7" t="n">
        <v>0.6419079402638166</v>
      </c>
      <c r="CD53" s="7" t="n">
        <v>0.4144240452637709</v>
      </c>
      <c r="CE53" s="7" t="n">
        <v>0.4644686633516638</v>
      </c>
      <c r="CF53" s="7" t="n">
        <v>0.1435987470047889</v>
      </c>
      <c r="CG53" s="7" t="n">
        <v>0.5206587429434237</v>
      </c>
      <c r="CH53" s="7" t="n">
        <v>0.6853979982580772</v>
      </c>
      <c r="CI53" s="7" t="n">
        <v>0.7679373317795591</v>
      </c>
      <c r="CJ53" s="7" t="n">
        <v>0.08854545694338568</v>
      </c>
      <c r="CK53" s="7" t="n">
        <v>0.457469451725163</v>
      </c>
      <c r="CL53" s="7" t="n">
        <v>0.8157354379656788</v>
      </c>
      <c r="CM53" s="7" t="n">
        <v>0.4622153921689405</v>
      </c>
      <c r="CN53" s="7" t="n">
        <v>0.4589412100853469</v>
      </c>
      <c r="CO53" s="7" t="n">
        <v>0.7547645445751261</v>
      </c>
      <c r="CP53" s="7" t="n">
        <v>0.006151079646647475</v>
      </c>
      <c r="CQ53" s="7" t="n">
        <v>0.2290828982511454</v>
      </c>
      <c r="CR53" s="7" t="n">
        <v>0.4439605041722964</v>
      </c>
      <c r="CS53" s="7" t="n">
        <v>0.2042073104346367</v>
      </c>
      <c r="CT53" s="7" t="n">
        <v>0.4144253824801318</v>
      </c>
      <c r="CU53" s="7" t="n">
        <v>0.1118783543502433</v>
      </c>
      <c r="CV53" s="7" t="n">
        <v>0.685136912515689</v>
      </c>
      <c r="CW53" s="7" t="n">
        <v>0.1199925216502032</v>
      </c>
    </row>
    <row r="54">
      <c r="A54" s="6" t="inlineStr">
        <is>
          <t>930633.CSI</t>
        </is>
      </c>
      <c r="B54" s="6" t="inlineStr">
        <is>
          <t>中证旅游主题指数</t>
        </is>
      </c>
      <c r="C54" s="7" t="n">
        <v>0.3790842531632596</v>
      </c>
      <c r="D54" s="7" t="n">
        <v>0.3691436341348234</v>
      </c>
      <c r="E54" s="7" t="n">
        <v>0.3206146058640202</v>
      </c>
      <c r="F54" s="7" t="n">
        <v>0.3730567732393953</v>
      </c>
      <c r="G54" s="7" t="n">
        <v>0.2828439014142023</v>
      </c>
      <c r="H54" s="7" t="n">
        <v>0.1073703499269273</v>
      </c>
      <c r="I54" s="7" t="n">
        <v>0.5172333148829357</v>
      </c>
      <c r="J54" s="7" t="n">
        <v>0.3749386471466745</v>
      </c>
      <c r="K54" s="7" t="n">
        <v>0.08968649808912141</v>
      </c>
      <c r="L54" s="7" t="n">
        <v>0.116975613359259</v>
      </c>
      <c r="M54" s="7" t="n">
        <v>0.5164565480999002</v>
      </c>
      <c r="N54" s="7" t="n">
        <v>0.0559124456791577</v>
      </c>
      <c r="O54" s="7" t="n">
        <v>-0.02898433980571685</v>
      </c>
      <c r="P54" s="7" t="n">
        <v>0.1516536384538327</v>
      </c>
      <c r="Q54" s="7" t="n">
        <v>0.24003006194742</v>
      </c>
      <c r="R54" s="7" t="n">
        <v>0.3615473878212547</v>
      </c>
      <c r="S54" s="7" t="n">
        <v>0.2605669568473767</v>
      </c>
      <c r="T54" s="7" t="n">
        <v>0.3252382376720331</v>
      </c>
      <c r="U54" s="7" t="n">
        <v>0.1429159573227385</v>
      </c>
      <c r="V54" s="7" t="n">
        <v>0.5438964922628047</v>
      </c>
      <c r="W54" s="7" t="n">
        <v>0.2265726634475869</v>
      </c>
      <c r="X54" s="7" t="n">
        <v>0.3854500240549516</v>
      </c>
      <c r="Y54" s="7" t="n">
        <v>-0.01442457794652358</v>
      </c>
      <c r="Z54" s="7" t="n">
        <v>0.1938818253641238</v>
      </c>
      <c r="AA54" s="7" t="n">
        <v>0.1138833910972976</v>
      </c>
      <c r="AB54" s="7" t="n">
        <v>0.2538177373933392</v>
      </c>
      <c r="AC54" s="7" t="n">
        <v>0.1531327533631885</v>
      </c>
      <c r="AD54" s="7" t="n">
        <v>0.4079583008263178</v>
      </c>
      <c r="AE54" s="7" t="n">
        <v>0.3405218536511128</v>
      </c>
      <c r="AF54" s="7" t="n">
        <v>0.3347431234744065</v>
      </c>
      <c r="AG54" s="7" t="n">
        <v>0.2555840477951687</v>
      </c>
      <c r="AH54" s="7" t="n">
        <v>0.2285448315854197</v>
      </c>
      <c r="AI54" s="7" t="n">
        <v>0.3296093461706515</v>
      </c>
      <c r="AJ54" s="7" t="n">
        <v>-0.02808793486392221</v>
      </c>
      <c r="AK54" s="7" t="n">
        <v>0.227136413099215</v>
      </c>
      <c r="AL54" s="7" t="n">
        <v>-0.08644369023172227</v>
      </c>
      <c r="AM54" s="7" t="n">
        <v>0.3713303871131869</v>
      </c>
      <c r="AN54" s="7" t="n">
        <v>-0.1099185031883921</v>
      </c>
      <c r="AO54" s="7" t="n">
        <v>0.3302838506469963</v>
      </c>
      <c r="AP54" s="7" t="n">
        <v>0.06966160492705133</v>
      </c>
      <c r="AQ54" s="7" t="n">
        <v>0.2106953834379048</v>
      </c>
      <c r="AR54" s="7" t="n">
        <v>0.5364037691588427</v>
      </c>
      <c r="AS54" s="7" t="n">
        <v>0.2413923587519681</v>
      </c>
      <c r="AT54" s="7" t="n">
        <v>0.1642808727638136</v>
      </c>
      <c r="AU54" s="7" t="n">
        <v>0.1396885907159135</v>
      </c>
      <c r="AV54" s="7" t="n">
        <v>0.3333732185616038</v>
      </c>
      <c r="AW54" s="7" t="n">
        <v>0.0119696286360572</v>
      </c>
      <c r="AX54" s="7" t="n">
        <v>0.05570458325239202</v>
      </c>
      <c r="AY54" s="7" t="n">
        <v>0.06204922024540532</v>
      </c>
      <c r="AZ54" s="7" t="n">
        <v>0.1814392360159698</v>
      </c>
      <c r="BA54" s="7" t="n">
        <v>-0.02441986851532493</v>
      </c>
      <c r="BB54" s="7" t="n">
        <v>0.006438489122936973</v>
      </c>
      <c r="BC54" s="7" t="n">
        <v>1</v>
      </c>
      <c r="BD54" s="7" t="n">
        <v>0.09426266097085458</v>
      </c>
      <c r="BE54" s="7" t="n">
        <v>0.1696104560015288</v>
      </c>
      <c r="BF54" s="7" t="n">
        <v>0.5405916284628609</v>
      </c>
      <c r="BG54" s="7" t="n">
        <v>0.2390861397827047</v>
      </c>
      <c r="BH54" s="7" t="n">
        <v>0.3296471133507402</v>
      </c>
      <c r="BI54" s="7" t="n">
        <v>0.04741340453211382</v>
      </c>
      <c r="BJ54" s="7" t="n">
        <v>0.160434571043906</v>
      </c>
      <c r="BK54" s="7" t="n">
        <v>0.06757093338298836</v>
      </c>
      <c r="BL54" s="7" t="n">
        <v>0.1360054520410776</v>
      </c>
      <c r="BM54" s="7" t="n">
        <v>0.1692866052653227</v>
      </c>
      <c r="BN54" s="7" t="n">
        <v>0.1767799759539191</v>
      </c>
      <c r="BO54" s="7" t="n">
        <v>0.03776500399964328</v>
      </c>
      <c r="BP54" s="7" t="n">
        <v>0.2067510249480228</v>
      </c>
      <c r="BQ54" s="7" t="n">
        <v>0.04512235518150021</v>
      </c>
      <c r="BR54" s="7" t="n">
        <v>0.06057375019053118</v>
      </c>
      <c r="BS54" s="7" t="n">
        <v>0.2493256909438107</v>
      </c>
      <c r="BT54" s="7" t="n">
        <v>-0.09066775861068217</v>
      </c>
      <c r="BU54" s="7" t="n">
        <v>0.1502853183338269</v>
      </c>
      <c r="BV54" s="7" t="n">
        <v>0.179624417544736</v>
      </c>
      <c r="BW54" s="7" t="n">
        <v>0.5259779948393517</v>
      </c>
      <c r="BX54" s="7" t="n">
        <v>0.2333676199492995</v>
      </c>
      <c r="BY54" s="7" t="n">
        <v>-0.08581579831727733</v>
      </c>
      <c r="BZ54" s="7" t="n">
        <v>0.219157208174906</v>
      </c>
      <c r="CA54" s="7" t="n">
        <v>0.03704609018392559</v>
      </c>
      <c r="CB54" s="7" t="n">
        <v>0.1584955106923313</v>
      </c>
      <c r="CC54" s="7" t="n">
        <v>0.161986763677084</v>
      </c>
      <c r="CD54" s="7" t="n">
        <v>0.4447600207167729</v>
      </c>
      <c r="CE54" s="7" t="n">
        <v>0.1797087736992603</v>
      </c>
      <c r="CF54" s="7" t="n">
        <v>0.2536363601854543</v>
      </c>
      <c r="CG54" s="7" t="n">
        <v>0.2367513838272756</v>
      </c>
      <c r="CH54" s="7" t="n">
        <v>0.1483317000254419</v>
      </c>
      <c r="CI54" s="7" t="n">
        <v>0.01349584693806871</v>
      </c>
      <c r="CJ54" s="7" t="n">
        <v>0.2665230340477969</v>
      </c>
      <c r="CK54" s="7" t="n">
        <v>0.1876507581589851</v>
      </c>
      <c r="CL54" s="7" t="n">
        <v>0.06937955323187679</v>
      </c>
      <c r="CM54" s="7" t="n">
        <v>0.1898753733510194</v>
      </c>
      <c r="CN54" s="7" t="n">
        <v>0.1883056076887812</v>
      </c>
      <c r="CO54" s="7" t="n">
        <v>0.08722203974823448</v>
      </c>
      <c r="CP54" s="7" t="n">
        <v>0.2093372631266718</v>
      </c>
      <c r="CQ54" s="7" t="n">
        <v>0.3357325019086287</v>
      </c>
      <c r="CR54" s="7" t="n">
        <v>0.1850115256336781</v>
      </c>
      <c r="CS54" s="7" t="n">
        <v>-0.05746180715801608</v>
      </c>
      <c r="CT54" s="7" t="n">
        <v>0.06226132512010094</v>
      </c>
      <c r="CU54" s="7" t="n">
        <v>0.1367704721312703</v>
      </c>
      <c r="CV54" s="7" t="n">
        <v>0.05288217235714961</v>
      </c>
      <c r="CW54" s="7" t="n">
        <v>0.312008695364947</v>
      </c>
    </row>
    <row r="55">
      <c r="A55" s="6" t="inlineStr">
        <is>
          <t>930651.CSI</t>
        </is>
      </c>
      <c r="B55" s="6" t="inlineStr">
        <is>
          <t>中证计算机主题指数</t>
        </is>
      </c>
      <c r="C55" s="7" t="n">
        <v>0.5087112350348548</v>
      </c>
      <c r="D55" s="7" t="n">
        <v>0.412651676955907</v>
      </c>
      <c r="E55" s="7" t="n">
        <v>0.008857902604680987</v>
      </c>
      <c r="F55" s="7" t="n">
        <v>0.3633372824174961</v>
      </c>
      <c r="G55" s="7" t="n">
        <v>0.1992333604084999</v>
      </c>
      <c r="H55" s="7" t="n">
        <v>0.1626250219329717</v>
      </c>
      <c r="I55" s="7" t="n">
        <v>0.4607474235703753</v>
      </c>
      <c r="J55" s="7" t="n">
        <v>0.4909740878885809</v>
      </c>
      <c r="K55" s="7" t="n">
        <v>0.7022242631883947</v>
      </c>
      <c r="L55" s="7" t="n">
        <v>0.3135357120077635</v>
      </c>
      <c r="M55" s="7" t="n">
        <v>0.3152931503244218</v>
      </c>
      <c r="N55" s="7" t="n">
        <v>0.3457402697236461</v>
      </c>
      <c r="O55" s="7" t="n">
        <v>0.2067900450178883</v>
      </c>
      <c r="P55" s="7" t="n">
        <v>0.6632702162599181</v>
      </c>
      <c r="Q55" s="7" t="n">
        <v>0.6628498755568181</v>
      </c>
      <c r="R55" s="7" t="n">
        <v>0.5508270772859603</v>
      </c>
      <c r="S55" s="7" t="n">
        <v>0.4750374596007231</v>
      </c>
      <c r="T55" s="7" t="n">
        <v>0.1326111378147091</v>
      </c>
      <c r="U55" s="7" t="n">
        <v>-0.08858814320955427</v>
      </c>
      <c r="V55" s="7" t="n">
        <v>0.3043728065006056</v>
      </c>
      <c r="W55" s="7" t="n">
        <v>0.490869509259275</v>
      </c>
      <c r="X55" s="7" t="n">
        <v>0.2685382093241207</v>
      </c>
      <c r="Y55" s="7" t="n">
        <v>0.2164047973666859</v>
      </c>
      <c r="Z55" s="7" t="n">
        <v>0.4708227874745998</v>
      </c>
      <c r="AA55" s="7" t="n">
        <v>0.8776545329933594</v>
      </c>
      <c r="AB55" s="7" t="n">
        <v>0.5363976518509855</v>
      </c>
      <c r="AC55" s="7" t="n">
        <v>0.4138526614978199</v>
      </c>
      <c r="AD55" s="7" t="n">
        <v>0.3732627025354266</v>
      </c>
      <c r="AE55" s="7" t="n">
        <v>0.5469908211857913</v>
      </c>
      <c r="AF55" s="7" t="n">
        <v>0.408829816178878</v>
      </c>
      <c r="AG55" s="7" t="n">
        <v>0.3617518391689561</v>
      </c>
      <c r="AH55" s="7" t="n">
        <v>0.4620022466836943</v>
      </c>
      <c r="AI55" s="7" t="n">
        <v>0.3004986369109149</v>
      </c>
      <c r="AJ55" s="7" t="n">
        <v>0.2322876493875352</v>
      </c>
      <c r="AK55" s="7" t="n">
        <v>0.02711511156777665</v>
      </c>
      <c r="AL55" s="7" t="n">
        <v>0.6813745215755591</v>
      </c>
      <c r="AM55" s="7" t="n">
        <v>0.5625739090338878</v>
      </c>
      <c r="AN55" s="7" t="n">
        <v>0.5736724109895737</v>
      </c>
      <c r="AO55" s="7" t="n">
        <v>0.4443344857050556</v>
      </c>
      <c r="AP55" s="7" t="n">
        <v>0.3148291629531206</v>
      </c>
      <c r="AQ55" s="7" t="n">
        <v>0.09210779500417671</v>
      </c>
      <c r="AR55" s="7" t="n">
        <v>0.2872335918197846</v>
      </c>
      <c r="AS55" s="7" t="n">
        <v>0.5140995860868953</v>
      </c>
      <c r="AT55" s="7" t="n">
        <v>0.1870482328703328</v>
      </c>
      <c r="AU55" s="7" t="n">
        <v>-0.08241283136907999</v>
      </c>
      <c r="AV55" s="7" t="n">
        <v>0.395872778090112</v>
      </c>
      <c r="AW55" s="7" t="n">
        <v>0.3983099220047728</v>
      </c>
      <c r="AX55" s="7" t="n">
        <v>0.9746214347367184</v>
      </c>
      <c r="AY55" s="7" t="n">
        <v>0.238162646888069</v>
      </c>
      <c r="AZ55" s="7" t="n">
        <v>0.1790154005464347</v>
      </c>
      <c r="BA55" s="7" t="n">
        <v>0.2048637675561462</v>
      </c>
      <c r="BB55" s="7" t="n">
        <v>0.4078089793281252</v>
      </c>
      <c r="BC55" s="7" t="n">
        <v>0.09426266097085458</v>
      </c>
      <c r="BD55" s="7" t="n">
        <v>1</v>
      </c>
      <c r="BE55" s="7" t="n">
        <v>0.7334509838429142</v>
      </c>
      <c r="BF55" s="7" t="n">
        <v>0.306307005920557</v>
      </c>
      <c r="BG55" s="7" t="n">
        <v>0.3335400499158759</v>
      </c>
      <c r="BH55" s="7" t="n">
        <v>0.2240625249361503</v>
      </c>
      <c r="BI55" s="7" t="n">
        <v>0.3607451541267621</v>
      </c>
      <c r="BJ55" s="7" t="n">
        <v>0.9283084706185608</v>
      </c>
      <c r="BK55" s="7" t="n">
        <v>0.6489212436736199</v>
      </c>
      <c r="BL55" s="7" t="n">
        <v>0.4261370450705442</v>
      </c>
      <c r="BM55" s="7" t="n">
        <v>0.4163313719521781</v>
      </c>
      <c r="BN55" s="7" t="n">
        <v>0.7540848486941424</v>
      </c>
      <c r="BO55" s="7" t="n">
        <v>0.9665347556451811</v>
      </c>
      <c r="BP55" s="7" t="n">
        <v>0.5426092209584147</v>
      </c>
      <c r="BQ55" s="7" t="n">
        <v>0.9536404017007657</v>
      </c>
      <c r="BR55" s="7" t="n">
        <v>0.3158620648189102</v>
      </c>
      <c r="BS55" s="7" t="n">
        <v>0.1387396504975158</v>
      </c>
      <c r="BT55" s="7" t="n">
        <v>0.5869920657754896</v>
      </c>
      <c r="BU55" s="7" t="n">
        <v>0.7574303536823895</v>
      </c>
      <c r="BV55" s="7" t="n">
        <v>0.8378141165530217</v>
      </c>
      <c r="BW55" s="7" t="n">
        <v>0.3384608751361023</v>
      </c>
      <c r="BX55" s="7" t="n">
        <v>0.5262708383937008</v>
      </c>
      <c r="BY55" s="7" t="n">
        <v>0.1401387092281301</v>
      </c>
      <c r="BZ55" s="7" t="n">
        <v>0.441000535913627</v>
      </c>
      <c r="CA55" s="7" t="n">
        <v>0.7056049241344017</v>
      </c>
      <c r="CB55" s="7" t="n">
        <v>0.8808247093040374</v>
      </c>
      <c r="CC55" s="7" t="n">
        <v>0.7416376449316268</v>
      </c>
      <c r="CD55" s="7" t="n">
        <v>0.5609568251513015</v>
      </c>
      <c r="CE55" s="7" t="n">
        <v>0.7299112169362781</v>
      </c>
      <c r="CF55" s="7" t="n">
        <v>0.4703234979246971</v>
      </c>
      <c r="CG55" s="7" t="n">
        <v>0.832632140509762</v>
      </c>
      <c r="CH55" s="7" t="n">
        <v>0.5822757671524966</v>
      </c>
      <c r="CI55" s="7" t="n">
        <v>0.2024623709680699</v>
      </c>
      <c r="CJ55" s="7" t="n">
        <v>0.06603417251987462</v>
      </c>
      <c r="CK55" s="7" t="n">
        <v>0.6767214050333891</v>
      </c>
      <c r="CL55" s="7" t="n">
        <v>0.2777134409488212</v>
      </c>
      <c r="CM55" s="7" t="n">
        <v>0.6689972325645418</v>
      </c>
      <c r="CN55" s="7" t="n">
        <v>0.6742687634644201</v>
      </c>
      <c r="CO55" s="7" t="n">
        <v>0.3548565093816118</v>
      </c>
      <c r="CP55" s="7" t="n">
        <v>0.08873934020926298</v>
      </c>
      <c r="CQ55" s="7" t="n">
        <v>0.3079698224697967</v>
      </c>
      <c r="CR55" s="7" t="n">
        <v>0.6633452434358845</v>
      </c>
      <c r="CS55" s="7" t="n">
        <v>0.004485449471425884</v>
      </c>
      <c r="CT55" s="7" t="n">
        <v>0.9698062278583139</v>
      </c>
      <c r="CU55" s="7" t="n">
        <v>0.3951190320810981</v>
      </c>
      <c r="CV55" s="7" t="n">
        <v>0.6440472491811001</v>
      </c>
      <c r="CW55" s="7" t="n">
        <v>0.2243316682972844</v>
      </c>
    </row>
    <row r="56">
      <c r="A56" s="6" t="inlineStr">
        <is>
          <t>930652.CSI</t>
        </is>
      </c>
      <c r="B56" s="6" t="inlineStr">
        <is>
          <t>中证电子指数</t>
        </is>
      </c>
      <c r="C56" s="7" t="n">
        <v>0.6285374023636048</v>
      </c>
      <c r="D56" s="7" t="n">
        <v>0.5241038861838407</v>
      </c>
      <c r="E56" s="7" t="n">
        <v>0.1238168783590035</v>
      </c>
      <c r="F56" s="7" t="n">
        <v>0.4529643407826837</v>
      </c>
      <c r="G56" s="7" t="n">
        <v>0.2453794013012451</v>
      </c>
      <c r="H56" s="7" t="n">
        <v>0.3159813745977767</v>
      </c>
      <c r="I56" s="7" t="n">
        <v>0.5085660507212233</v>
      </c>
      <c r="J56" s="7" t="n">
        <v>0.6106306272230715</v>
      </c>
      <c r="K56" s="7" t="n">
        <v>0.869226452324653</v>
      </c>
      <c r="L56" s="7" t="n">
        <v>0.5720340894071929</v>
      </c>
      <c r="M56" s="7" t="n">
        <v>0.3810427172573857</v>
      </c>
      <c r="N56" s="7" t="n">
        <v>0.4362376825164361</v>
      </c>
      <c r="O56" s="7" t="n">
        <v>0.4187214114738033</v>
      </c>
      <c r="P56" s="7" t="n">
        <v>0.7772428982069458</v>
      </c>
      <c r="Q56" s="7" t="n">
        <v>0.7682855241440339</v>
      </c>
      <c r="R56" s="7" t="n">
        <v>0.6725595212173771</v>
      </c>
      <c r="S56" s="7" t="n">
        <v>0.4167835424170251</v>
      </c>
      <c r="T56" s="7" t="n">
        <v>0.2453105346534622</v>
      </c>
      <c r="U56" s="7" t="n">
        <v>0.08371696664589004</v>
      </c>
      <c r="V56" s="7" t="n">
        <v>0.3775457230908472</v>
      </c>
      <c r="W56" s="7" t="n">
        <v>0.4026986215876998</v>
      </c>
      <c r="X56" s="7" t="n">
        <v>0.4488025228305009</v>
      </c>
      <c r="Y56" s="7" t="n">
        <v>0.4246066643177843</v>
      </c>
      <c r="Z56" s="7" t="n">
        <v>0.3848453605605298</v>
      </c>
      <c r="AA56" s="7" t="n">
        <v>0.9549506892058537</v>
      </c>
      <c r="AB56" s="7" t="n">
        <v>0.7154065605640999</v>
      </c>
      <c r="AC56" s="7" t="n">
        <v>0.6262837277009209</v>
      </c>
      <c r="AD56" s="7" t="n">
        <v>0.4039739992892645</v>
      </c>
      <c r="AE56" s="7" t="n">
        <v>0.6772556784913066</v>
      </c>
      <c r="AF56" s="7" t="n">
        <v>0.5625190027038158</v>
      </c>
      <c r="AG56" s="7" t="n">
        <v>0.3370815172089255</v>
      </c>
      <c r="AH56" s="7" t="n">
        <v>0.6621172514203593</v>
      </c>
      <c r="AI56" s="7" t="n">
        <v>0.3786686068117468</v>
      </c>
      <c r="AJ56" s="7" t="n">
        <v>0.4269037764354882</v>
      </c>
      <c r="AK56" s="7" t="n">
        <v>0.08566626277629388</v>
      </c>
      <c r="AL56" s="7" t="n">
        <v>0.6953343443964651</v>
      </c>
      <c r="AM56" s="7" t="n">
        <v>0.2830938188782657</v>
      </c>
      <c r="AN56" s="7" t="n">
        <v>0.6230828829775282</v>
      </c>
      <c r="AO56" s="7" t="n">
        <v>0.5851901636611526</v>
      </c>
      <c r="AP56" s="7" t="n">
        <v>0.4889160808284539</v>
      </c>
      <c r="AQ56" s="7" t="n">
        <v>0.09772950429635388</v>
      </c>
      <c r="AR56" s="7" t="n">
        <v>0.3562644401243562</v>
      </c>
      <c r="AS56" s="7" t="n">
        <v>0.4389769281184686</v>
      </c>
      <c r="AT56" s="7" t="n">
        <v>0.2246713182165547</v>
      </c>
      <c r="AU56" s="7" t="n">
        <v>0.108704378046371</v>
      </c>
      <c r="AV56" s="7" t="n">
        <v>0.5333643553578412</v>
      </c>
      <c r="AW56" s="7" t="n">
        <v>0.5436190883571922</v>
      </c>
      <c r="AX56" s="7" t="n">
        <v>0.6496891405059542</v>
      </c>
      <c r="AY56" s="7" t="n">
        <v>0.3530373552198839</v>
      </c>
      <c r="AZ56" s="7" t="n">
        <v>0.2411177786141697</v>
      </c>
      <c r="BA56" s="7" t="n">
        <v>0.4125773549874371</v>
      </c>
      <c r="BB56" s="7" t="n">
        <v>0.5026025124984942</v>
      </c>
      <c r="BC56" s="7" t="n">
        <v>0.1696104560015288</v>
      </c>
      <c r="BD56" s="7" t="n">
        <v>0.7334509838429142</v>
      </c>
      <c r="BE56" s="7" t="n">
        <v>1</v>
      </c>
      <c r="BF56" s="7" t="n">
        <v>0.3698898569560395</v>
      </c>
      <c r="BG56" s="7" t="n">
        <v>0.4825709541329911</v>
      </c>
      <c r="BH56" s="7" t="n">
        <v>0.2519184713113818</v>
      </c>
      <c r="BI56" s="7" t="n">
        <v>0.437819762447982</v>
      </c>
      <c r="BJ56" s="7" t="n">
        <v>0.8899943935747885</v>
      </c>
      <c r="BK56" s="7" t="n">
        <v>0.8539083729134959</v>
      </c>
      <c r="BL56" s="7" t="n">
        <v>0.343046324725916</v>
      </c>
      <c r="BM56" s="7" t="n">
        <v>0.3433566067927319</v>
      </c>
      <c r="BN56" s="7" t="n">
        <v>0.9397840368137046</v>
      </c>
      <c r="BO56" s="7" t="n">
        <v>0.6346875724781413</v>
      </c>
      <c r="BP56" s="7" t="n">
        <v>0.2428308028516557</v>
      </c>
      <c r="BQ56" s="7" t="n">
        <v>0.6166014453752006</v>
      </c>
      <c r="BR56" s="7" t="n">
        <v>0.4937341681242488</v>
      </c>
      <c r="BS56" s="7" t="n">
        <v>0.2605126363993942</v>
      </c>
      <c r="BT56" s="7" t="n">
        <v>0.6257049258556588</v>
      </c>
      <c r="BU56" s="7" t="n">
        <v>0.9628618006047115</v>
      </c>
      <c r="BV56" s="7" t="n">
        <v>0.9260373433005842</v>
      </c>
      <c r="BW56" s="7" t="n">
        <v>0.4087738836014728</v>
      </c>
      <c r="BX56" s="7" t="n">
        <v>0.4476909517105642</v>
      </c>
      <c r="BY56" s="7" t="n">
        <v>0.3416796002706562</v>
      </c>
      <c r="BZ56" s="7" t="n">
        <v>0.3563817972638357</v>
      </c>
      <c r="CA56" s="7" t="n">
        <v>0.7906215247219238</v>
      </c>
      <c r="CB56" s="7" t="n">
        <v>0.8849205194896298</v>
      </c>
      <c r="CC56" s="7" t="n">
        <v>0.8626634004856791</v>
      </c>
      <c r="CD56" s="7" t="n">
        <v>0.654964454387557</v>
      </c>
      <c r="CE56" s="7" t="n">
        <v>0.9948801671894186</v>
      </c>
      <c r="CF56" s="7" t="n">
        <v>0.4486815203738282</v>
      </c>
      <c r="CG56" s="7" t="n">
        <v>0.956266883373821</v>
      </c>
      <c r="CH56" s="7" t="n">
        <v>0.7673903699762373</v>
      </c>
      <c r="CI56" s="7" t="n">
        <v>0.4257431706192765</v>
      </c>
      <c r="CJ56" s="7" t="n">
        <v>0.117127679427394</v>
      </c>
      <c r="CK56" s="7" t="n">
        <v>0.9696143456812661</v>
      </c>
      <c r="CL56" s="7" t="n">
        <v>0.4609871445991546</v>
      </c>
      <c r="CM56" s="7" t="n">
        <v>0.9725287240733816</v>
      </c>
      <c r="CN56" s="7" t="n">
        <v>0.9732494663875918</v>
      </c>
      <c r="CO56" s="7" t="n">
        <v>0.5222359696023412</v>
      </c>
      <c r="CP56" s="7" t="n">
        <v>0.09261989417667117</v>
      </c>
      <c r="CQ56" s="7" t="n">
        <v>0.3977413518615837</v>
      </c>
      <c r="CR56" s="7" t="n">
        <v>0.9682928832596017</v>
      </c>
      <c r="CS56" s="7" t="n">
        <v>0.05130593124997434</v>
      </c>
      <c r="CT56" s="7" t="n">
        <v>0.6739507211427939</v>
      </c>
      <c r="CU56" s="7" t="n">
        <v>0.3128455149934922</v>
      </c>
      <c r="CV56" s="7" t="n">
        <v>0.758715560348825</v>
      </c>
      <c r="CW56" s="7" t="n">
        <v>0.2513795951064192</v>
      </c>
    </row>
    <row r="57">
      <c r="A57" s="6" t="inlineStr">
        <is>
          <t>930653.CSI</t>
        </is>
      </c>
      <c r="B57" s="6" t="inlineStr">
        <is>
          <t>中证食品饮料指数</t>
        </is>
      </c>
      <c r="C57" s="7" t="n">
        <v>0.6279756430854385</v>
      </c>
      <c r="D57" s="7" t="n">
        <v>0.7106708205720353</v>
      </c>
      <c r="E57" s="7" t="n">
        <v>0.3942099263418582</v>
      </c>
      <c r="F57" s="7" t="n">
        <v>0.7621556127953326</v>
      </c>
      <c r="G57" s="7" t="n">
        <v>0.549134056699037</v>
      </c>
      <c r="H57" s="7" t="n">
        <v>0.3363064074956891</v>
      </c>
      <c r="I57" s="7" t="n">
        <v>0.8868894016576155</v>
      </c>
      <c r="J57" s="7" t="n">
        <v>0.7665400107892825</v>
      </c>
      <c r="K57" s="7" t="n">
        <v>0.2061395498678673</v>
      </c>
      <c r="L57" s="7" t="n">
        <v>0.4236489010362195</v>
      </c>
      <c r="M57" s="7" t="n">
        <v>0.9957107887354664</v>
      </c>
      <c r="N57" s="7" t="n">
        <v>0.3662561638381922</v>
      </c>
      <c r="O57" s="7" t="n">
        <v>0.0840082488739512</v>
      </c>
      <c r="P57" s="7" t="n">
        <v>0.291783487678606</v>
      </c>
      <c r="Q57" s="7" t="n">
        <v>0.4155621495842685</v>
      </c>
      <c r="R57" s="7" t="n">
        <v>0.7228311478450071</v>
      </c>
      <c r="S57" s="7" t="n">
        <v>0.6299559517626891</v>
      </c>
      <c r="T57" s="7" t="n">
        <v>0.443813706369374</v>
      </c>
      <c r="U57" s="7" t="n">
        <v>0.1834086196557743</v>
      </c>
      <c r="V57" s="7" t="n">
        <v>0.9893636875483176</v>
      </c>
      <c r="W57" s="7" t="n">
        <v>0.4738584489715469</v>
      </c>
      <c r="X57" s="7" t="n">
        <v>0.5967288135513659</v>
      </c>
      <c r="Y57" s="7" t="n">
        <v>0.1308812179662631</v>
      </c>
      <c r="Z57" s="7" t="n">
        <v>0.358885450637343</v>
      </c>
      <c r="AA57" s="7" t="n">
        <v>0.2990989883721859</v>
      </c>
      <c r="AB57" s="7" t="n">
        <v>0.5570955822983162</v>
      </c>
      <c r="AC57" s="7" t="n">
        <v>0.3391167932477284</v>
      </c>
      <c r="AD57" s="7" t="n">
        <v>0.84958436710258</v>
      </c>
      <c r="AE57" s="7" t="n">
        <v>0.7798416012489834</v>
      </c>
      <c r="AF57" s="7" t="n">
        <v>0.6209593024023969</v>
      </c>
      <c r="AG57" s="7" t="n">
        <v>0.5224103839939511</v>
      </c>
      <c r="AH57" s="7" t="n">
        <v>0.5362904792798635</v>
      </c>
      <c r="AI57" s="7" t="n">
        <v>0.6784943898645245</v>
      </c>
      <c r="AJ57" s="7" t="n">
        <v>0.09730340882938544</v>
      </c>
      <c r="AK57" s="7" t="n">
        <v>0.3576202830518312</v>
      </c>
      <c r="AL57" s="7" t="n">
        <v>-0.01415404105988795</v>
      </c>
      <c r="AM57" s="7" t="n">
        <v>0.4346203335702239</v>
      </c>
      <c r="AN57" s="7" t="n">
        <v>-0.08542370565834211</v>
      </c>
      <c r="AO57" s="7" t="n">
        <v>0.5977932475435812</v>
      </c>
      <c r="AP57" s="7" t="n">
        <v>0.2391620091647574</v>
      </c>
      <c r="AQ57" s="7" t="n">
        <v>0.4450075410040257</v>
      </c>
      <c r="AR57" s="7" t="n">
        <v>0.9866841073172637</v>
      </c>
      <c r="AS57" s="7" t="n">
        <v>0.625558737122197</v>
      </c>
      <c r="AT57" s="7" t="n">
        <v>0.2164226632038597</v>
      </c>
      <c r="AU57" s="7" t="n">
        <v>0.1979083471511745</v>
      </c>
      <c r="AV57" s="7" t="n">
        <v>0.784274754128748</v>
      </c>
      <c r="AW57" s="7" t="n">
        <v>0.2041727144755175</v>
      </c>
      <c r="AX57" s="7" t="n">
        <v>0.2401991165436091</v>
      </c>
      <c r="AY57" s="7" t="n">
        <v>0.3069219448161452</v>
      </c>
      <c r="AZ57" s="7" t="n">
        <v>0.2683564982277919</v>
      </c>
      <c r="BA57" s="7" t="n">
        <v>0.0745940977270996</v>
      </c>
      <c r="BB57" s="7" t="n">
        <v>0.1900299119883332</v>
      </c>
      <c r="BC57" s="7" t="n">
        <v>0.5405916284628609</v>
      </c>
      <c r="BD57" s="7" t="n">
        <v>0.306307005920557</v>
      </c>
      <c r="BE57" s="7" t="n">
        <v>0.3698898569560395</v>
      </c>
      <c r="BF57" s="7" t="n">
        <v>1</v>
      </c>
      <c r="BG57" s="7" t="n">
        <v>0.6934753421348797</v>
      </c>
      <c r="BH57" s="7" t="n">
        <v>0.4810853679280829</v>
      </c>
      <c r="BI57" s="7" t="n">
        <v>0.3556904637567525</v>
      </c>
      <c r="BJ57" s="7" t="n">
        <v>0.3501078788934379</v>
      </c>
      <c r="BK57" s="7" t="n">
        <v>0.2450817585771038</v>
      </c>
      <c r="BL57" s="7" t="n">
        <v>0.3984998194992664</v>
      </c>
      <c r="BM57" s="7" t="n">
        <v>0.4303968885584958</v>
      </c>
      <c r="BN57" s="7" t="n">
        <v>0.3841893701223402</v>
      </c>
      <c r="BO57" s="7" t="n">
        <v>0.198047723186011</v>
      </c>
      <c r="BP57" s="7" t="n">
        <v>0.2250792862831386</v>
      </c>
      <c r="BQ57" s="7" t="n">
        <v>0.1906320868116054</v>
      </c>
      <c r="BR57" s="7" t="n">
        <v>0.2254086061537157</v>
      </c>
      <c r="BS57" s="7" t="n">
        <v>0.5465338811329276</v>
      </c>
      <c r="BT57" s="7" t="n">
        <v>-0.06596934467678933</v>
      </c>
      <c r="BU57" s="7" t="n">
        <v>0.3486100124749221</v>
      </c>
      <c r="BV57" s="7" t="n">
        <v>0.4528589336953301</v>
      </c>
      <c r="BW57" s="7" t="n">
        <v>0.9584106477682995</v>
      </c>
      <c r="BX57" s="7" t="n">
        <v>0.5108738080595789</v>
      </c>
      <c r="BY57" s="7" t="n">
        <v>-0.05037694442871229</v>
      </c>
      <c r="BZ57" s="7" t="n">
        <v>0.4488504681034513</v>
      </c>
      <c r="CA57" s="7" t="n">
        <v>0.1791740940860257</v>
      </c>
      <c r="CB57" s="7" t="n">
        <v>0.3889237984109616</v>
      </c>
      <c r="CC57" s="7" t="n">
        <v>0.4599916435346573</v>
      </c>
      <c r="CD57" s="7" t="n">
        <v>0.8750202946833212</v>
      </c>
      <c r="CE57" s="7" t="n">
        <v>0.4024436113637975</v>
      </c>
      <c r="CF57" s="7" t="n">
        <v>0.6466637903643948</v>
      </c>
      <c r="CG57" s="7" t="n">
        <v>0.4647782165281955</v>
      </c>
      <c r="CH57" s="7" t="n">
        <v>0.3764187655428795</v>
      </c>
      <c r="CI57" s="7" t="n">
        <v>0.1159269426091168</v>
      </c>
      <c r="CJ57" s="7" t="n">
        <v>0.3768343799442183</v>
      </c>
      <c r="CK57" s="7" t="n">
        <v>0.3335283999286158</v>
      </c>
      <c r="CL57" s="7" t="n">
        <v>0.256403030264758</v>
      </c>
      <c r="CM57" s="7" t="n">
        <v>0.3305820882166756</v>
      </c>
      <c r="CN57" s="7" t="n">
        <v>0.3298359839798699</v>
      </c>
      <c r="CO57" s="7" t="n">
        <v>0.2807458303069346</v>
      </c>
      <c r="CP57" s="7" t="n">
        <v>0.446407509595339</v>
      </c>
      <c r="CQ57" s="7" t="n">
        <v>0.6153041564498413</v>
      </c>
      <c r="CR57" s="7" t="n">
        <v>0.3163891791598633</v>
      </c>
      <c r="CS57" s="7" t="n">
        <v>-0.1238543257599342</v>
      </c>
      <c r="CT57" s="7" t="n">
        <v>0.2058868816549405</v>
      </c>
      <c r="CU57" s="7" t="n">
        <v>0.3498945848382631</v>
      </c>
      <c r="CV57" s="7" t="n">
        <v>0.1864674479058286</v>
      </c>
      <c r="CW57" s="7" t="n">
        <v>0.4287593563599328</v>
      </c>
    </row>
    <row r="58">
      <c r="A58" s="6" t="inlineStr">
        <is>
          <t>930697.CSI</t>
        </is>
      </c>
      <c r="B58" s="6" t="inlineStr">
        <is>
          <t>中证全指家用电器指数</t>
        </is>
      </c>
      <c r="C58" s="7" t="n">
        <v>0.7748250080165752</v>
      </c>
      <c r="D58" s="7" t="n">
        <v>0.8111823491178415</v>
      </c>
      <c r="E58" s="7" t="n">
        <v>0.5798908370631868</v>
      </c>
      <c r="F58" s="7" t="n">
        <v>0.8087970754505132</v>
      </c>
      <c r="G58" s="7" t="n">
        <v>0.6790559855450513</v>
      </c>
      <c r="H58" s="7" t="n">
        <v>0.5016833483796771</v>
      </c>
      <c r="I58" s="7" t="n">
        <v>0.7514546786274295</v>
      </c>
      <c r="J58" s="7" t="n">
        <v>0.8528311463947666</v>
      </c>
      <c r="K58" s="7" t="n">
        <v>0.3847461207498522</v>
      </c>
      <c r="L58" s="7" t="n">
        <v>0.5867181346493514</v>
      </c>
      <c r="M58" s="7" t="n">
        <v>0.7081230101597473</v>
      </c>
      <c r="N58" s="7" t="n">
        <v>0.5348918245049432</v>
      </c>
      <c r="O58" s="7" t="n">
        <v>0.2412811800568412</v>
      </c>
      <c r="P58" s="7" t="n">
        <v>0.5111938231002509</v>
      </c>
      <c r="Q58" s="7" t="n">
        <v>0.6243091614835981</v>
      </c>
      <c r="R58" s="7" t="n">
        <v>0.8396249979457884</v>
      </c>
      <c r="S58" s="7" t="n">
        <v>0.5833883468505621</v>
      </c>
      <c r="T58" s="7" t="n">
        <v>0.6494412281842802</v>
      </c>
      <c r="U58" s="7" t="n">
        <v>0.2961248561708711</v>
      </c>
      <c r="V58" s="7" t="n">
        <v>0.7113597059278499</v>
      </c>
      <c r="W58" s="7" t="n">
        <v>0.4728869102566556</v>
      </c>
      <c r="X58" s="7" t="n">
        <v>0.5720559150280143</v>
      </c>
      <c r="Y58" s="7" t="n">
        <v>0.2637798800453599</v>
      </c>
      <c r="Z58" s="7" t="n">
        <v>0.3937001988673401</v>
      </c>
      <c r="AA58" s="7" t="n">
        <v>0.4100923281464307</v>
      </c>
      <c r="AB58" s="7" t="n">
        <v>0.6178168277599047</v>
      </c>
      <c r="AC58" s="7" t="n">
        <v>0.4265626962747577</v>
      </c>
      <c r="AD58" s="7" t="n">
        <v>0.852071153233466</v>
      </c>
      <c r="AE58" s="7" t="n">
        <v>0.8377071517729378</v>
      </c>
      <c r="AF58" s="7" t="n">
        <v>0.7378019408935278</v>
      </c>
      <c r="AG58" s="7" t="n">
        <v>0.4998174938447801</v>
      </c>
      <c r="AH58" s="7" t="n">
        <v>0.6096415575958737</v>
      </c>
      <c r="AI58" s="7" t="n">
        <v>0.844005684652778</v>
      </c>
      <c r="AJ58" s="7" t="n">
        <v>0.2474006910391522</v>
      </c>
      <c r="AK58" s="7" t="n">
        <v>0.6057179885037447</v>
      </c>
      <c r="AL58" s="7" t="n">
        <v>0.18826338455153</v>
      </c>
      <c r="AM58" s="7" t="n">
        <v>0.3662900642532865</v>
      </c>
      <c r="AN58" s="7" t="n">
        <v>0.1023294184440552</v>
      </c>
      <c r="AO58" s="7" t="n">
        <v>0.733358876591525</v>
      </c>
      <c r="AP58" s="7" t="n">
        <v>0.3544279481753043</v>
      </c>
      <c r="AQ58" s="7" t="n">
        <v>0.591410950294201</v>
      </c>
      <c r="AR58" s="7" t="n">
        <v>0.6746744932836812</v>
      </c>
      <c r="AS58" s="7" t="n">
        <v>0.6119881821297853</v>
      </c>
      <c r="AT58" s="7" t="n">
        <v>0.4379781056161776</v>
      </c>
      <c r="AU58" s="7" t="n">
        <v>0.306278730836882</v>
      </c>
      <c r="AV58" s="7" t="n">
        <v>0.8115630907582349</v>
      </c>
      <c r="AW58" s="7" t="n">
        <v>0.4105688638082056</v>
      </c>
      <c r="AX58" s="7" t="n">
        <v>0.2274444638273487</v>
      </c>
      <c r="AY58" s="7" t="n">
        <v>0.5081601326654123</v>
      </c>
      <c r="AZ58" s="7" t="n">
        <v>0.4975585815555696</v>
      </c>
      <c r="BA58" s="7" t="n">
        <v>0.2129543987518425</v>
      </c>
      <c r="BB58" s="7" t="n">
        <v>0.3896248337917533</v>
      </c>
      <c r="BC58" s="7" t="n">
        <v>0.2390861397827047</v>
      </c>
      <c r="BD58" s="7" t="n">
        <v>0.3335400499158759</v>
      </c>
      <c r="BE58" s="7" t="n">
        <v>0.4825709541329911</v>
      </c>
      <c r="BF58" s="7" t="n">
        <v>0.6934753421348797</v>
      </c>
      <c r="BG58" s="7" t="n">
        <v>1</v>
      </c>
      <c r="BH58" s="7" t="n">
        <v>0.3865871040038434</v>
      </c>
      <c r="BI58" s="7" t="n">
        <v>0.5304469868356685</v>
      </c>
      <c r="BJ58" s="7" t="n">
        <v>0.46803658928217</v>
      </c>
      <c r="BK58" s="7" t="n">
        <v>0.3808994384146566</v>
      </c>
      <c r="BL58" s="7" t="n">
        <v>0.4001094075743166</v>
      </c>
      <c r="BM58" s="7" t="n">
        <v>0.4275459744641175</v>
      </c>
      <c r="BN58" s="7" t="n">
        <v>0.4661922815043797</v>
      </c>
      <c r="BO58" s="7" t="n">
        <v>0.2466570484252545</v>
      </c>
      <c r="BP58" s="7" t="n">
        <v>0.2248434392278664</v>
      </c>
      <c r="BQ58" s="7" t="n">
        <v>0.2522345672019631</v>
      </c>
      <c r="BR58" s="7" t="n">
        <v>0.3515965540303096</v>
      </c>
      <c r="BS58" s="7" t="n">
        <v>0.773048149640821</v>
      </c>
      <c r="BT58" s="7" t="n">
        <v>0.141304841849846</v>
      </c>
      <c r="BU58" s="7" t="n">
        <v>0.4471666615432734</v>
      </c>
      <c r="BV58" s="7" t="n">
        <v>0.5170873704388167</v>
      </c>
      <c r="BW58" s="7" t="n">
        <v>0.8058465236713147</v>
      </c>
      <c r="BX58" s="7" t="n">
        <v>0.503657892910447</v>
      </c>
      <c r="BY58" s="7" t="n">
        <v>0.1336050820289771</v>
      </c>
      <c r="BZ58" s="7" t="n">
        <v>0.4215106212298601</v>
      </c>
      <c r="CA58" s="7" t="n">
        <v>0.4220860038877851</v>
      </c>
      <c r="CB58" s="7" t="n">
        <v>0.4827078833338909</v>
      </c>
      <c r="CC58" s="7" t="n">
        <v>0.5426290819168176</v>
      </c>
      <c r="CD58" s="7" t="n">
        <v>0.8111633923146596</v>
      </c>
      <c r="CE58" s="7" t="n">
        <v>0.495264235654718</v>
      </c>
      <c r="CF58" s="7" t="n">
        <v>0.6246717877904503</v>
      </c>
      <c r="CG58" s="7" t="n">
        <v>0.5404122489330392</v>
      </c>
      <c r="CH58" s="7" t="n">
        <v>0.4737731194236641</v>
      </c>
      <c r="CI58" s="7" t="n">
        <v>0.2390184653098845</v>
      </c>
      <c r="CJ58" s="7" t="n">
        <v>0.6059647474620603</v>
      </c>
      <c r="CK58" s="7" t="n">
        <v>0.4601859153667338</v>
      </c>
      <c r="CL58" s="7" t="n">
        <v>0.3616479807066583</v>
      </c>
      <c r="CM58" s="7" t="n">
        <v>0.4566908366550552</v>
      </c>
      <c r="CN58" s="7" t="n">
        <v>0.4575671050967329</v>
      </c>
      <c r="CO58" s="7" t="n">
        <v>0.4203816864321744</v>
      </c>
      <c r="CP58" s="7" t="n">
        <v>0.5894769600482167</v>
      </c>
      <c r="CQ58" s="7" t="n">
        <v>0.7297254374842985</v>
      </c>
      <c r="CR58" s="7" t="n">
        <v>0.4468947103925923</v>
      </c>
      <c r="CS58" s="7" t="n">
        <v>0.07107828890865209</v>
      </c>
      <c r="CT58" s="7" t="n">
        <v>0.2245590976791794</v>
      </c>
      <c r="CU58" s="7" t="n">
        <v>0.3833110962870749</v>
      </c>
      <c r="CV58" s="7" t="n">
        <v>0.4088076266505902</v>
      </c>
      <c r="CW58" s="7" t="n">
        <v>0.5886347729135322</v>
      </c>
    </row>
    <row r="59">
      <c r="A59" s="6" t="inlineStr">
        <is>
          <t>930707.CSI</t>
        </is>
      </c>
      <c r="B59" s="6" t="inlineStr">
        <is>
          <t>中证畜牧养殖指数</t>
        </is>
      </c>
      <c r="C59" s="7" t="n">
        <v>0.4443543099903415</v>
      </c>
      <c r="D59" s="7" t="n">
        <v>0.3715492028648076</v>
      </c>
      <c r="E59" s="7" t="n">
        <v>0.26844216418513</v>
      </c>
      <c r="F59" s="7" t="n">
        <v>0.3710078227059865</v>
      </c>
      <c r="G59" s="7" t="n">
        <v>0.3002361082556614</v>
      </c>
      <c r="H59" s="7" t="n">
        <v>0.2804187205173945</v>
      </c>
      <c r="I59" s="7" t="n">
        <v>0.475387159447879</v>
      </c>
      <c r="J59" s="7" t="n">
        <v>0.4170544418944412</v>
      </c>
      <c r="K59" s="7" t="n">
        <v>0.2043670150385335</v>
      </c>
      <c r="L59" s="7" t="n">
        <v>0.3160020016594615</v>
      </c>
      <c r="M59" s="7" t="n">
        <v>0.428265365806564</v>
      </c>
      <c r="N59" s="7" t="n">
        <v>0.2602732785883827</v>
      </c>
      <c r="O59" s="7" t="n">
        <v>0.05596587775356018</v>
      </c>
      <c r="P59" s="7" t="n">
        <v>0.3725877450051697</v>
      </c>
      <c r="Q59" s="7" t="n">
        <v>0.4246023603197338</v>
      </c>
      <c r="R59" s="7" t="n">
        <v>0.4374228164996264</v>
      </c>
      <c r="S59" s="7" t="n">
        <v>0.4056560761700413</v>
      </c>
      <c r="T59" s="7" t="n">
        <v>0.3599267390020127</v>
      </c>
      <c r="U59" s="7" t="n">
        <v>0.1209518118664123</v>
      </c>
      <c r="V59" s="7" t="n">
        <v>0.5644969525744817</v>
      </c>
      <c r="W59" s="7" t="n">
        <v>0.3736155332140008</v>
      </c>
      <c r="X59" s="7" t="n">
        <v>0.8548595921211666</v>
      </c>
      <c r="Y59" s="7" t="n">
        <v>0.06849347813114963</v>
      </c>
      <c r="Z59" s="7" t="n">
        <v>0.357218399408159</v>
      </c>
      <c r="AA59" s="7" t="n">
        <v>0.2572826216019274</v>
      </c>
      <c r="AB59" s="7" t="n">
        <v>0.3523372611239101</v>
      </c>
      <c r="AC59" s="7" t="n">
        <v>0.2100406490576484</v>
      </c>
      <c r="AD59" s="7" t="n">
        <v>0.4209393877260595</v>
      </c>
      <c r="AE59" s="7" t="n">
        <v>0.4240198891869033</v>
      </c>
      <c r="AF59" s="7" t="n">
        <v>0.4021783475342487</v>
      </c>
      <c r="AG59" s="7" t="n">
        <v>0.3477658212022331</v>
      </c>
      <c r="AH59" s="7" t="n">
        <v>0.2854345677489573</v>
      </c>
      <c r="AI59" s="7" t="n">
        <v>0.3673559767866214</v>
      </c>
      <c r="AJ59" s="7" t="n">
        <v>0.04981541968612353</v>
      </c>
      <c r="AK59" s="7" t="n">
        <v>0.1491984887062441</v>
      </c>
      <c r="AL59" s="7" t="n">
        <v>0.07123917506448588</v>
      </c>
      <c r="AM59" s="7" t="n">
        <v>0.3770576908309574</v>
      </c>
      <c r="AN59" s="7" t="n">
        <v>0.02314816392303359</v>
      </c>
      <c r="AO59" s="7" t="n">
        <v>0.4066551766668035</v>
      </c>
      <c r="AP59" s="7" t="n">
        <v>0.1481342145191812</v>
      </c>
      <c r="AQ59" s="7" t="n">
        <v>0.2051501552689832</v>
      </c>
      <c r="AR59" s="7" t="n">
        <v>0.4016408644929794</v>
      </c>
      <c r="AS59" s="7" t="n">
        <v>0.3973262479115202</v>
      </c>
      <c r="AT59" s="7" t="n">
        <v>0.1814158317623969</v>
      </c>
      <c r="AU59" s="7" t="n">
        <v>0.1240416842624401</v>
      </c>
      <c r="AV59" s="7" t="n">
        <v>0.3853563513304293</v>
      </c>
      <c r="AW59" s="7" t="n">
        <v>0.2771912852670376</v>
      </c>
      <c r="AX59" s="7" t="n">
        <v>0.2028402756718853</v>
      </c>
      <c r="AY59" s="7" t="n">
        <v>0.2809697437441631</v>
      </c>
      <c r="AZ59" s="7" t="n">
        <v>0.2152658433467202</v>
      </c>
      <c r="BA59" s="7" t="n">
        <v>0.03933988099301051</v>
      </c>
      <c r="BB59" s="7" t="n">
        <v>0.2096550608709555</v>
      </c>
      <c r="BC59" s="7" t="n">
        <v>0.3296471133507402</v>
      </c>
      <c r="BD59" s="7" t="n">
        <v>0.2240625249361503</v>
      </c>
      <c r="BE59" s="7" t="n">
        <v>0.2519184713113818</v>
      </c>
      <c r="BF59" s="7" t="n">
        <v>0.4810853679280829</v>
      </c>
      <c r="BG59" s="7" t="n">
        <v>0.3865871040038434</v>
      </c>
      <c r="BH59" s="7" t="n">
        <v>1</v>
      </c>
      <c r="BI59" s="7" t="n">
        <v>0.2772738302053743</v>
      </c>
      <c r="BJ59" s="7" t="n">
        <v>0.2462856877717</v>
      </c>
      <c r="BK59" s="7" t="n">
        <v>0.1748012053871872</v>
      </c>
      <c r="BL59" s="7" t="n">
        <v>0.329304676322675</v>
      </c>
      <c r="BM59" s="7" t="n">
        <v>0.3279839746147993</v>
      </c>
      <c r="BN59" s="7" t="n">
        <v>0.2654101685803401</v>
      </c>
      <c r="BO59" s="7" t="n">
        <v>0.1860353327927106</v>
      </c>
      <c r="BP59" s="7" t="n">
        <v>0.3497262974998197</v>
      </c>
      <c r="BQ59" s="7" t="n">
        <v>0.2035576535764771</v>
      </c>
      <c r="BR59" s="7" t="n">
        <v>0.1482182323730531</v>
      </c>
      <c r="BS59" s="7" t="n">
        <v>0.3588270588904188</v>
      </c>
      <c r="BT59" s="7" t="n">
        <v>0.03535129352586557</v>
      </c>
      <c r="BU59" s="7" t="n">
        <v>0.2376250022407755</v>
      </c>
      <c r="BV59" s="7" t="n">
        <v>0.3024684597026102</v>
      </c>
      <c r="BW59" s="7" t="n">
        <v>0.4224009217036139</v>
      </c>
      <c r="BX59" s="7" t="n">
        <v>0.3717910708781162</v>
      </c>
      <c r="BY59" s="7" t="n">
        <v>0.00486981784189717</v>
      </c>
      <c r="BZ59" s="7" t="n">
        <v>0.3545129159057781</v>
      </c>
      <c r="CA59" s="7" t="n">
        <v>0.1977210929420241</v>
      </c>
      <c r="CB59" s="7" t="n">
        <v>0.2501730770741857</v>
      </c>
      <c r="CC59" s="7" t="n">
        <v>0.2891854759231605</v>
      </c>
      <c r="CD59" s="7" t="n">
        <v>0.42681880249451</v>
      </c>
      <c r="CE59" s="7" t="n">
        <v>0.2592591504989072</v>
      </c>
      <c r="CF59" s="7" t="n">
        <v>0.4007016996134021</v>
      </c>
      <c r="CG59" s="7" t="n">
        <v>0.2930074320447902</v>
      </c>
      <c r="CH59" s="7" t="n">
        <v>0.2241994699991607</v>
      </c>
      <c r="CI59" s="7" t="n">
        <v>0.06299164232845177</v>
      </c>
      <c r="CJ59" s="7" t="n">
        <v>0.2049700993075852</v>
      </c>
      <c r="CK59" s="7" t="n">
        <v>0.247265465259971</v>
      </c>
      <c r="CL59" s="7" t="n">
        <v>0.1532434861927984</v>
      </c>
      <c r="CM59" s="7" t="n">
        <v>0.2518363671089002</v>
      </c>
      <c r="CN59" s="7" t="n">
        <v>0.2522994713811125</v>
      </c>
      <c r="CO59" s="7" t="n">
        <v>0.2623256621291865</v>
      </c>
      <c r="CP59" s="7" t="n">
        <v>0.2043452633382586</v>
      </c>
      <c r="CQ59" s="7" t="n">
        <v>0.3711817815581905</v>
      </c>
      <c r="CR59" s="7" t="n">
        <v>0.2552500816753194</v>
      </c>
      <c r="CS59" s="7" t="n">
        <v>-0.0245207486971959</v>
      </c>
      <c r="CT59" s="7" t="n">
        <v>0.2095177840320571</v>
      </c>
      <c r="CU59" s="7" t="n">
        <v>0.3079311841970102</v>
      </c>
      <c r="CV59" s="7" t="n">
        <v>0.1876556267132638</v>
      </c>
      <c r="CW59" s="7" t="n">
        <v>0.33422402695758</v>
      </c>
    </row>
    <row r="60">
      <c r="A60" s="6" t="inlineStr">
        <is>
          <t>930708.CSI</t>
        </is>
      </c>
      <c r="B60" s="6" t="inlineStr">
        <is>
          <t>中证有色金属指数</t>
        </is>
      </c>
      <c r="C60" s="7" t="n">
        <v>0.6895624922460434</v>
      </c>
      <c r="D60" s="7" t="n">
        <v>0.6169591668777695</v>
      </c>
      <c r="E60" s="7" t="n">
        <v>0.4596139054173205</v>
      </c>
      <c r="F60" s="7" t="n">
        <v>0.5444985022780543</v>
      </c>
      <c r="G60" s="7" t="n">
        <v>0.3905548638948341</v>
      </c>
      <c r="H60" s="7" t="n">
        <v>0.8807172544003606</v>
      </c>
      <c r="I60" s="7" t="n">
        <v>0.3713710924732379</v>
      </c>
      <c r="J60" s="7" t="n">
        <v>0.662098502008983</v>
      </c>
      <c r="K60" s="7" t="n">
        <v>0.472246470519163</v>
      </c>
      <c r="L60" s="7" t="n">
        <v>0.7406649658775599</v>
      </c>
      <c r="M60" s="7" t="n">
        <v>0.3703211033220949</v>
      </c>
      <c r="N60" s="7" t="n">
        <v>0.9957866338400325</v>
      </c>
      <c r="O60" s="7" t="n">
        <v>0.5882452665701223</v>
      </c>
      <c r="P60" s="7" t="n">
        <v>0.6787578201911618</v>
      </c>
      <c r="Q60" s="7" t="n">
        <v>0.6936238074913035</v>
      </c>
      <c r="R60" s="7" t="n">
        <v>0.6977859942754276</v>
      </c>
      <c r="S60" s="7" t="n">
        <v>0.1866875634647094</v>
      </c>
      <c r="T60" s="7" t="n">
        <v>0.4938657941678936</v>
      </c>
      <c r="U60" s="7" t="n">
        <v>0.5548653481362839</v>
      </c>
      <c r="V60" s="7" t="n">
        <v>0.3854951963380675</v>
      </c>
      <c r="W60" s="7" t="n">
        <v>0.1099486986968329</v>
      </c>
      <c r="X60" s="7" t="n">
        <v>0.563819211413476</v>
      </c>
      <c r="Y60" s="7" t="n">
        <v>0.5903783644771665</v>
      </c>
      <c r="Z60" s="7" t="n">
        <v>0.09748787846877603</v>
      </c>
      <c r="AA60" s="7" t="n">
        <v>0.4464613576735949</v>
      </c>
      <c r="AB60" s="7" t="n">
        <v>0.627793789930565</v>
      </c>
      <c r="AC60" s="7" t="n">
        <v>0.603870317827246</v>
      </c>
      <c r="AD60" s="7" t="n">
        <v>0.4730147786168566</v>
      </c>
      <c r="AE60" s="7" t="n">
        <v>0.6713676701705388</v>
      </c>
      <c r="AF60" s="7" t="n">
        <v>0.5419540853070585</v>
      </c>
      <c r="AG60" s="7" t="n">
        <v>0.1321769195583583</v>
      </c>
      <c r="AH60" s="7" t="n">
        <v>0.6230151456241456</v>
      </c>
      <c r="AI60" s="7" t="n">
        <v>0.5052431216853315</v>
      </c>
      <c r="AJ60" s="7" t="n">
        <v>0.6078250461738713</v>
      </c>
      <c r="AK60" s="7" t="n">
        <v>0.2526823549438653</v>
      </c>
      <c r="AL60" s="7" t="n">
        <v>0.3965848132501464</v>
      </c>
      <c r="AM60" s="7" t="n">
        <v>0.2585534923779634</v>
      </c>
      <c r="AN60" s="7" t="n">
        <v>0.3235388691178507</v>
      </c>
      <c r="AO60" s="7" t="n">
        <v>0.5359318717909837</v>
      </c>
      <c r="AP60" s="7" t="n">
        <v>0.6598608378710419</v>
      </c>
      <c r="AQ60" s="7" t="n">
        <v>0.2982613170109862</v>
      </c>
      <c r="AR60" s="7" t="n">
        <v>0.3557315155696521</v>
      </c>
      <c r="AS60" s="7" t="n">
        <v>0.2330165994787242</v>
      </c>
      <c r="AT60" s="7" t="n">
        <v>0.4449445792893005</v>
      </c>
      <c r="AU60" s="7" t="n">
        <v>0.5931158429782006</v>
      </c>
      <c r="AV60" s="7" t="n">
        <v>0.671806348380847</v>
      </c>
      <c r="AW60" s="7" t="n">
        <v>0.8563529060556233</v>
      </c>
      <c r="AX60" s="7" t="n">
        <v>0.3379060697098858</v>
      </c>
      <c r="AY60" s="7" t="n">
        <v>0.7715064974114582</v>
      </c>
      <c r="AZ60" s="7" t="n">
        <v>0.4804066978816749</v>
      </c>
      <c r="BA60" s="7" t="n">
        <v>0.5662815365304719</v>
      </c>
      <c r="BB60" s="7" t="n">
        <v>0.8653284370917752</v>
      </c>
      <c r="BC60" s="7" t="n">
        <v>0.04741340453211382</v>
      </c>
      <c r="BD60" s="7" t="n">
        <v>0.3607451541267621</v>
      </c>
      <c r="BE60" s="7" t="n">
        <v>0.437819762447982</v>
      </c>
      <c r="BF60" s="7" t="n">
        <v>0.3556904637567525</v>
      </c>
      <c r="BG60" s="7" t="n">
        <v>0.5304469868356685</v>
      </c>
      <c r="BH60" s="7" t="n">
        <v>0.2772738302053743</v>
      </c>
      <c r="BI60" s="7" t="n">
        <v>1</v>
      </c>
      <c r="BJ60" s="7" t="n">
        <v>0.414746392540696</v>
      </c>
      <c r="BK60" s="7" t="n">
        <v>0.5286035421071198</v>
      </c>
      <c r="BL60" s="7" t="n">
        <v>0.0703394528683022</v>
      </c>
      <c r="BM60" s="7" t="n">
        <v>0.09201722893628142</v>
      </c>
      <c r="BN60" s="7" t="n">
        <v>0.4711596367198601</v>
      </c>
      <c r="BO60" s="7" t="n">
        <v>0.30727138165851</v>
      </c>
      <c r="BP60" s="7" t="n">
        <v>0.1287900289996683</v>
      </c>
      <c r="BQ60" s="7" t="n">
        <v>0.3078943118606919</v>
      </c>
      <c r="BR60" s="7" t="n">
        <v>0.6617194547110644</v>
      </c>
      <c r="BS60" s="7" t="n">
        <v>0.3926375368007315</v>
      </c>
      <c r="BT60" s="7" t="n">
        <v>0.3209106491784079</v>
      </c>
      <c r="BU60" s="7" t="n">
        <v>0.4150590065690843</v>
      </c>
      <c r="BV60" s="7" t="n">
        <v>0.3851327421387168</v>
      </c>
      <c r="BW60" s="7" t="n">
        <v>0.3997107641824822</v>
      </c>
      <c r="BX60" s="7" t="n">
        <v>0.1578470789707856</v>
      </c>
      <c r="BY60" s="7" t="n">
        <v>0.4660633232780192</v>
      </c>
      <c r="BZ60" s="7" t="n">
        <v>0.09558839246255933</v>
      </c>
      <c r="CA60" s="7" t="n">
        <v>0.5000419161382186</v>
      </c>
      <c r="CB60" s="7" t="n">
        <v>0.492213024887973</v>
      </c>
      <c r="CC60" s="7" t="n">
        <v>0.5479315165048965</v>
      </c>
      <c r="CD60" s="7" t="n">
        <v>0.5024341389700504</v>
      </c>
      <c r="CE60" s="7" t="n">
        <v>0.4184252802301597</v>
      </c>
      <c r="CF60" s="7" t="n">
        <v>0.2330369250713069</v>
      </c>
      <c r="CG60" s="7" t="n">
        <v>0.4943353616993698</v>
      </c>
      <c r="CH60" s="7" t="n">
        <v>0.5587901601390118</v>
      </c>
      <c r="CI60" s="7" t="n">
        <v>0.5402524056099189</v>
      </c>
      <c r="CJ60" s="7" t="n">
        <v>0.3054075881666951</v>
      </c>
      <c r="CK60" s="7" t="n">
        <v>0.3972485544911172</v>
      </c>
      <c r="CL60" s="7" t="n">
        <v>0.6253736069511837</v>
      </c>
      <c r="CM60" s="7" t="n">
        <v>0.4016757366809093</v>
      </c>
      <c r="CN60" s="7" t="n">
        <v>0.3961085904762722</v>
      </c>
      <c r="CO60" s="7" t="n">
        <v>0.636126280347583</v>
      </c>
      <c r="CP60" s="7" t="n">
        <v>0.2947077273578342</v>
      </c>
      <c r="CQ60" s="7" t="n">
        <v>0.4831367147132129</v>
      </c>
      <c r="CR60" s="7" t="n">
        <v>0.3823302569654674</v>
      </c>
      <c r="CS60" s="7" t="n">
        <v>0.2742866737256989</v>
      </c>
      <c r="CT60" s="7" t="n">
        <v>0.3510854097800919</v>
      </c>
      <c r="CU60" s="7" t="n">
        <v>0.1024260722741268</v>
      </c>
      <c r="CV60" s="7" t="n">
        <v>0.5926990911698177</v>
      </c>
      <c r="CW60" s="7" t="n">
        <v>0.3857700751938098</v>
      </c>
    </row>
    <row r="61">
      <c r="A61" s="6" t="inlineStr">
        <is>
          <t>930713.CSI</t>
        </is>
      </c>
      <c r="B61" s="6" t="inlineStr">
        <is>
          <t>中证人工智能主题指数</t>
        </is>
      </c>
      <c r="C61" s="7" t="n">
        <v>0.610472171435098</v>
      </c>
      <c r="D61" s="7" t="n">
        <v>0.4948890391238795</v>
      </c>
      <c r="E61" s="7" t="n">
        <v>0.09679527513862968</v>
      </c>
      <c r="F61" s="7" t="n">
        <v>0.4296013843400902</v>
      </c>
      <c r="G61" s="7" t="n">
        <v>0.2408370943632621</v>
      </c>
      <c r="H61" s="7" t="n">
        <v>0.2337609109641755</v>
      </c>
      <c r="I61" s="7" t="n">
        <v>0.5141158225350126</v>
      </c>
      <c r="J61" s="7" t="n">
        <v>0.581515311478951</v>
      </c>
      <c r="K61" s="7" t="n">
        <v>0.8216421268977275</v>
      </c>
      <c r="L61" s="7" t="n">
        <v>0.4631169099190967</v>
      </c>
      <c r="M61" s="7" t="n">
        <v>0.3606359661199005</v>
      </c>
      <c r="N61" s="7" t="n">
        <v>0.4046701516072663</v>
      </c>
      <c r="O61" s="7" t="n">
        <v>0.3192326627273282</v>
      </c>
      <c r="P61" s="7" t="n">
        <v>0.7876534334125328</v>
      </c>
      <c r="Q61" s="7" t="n">
        <v>0.7650564210293782</v>
      </c>
      <c r="R61" s="7" t="n">
        <v>0.648050143156772</v>
      </c>
      <c r="S61" s="7" t="n">
        <v>0.4787348052246033</v>
      </c>
      <c r="T61" s="7" t="n">
        <v>0.2308576541274859</v>
      </c>
      <c r="U61" s="7" t="n">
        <v>-0.02344471670515033</v>
      </c>
      <c r="V61" s="7" t="n">
        <v>0.353247135958526</v>
      </c>
      <c r="W61" s="7" t="n">
        <v>0.488287242684061</v>
      </c>
      <c r="X61" s="7" t="n">
        <v>0.3749580001506876</v>
      </c>
      <c r="Y61" s="7" t="n">
        <v>0.3240573609763761</v>
      </c>
      <c r="Z61" s="7" t="n">
        <v>0.4756337561433806</v>
      </c>
      <c r="AA61" s="7" t="n">
        <v>0.962342996683578</v>
      </c>
      <c r="AB61" s="7" t="n">
        <v>0.6555769774675126</v>
      </c>
      <c r="AC61" s="7" t="n">
        <v>0.5335056049915523</v>
      </c>
      <c r="AD61" s="7" t="n">
        <v>0.4195069847507721</v>
      </c>
      <c r="AE61" s="7" t="n">
        <v>0.6439542498563631</v>
      </c>
      <c r="AF61" s="7" t="n">
        <v>0.5248595359868399</v>
      </c>
      <c r="AG61" s="7" t="n">
        <v>0.3886846044935769</v>
      </c>
      <c r="AH61" s="7" t="n">
        <v>0.5837958008755663</v>
      </c>
      <c r="AI61" s="7" t="n">
        <v>0.3775537247907665</v>
      </c>
      <c r="AJ61" s="7" t="n">
        <v>0.3349017786526867</v>
      </c>
      <c r="AK61" s="7" t="n">
        <v>0.1039993903559234</v>
      </c>
      <c r="AL61" s="7" t="n">
        <v>0.7091223137080378</v>
      </c>
      <c r="AM61" s="7" t="n">
        <v>0.4835513078577755</v>
      </c>
      <c r="AN61" s="7" t="n">
        <v>0.6125311478525592</v>
      </c>
      <c r="AO61" s="7" t="n">
        <v>0.5599889289438024</v>
      </c>
      <c r="AP61" s="7" t="n">
        <v>0.4174311259952714</v>
      </c>
      <c r="AQ61" s="7" t="n">
        <v>0.1012057243535504</v>
      </c>
      <c r="AR61" s="7" t="n">
        <v>0.3320330261084503</v>
      </c>
      <c r="AS61" s="7" t="n">
        <v>0.5207511088208863</v>
      </c>
      <c r="AT61" s="7" t="n">
        <v>0.2371272379909004</v>
      </c>
      <c r="AU61" s="7" t="n">
        <v>-0.007506918408888105</v>
      </c>
      <c r="AV61" s="7" t="n">
        <v>0.4748092774817557</v>
      </c>
      <c r="AW61" s="7" t="n">
        <v>0.4977222985945501</v>
      </c>
      <c r="AX61" s="7" t="n">
        <v>0.8655719081042395</v>
      </c>
      <c r="AY61" s="7" t="n">
        <v>0.3157327847019535</v>
      </c>
      <c r="AZ61" s="7" t="n">
        <v>0.2402923007361034</v>
      </c>
      <c r="BA61" s="7" t="n">
        <v>0.3088138541256782</v>
      </c>
      <c r="BB61" s="7" t="n">
        <v>0.4862928305836705</v>
      </c>
      <c r="BC61" s="7" t="n">
        <v>0.160434571043906</v>
      </c>
      <c r="BD61" s="7" t="n">
        <v>0.9283084706185608</v>
      </c>
      <c r="BE61" s="7" t="n">
        <v>0.8899943935747885</v>
      </c>
      <c r="BF61" s="7" t="n">
        <v>0.3501078788934379</v>
      </c>
      <c r="BG61" s="7" t="n">
        <v>0.46803658928217</v>
      </c>
      <c r="BH61" s="7" t="n">
        <v>0.2462856877717</v>
      </c>
      <c r="BI61" s="7" t="n">
        <v>0.414746392540696</v>
      </c>
      <c r="BJ61" s="7" t="n">
        <v>1</v>
      </c>
      <c r="BK61" s="7" t="n">
        <v>0.7734041384481626</v>
      </c>
      <c r="BL61" s="7" t="n">
        <v>0.4223838057616555</v>
      </c>
      <c r="BM61" s="7" t="n">
        <v>0.4231819262452604</v>
      </c>
      <c r="BN61" s="7" t="n">
        <v>0.8822308122563112</v>
      </c>
      <c r="BO61" s="7" t="n">
        <v>0.8835538109843988</v>
      </c>
      <c r="BP61" s="7" t="n">
        <v>0.4653741360079005</v>
      </c>
      <c r="BQ61" s="7" t="n">
        <v>0.8745885637678559</v>
      </c>
      <c r="BR61" s="7" t="n">
        <v>0.4210941516932931</v>
      </c>
      <c r="BS61" s="7" t="n">
        <v>0.2398726761612169</v>
      </c>
      <c r="BT61" s="7" t="n">
        <v>0.6257576067082863</v>
      </c>
      <c r="BU61" s="7" t="n">
        <v>0.8886031208631024</v>
      </c>
      <c r="BV61" s="7" t="n">
        <v>0.9181134636515043</v>
      </c>
      <c r="BW61" s="7" t="n">
        <v>0.3992752304025212</v>
      </c>
      <c r="BX61" s="7" t="n">
        <v>0.5313986384134897</v>
      </c>
      <c r="BY61" s="7" t="n">
        <v>0.2354964210235713</v>
      </c>
      <c r="BZ61" s="7" t="n">
        <v>0.4400445192256706</v>
      </c>
      <c r="CA61" s="7" t="n">
        <v>0.8009134719189641</v>
      </c>
      <c r="CB61" s="7" t="n">
        <v>0.9252625585318804</v>
      </c>
      <c r="CC61" s="7" t="n">
        <v>0.8279099906727363</v>
      </c>
      <c r="CD61" s="7" t="n">
        <v>0.6436786417320345</v>
      </c>
      <c r="CE61" s="7" t="n">
        <v>0.8807171931687833</v>
      </c>
      <c r="CF61" s="7" t="n">
        <v>0.4984810649274476</v>
      </c>
      <c r="CG61" s="7" t="n">
        <v>0.9286149141215085</v>
      </c>
      <c r="CH61" s="7" t="n">
        <v>0.6950685256634098</v>
      </c>
      <c r="CI61" s="7" t="n">
        <v>0.3267821618765032</v>
      </c>
      <c r="CJ61" s="7" t="n">
        <v>0.1377046350747278</v>
      </c>
      <c r="CK61" s="7" t="n">
        <v>0.8457272956881227</v>
      </c>
      <c r="CL61" s="7" t="n">
        <v>0.379299532123709</v>
      </c>
      <c r="CM61" s="7" t="n">
        <v>0.8427287799424936</v>
      </c>
      <c r="CN61" s="7" t="n">
        <v>0.8460826136589799</v>
      </c>
      <c r="CO61" s="7" t="n">
        <v>0.429697081614922</v>
      </c>
      <c r="CP61" s="7" t="n">
        <v>0.09627109659562449</v>
      </c>
      <c r="CQ61" s="7" t="n">
        <v>0.3881973857811543</v>
      </c>
      <c r="CR61" s="7" t="n">
        <v>0.8373486015044299</v>
      </c>
      <c r="CS61" s="7" t="n">
        <v>0.0335729618551177</v>
      </c>
      <c r="CT61" s="7" t="n">
        <v>0.8898012139525604</v>
      </c>
      <c r="CU61" s="7" t="n">
        <v>0.4113996973557531</v>
      </c>
      <c r="CV61" s="7" t="n">
        <v>0.7529013210526386</v>
      </c>
      <c r="CW61" s="7" t="n">
        <v>0.2681811470233419</v>
      </c>
    </row>
    <row r="62">
      <c r="A62" s="6" t="inlineStr">
        <is>
          <t>930721.CSI</t>
        </is>
      </c>
      <c r="B62" s="6" t="inlineStr">
        <is>
          <t>中证智能汽车主题指数</t>
        </is>
      </c>
      <c r="C62" s="7" t="n">
        <v>0.5018718566486174</v>
      </c>
      <c r="D62" s="7" t="n">
        <v>0.3670050839312402</v>
      </c>
      <c r="E62" s="7" t="n">
        <v>-0.05767867084262453</v>
      </c>
      <c r="F62" s="7" t="n">
        <v>0.2853237231054224</v>
      </c>
      <c r="G62" s="7" t="n">
        <v>0.02522761170427763</v>
      </c>
      <c r="H62" s="7" t="n">
        <v>0.3301801787117836</v>
      </c>
      <c r="I62" s="7" t="n">
        <v>0.4042316055070385</v>
      </c>
      <c r="J62" s="7" t="n">
        <v>0.4967298007897477</v>
      </c>
      <c r="K62" s="7" t="n">
        <v>0.8099044435821422</v>
      </c>
      <c r="L62" s="7" t="n">
        <v>0.6258803121975001</v>
      </c>
      <c r="M62" s="7" t="n">
        <v>0.2625118568894803</v>
      </c>
      <c r="N62" s="7" t="n">
        <v>0.5345692872760486</v>
      </c>
      <c r="O62" s="7" t="n">
        <v>0.6609604791375459</v>
      </c>
      <c r="P62" s="7" t="n">
        <v>0.7907816872774968</v>
      </c>
      <c r="Q62" s="7" t="n">
        <v>0.711960650474073</v>
      </c>
      <c r="R62" s="7" t="n">
        <v>0.566384792033212</v>
      </c>
      <c r="S62" s="7" t="n">
        <v>0.2481904777167477</v>
      </c>
      <c r="T62" s="7" t="n">
        <v>0.04933604851695546</v>
      </c>
      <c r="U62" s="7" t="n">
        <v>0.07184595049949129</v>
      </c>
      <c r="V62" s="7" t="n">
        <v>0.2584490999903355</v>
      </c>
      <c r="W62" s="7" t="n">
        <v>0.2313842227337752</v>
      </c>
      <c r="X62" s="7" t="n">
        <v>0.3838277208507894</v>
      </c>
      <c r="Y62" s="7" t="n">
        <v>0.6711110056875214</v>
      </c>
      <c r="Z62" s="7" t="n">
        <v>0.2219258151058776</v>
      </c>
      <c r="AA62" s="7" t="n">
        <v>0.8507554340756227</v>
      </c>
      <c r="AB62" s="7" t="n">
        <v>0.7858475747250085</v>
      </c>
      <c r="AC62" s="7" t="n">
        <v>0.781323170098115</v>
      </c>
      <c r="AD62" s="7" t="n">
        <v>0.2105449598921471</v>
      </c>
      <c r="AE62" s="7" t="n">
        <v>0.6353372450933988</v>
      </c>
      <c r="AF62" s="7" t="n">
        <v>0.3771046520058705</v>
      </c>
      <c r="AG62" s="7" t="n">
        <v>0.1745176680806574</v>
      </c>
      <c r="AH62" s="7" t="n">
        <v>0.7635513270508648</v>
      </c>
      <c r="AI62" s="7" t="n">
        <v>0.1879831206570388</v>
      </c>
      <c r="AJ62" s="7" t="n">
        <v>0.6809585623443097</v>
      </c>
      <c r="AK62" s="7" t="n">
        <v>-0.1151730659031455</v>
      </c>
      <c r="AL62" s="7" t="n">
        <v>0.7415302962889512</v>
      </c>
      <c r="AM62" s="7" t="n">
        <v>0.1854617052719749</v>
      </c>
      <c r="AN62" s="7" t="n">
        <v>0.7039762238476804</v>
      </c>
      <c r="AO62" s="7" t="n">
        <v>0.3917932403974087</v>
      </c>
      <c r="AP62" s="7" t="n">
        <v>0.7592516537776137</v>
      </c>
      <c r="AQ62" s="7" t="n">
        <v>-0.1171519824370151</v>
      </c>
      <c r="AR62" s="7" t="n">
        <v>0.2483459312072997</v>
      </c>
      <c r="AS62" s="7" t="n">
        <v>0.2934170615874892</v>
      </c>
      <c r="AT62" s="7" t="n">
        <v>0.112923049909498</v>
      </c>
      <c r="AU62" s="7" t="n">
        <v>0.08220700589660974</v>
      </c>
      <c r="AV62" s="7" t="n">
        <v>0.4871004999511114</v>
      </c>
      <c r="AW62" s="7" t="n">
        <v>0.6513166402462995</v>
      </c>
      <c r="AX62" s="7" t="n">
        <v>0.6123225782867933</v>
      </c>
      <c r="AY62" s="7" t="n">
        <v>0.3268319101046165</v>
      </c>
      <c r="AZ62" s="7" t="n">
        <v>0.1267304001297145</v>
      </c>
      <c r="BA62" s="7" t="n">
        <v>0.6622275321751548</v>
      </c>
      <c r="BB62" s="7" t="n">
        <v>0.6943701173074477</v>
      </c>
      <c r="BC62" s="7" t="n">
        <v>0.06757093338298836</v>
      </c>
      <c r="BD62" s="7" t="n">
        <v>0.6489212436736199</v>
      </c>
      <c r="BE62" s="7" t="n">
        <v>0.8539083729134959</v>
      </c>
      <c r="BF62" s="7" t="n">
        <v>0.2450817585771038</v>
      </c>
      <c r="BG62" s="7" t="n">
        <v>0.3808994384146566</v>
      </c>
      <c r="BH62" s="7" t="n">
        <v>0.1748012053871872</v>
      </c>
      <c r="BI62" s="7" t="n">
        <v>0.5286035421071198</v>
      </c>
      <c r="BJ62" s="7" t="n">
        <v>0.7734041384481626</v>
      </c>
      <c r="BK62" s="7" t="n">
        <v>1</v>
      </c>
      <c r="BL62" s="7" t="n">
        <v>0.1840720460998534</v>
      </c>
      <c r="BM62" s="7" t="n">
        <v>0.1728866431482426</v>
      </c>
      <c r="BN62" s="7" t="n">
        <v>0.8860366131969065</v>
      </c>
      <c r="BO62" s="7" t="n">
        <v>0.5800996614521626</v>
      </c>
      <c r="BP62" s="7" t="n">
        <v>0.1476370519337187</v>
      </c>
      <c r="BQ62" s="7" t="n">
        <v>0.5807565936225152</v>
      </c>
      <c r="BR62" s="7" t="n">
        <v>0.7669150372717456</v>
      </c>
      <c r="BS62" s="7" t="n">
        <v>0.03146117436402131</v>
      </c>
      <c r="BT62" s="7" t="n">
        <v>0.6968676277880989</v>
      </c>
      <c r="BU62" s="7" t="n">
        <v>0.8760325314448215</v>
      </c>
      <c r="BV62" s="7" t="n">
        <v>0.7526038229434555</v>
      </c>
      <c r="BW62" s="7" t="n">
        <v>0.26955152913966</v>
      </c>
      <c r="BX62" s="7" t="n">
        <v>0.2857037978730743</v>
      </c>
      <c r="BY62" s="7" t="n">
        <v>0.5368302347350364</v>
      </c>
      <c r="BZ62" s="7" t="n">
        <v>0.1877599465514728</v>
      </c>
      <c r="CA62" s="7" t="n">
        <v>0.7507347864269895</v>
      </c>
      <c r="CB62" s="7" t="n">
        <v>0.806646968903129</v>
      </c>
      <c r="CC62" s="7" t="n">
        <v>0.8263432135694936</v>
      </c>
      <c r="CD62" s="7" t="n">
        <v>0.5403975468215517</v>
      </c>
      <c r="CE62" s="7" t="n">
        <v>0.8202127571923574</v>
      </c>
      <c r="CF62" s="7" t="n">
        <v>0.2938026098269925</v>
      </c>
      <c r="CG62" s="7" t="n">
        <v>0.80418572674296</v>
      </c>
      <c r="CH62" s="7" t="n">
        <v>0.8243349658788962</v>
      </c>
      <c r="CI62" s="7" t="n">
        <v>0.7045384220949642</v>
      </c>
      <c r="CJ62" s="7" t="n">
        <v>-0.06025338022105267</v>
      </c>
      <c r="CK62" s="7" t="n">
        <v>0.7824173019372694</v>
      </c>
      <c r="CL62" s="7" t="n">
        <v>0.7405410854910223</v>
      </c>
      <c r="CM62" s="7" t="n">
        <v>0.784733991743219</v>
      </c>
      <c r="CN62" s="7" t="n">
        <v>0.7830503724369979</v>
      </c>
      <c r="CO62" s="7" t="n">
        <v>0.789177896350082</v>
      </c>
      <c r="CP62" s="7" t="n">
        <v>-0.1199007437938103</v>
      </c>
      <c r="CQ62" s="7" t="n">
        <v>0.1874764873786051</v>
      </c>
      <c r="CR62" s="7" t="n">
        <v>0.7714906548141145</v>
      </c>
      <c r="CS62" s="7" t="n">
        <v>0.08766761490361116</v>
      </c>
      <c r="CT62" s="7" t="n">
        <v>0.6379265594479406</v>
      </c>
      <c r="CU62" s="7" t="n">
        <v>0.1983607818546312</v>
      </c>
      <c r="CV62" s="7" t="n">
        <v>0.855705132435425</v>
      </c>
      <c r="CW62" s="7" t="n">
        <v>0.05368358034448376</v>
      </c>
    </row>
    <row r="63">
      <c r="A63" s="6" t="inlineStr">
        <is>
          <t>930726.CSI</t>
        </is>
      </c>
      <c r="B63" s="6" t="inlineStr">
        <is>
          <t>中证生物医药指数</t>
        </is>
      </c>
      <c r="C63" s="7" t="n">
        <v>0.3695011697857083</v>
      </c>
      <c r="D63" s="7" t="n">
        <v>0.3832307967992038</v>
      </c>
      <c r="E63" s="7" t="n">
        <v>0.1489374513066979</v>
      </c>
      <c r="F63" s="7" t="n">
        <v>0.4084536844300259</v>
      </c>
      <c r="G63" s="7" t="n">
        <v>0.2626677546239635</v>
      </c>
      <c r="H63" s="7" t="n">
        <v>0.01532159767484556</v>
      </c>
      <c r="I63" s="7" t="n">
        <v>0.6775291984013698</v>
      </c>
      <c r="J63" s="7" t="n">
        <v>0.4176233758928923</v>
      </c>
      <c r="K63" s="7" t="n">
        <v>0.4005097395132155</v>
      </c>
      <c r="L63" s="7" t="n">
        <v>0.1593587142366308</v>
      </c>
      <c r="M63" s="7" t="n">
        <v>0.3919787147564766</v>
      </c>
      <c r="N63" s="7" t="n">
        <v>0.06649773942407858</v>
      </c>
      <c r="O63" s="7" t="n">
        <v>-0.02736596525951242</v>
      </c>
      <c r="P63" s="7" t="n">
        <v>0.3376910699227308</v>
      </c>
      <c r="Q63" s="7" t="n">
        <v>0.4683256409672884</v>
      </c>
      <c r="R63" s="7" t="n">
        <v>0.4482584474246932</v>
      </c>
      <c r="S63" s="7" t="n">
        <v>0.9147463088893637</v>
      </c>
      <c r="T63" s="7" t="n">
        <v>0.2727470006884015</v>
      </c>
      <c r="U63" s="7" t="n">
        <v>-0.09213538699497881</v>
      </c>
      <c r="V63" s="7" t="n">
        <v>0.3993985637207475</v>
      </c>
      <c r="W63" s="7" t="n">
        <v>0.9641308035535537</v>
      </c>
      <c r="X63" s="7" t="n">
        <v>0.2818954582589953</v>
      </c>
      <c r="Y63" s="7" t="n">
        <v>-0.01906681882488889</v>
      </c>
      <c r="Z63" s="7" t="n">
        <v>0.9314707178262678</v>
      </c>
      <c r="AA63" s="7" t="n">
        <v>0.3605481134479555</v>
      </c>
      <c r="AB63" s="7" t="n">
        <v>0.4270266898054038</v>
      </c>
      <c r="AC63" s="7" t="n">
        <v>0.1714946303795828</v>
      </c>
      <c r="AD63" s="7" t="n">
        <v>0.4502958742771098</v>
      </c>
      <c r="AE63" s="7" t="n">
        <v>0.4384430938842674</v>
      </c>
      <c r="AF63" s="7" t="n">
        <v>0.3720398928097574</v>
      </c>
      <c r="AG63" s="7" t="n">
        <v>0.9350731040570306</v>
      </c>
      <c r="AH63" s="7" t="n">
        <v>0.3763462449274173</v>
      </c>
      <c r="AI63" s="7" t="n">
        <v>0.3682681244071724</v>
      </c>
      <c r="AJ63" s="7" t="n">
        <v>-0.01559937361750182</v>
      </c>
      <c r="AK63" s="7" t="n">
        <v>0.2336534644398585</v>
      </c>
      <c r="AL63" s="7" t="n">
        <v>0.0706577929121262</v>
      </c>
      <c r="AM63" s="7" t="n">
        <v>0.3312221797538623</v>
      </c>
      <c r="AN63" s="7" t="n">
        <v>0.019772000336668</v>
      </c>
      <c r="AO63" s="7" t="n">
        <v>0.392343389075361</v>
      </c>
      <c r="AP63" s="7" t="n">
        <v>0.02592328638076557</v>
      </c>
      <c r="AQ63" s="7" t="n">
        <v>0.1985967270365488</v>
      </c>
      <c r="AR63" s="7" t="n">
        <v>0.3643983053794685</v>
      </c>
      <c r="AS63" s="7" t="n">
        <v>0.8570466318303175</v>
      </c>
      <c r="AT63" s="7" t="n">
        <v>-0.02674698776430685</v>
      </c>
      <c r="AU63" s="7" t="n">
        <v>-0.07934422800449965</v>
      </c>
      <c r="AV63" s="7" t="n">
        <v>0.3908723360231291</v>
      </c>
      <c r="AW63" s="7" t="n">
        <v>0.04524451147535777</v>
      </c>
      <c r="AX63" s="7" t="n">
        <v>0.3713707367214419</v>
      </c>
      <c r="AY63" s="7" t="n">
        <v>0.1018346871567611</v>
      </c>
      <c r="AZ63" s="7" t="n">
        <v>-0.001598460569122087</v>
      </c>
      <c r="BA63" s="7" t="n">
        <v>-0.0519579998007842</v>
      </c>
      <c r="BB63" s="7" t="n">
        <v>0.02504547605719523</v>
      </c>
      <c r="BC63" s="7" t="n">
        <v>0.1360054520410776</v>
      </c>
      <c r="BD63" s="7" t="n">
        <v>0.4261370450705442</v>
      </c>
      <c r="BE63" s="7" t="n">
        <v>0.343046324725916</v>
      </c>
      <c r="BF63" s="7" t="n">
        <v>0.3984998194992664</v>
      </c>
      <c r="BG63" s="7" t="n">
        <v>0.4001094075743166</v>
      </c>
      <c r="BH63" s="7" t="n">
        <v>0.329304676322675</v>
      </c>
      <c r="BI63" s="7" t="n">
        <v>0.0703394528683022</v>
      </c>
      <c r="BJ63" s="7" t="n">
        <v>0.4223838057616555</v>
      </c>
      <c r="BK63" s="7" t="n">
        <v>0.1840720460998534</v>
      </c>
      <c r="BL63" s="7" t="n">
        <v>1</v>
      </c>
      <c r="BM63" s="7" t="n">
        <v>0.9877607915688662</v>
      </c>
      <c r="BN63" s="7" t="n">
        <v>0.3257684172562453</v>
      </c>
      <c r="BO63" s="7" t="n">
        <v>0.3463513952019663</v>
      </c>
      <c r="BP63" s="7" t="n">
        <v>0.2968634320252084</v>
      </c>
      <c r="BQ63" s="7" t="n">
        <v>0.3482391817786158</v>
      </c>
      <c r="BR63" s="7" t="n">
        <v>0.02290490619109758</v>
      </c>
      <c r="BS63" s="7" t="n">
        <v>0.2996743308210713</v>
      </c>
      <c r="BT63" s="7" t="n">
        <v>0.01660545728847253</v>
      </c>
      <c r="BU63" s="7" t="n">
        <v>0.3263268422973756</v>
      </c>
      <c r="BV63" s="7" t="n">
        <v>0.5840690255197448</v>
      </c>
      <c r="BW63" s="7" t="n">
        <v>0.4339416419312059</v>
      </c>
      <c r="BX63" s="7" t="n">
        <v>0.954091719301278</v>
      </c>
      <c r="BY63" s="7" t="n">
        <v>-0.04425258573746007</v>
      </c>
      <c r="BZ63" s="7" t="n">
        <v>0.9633518664787917</v>
      </c>
      <c r="CA63" s="7" t="n">
        <v>0.2107142087563212</v>
      </c>
      <c r="CB63" s="7" t="n">
        <v>0.5463407563560599</v>
      </c>
      <c r="CC63" s="7" t="n">
        <v>0.5101797395446208</v>
      </c>
      <c r="CD63" s="7" t="n">
        <v>0.5581740242677725</v>
      </c>
      <c r="CE63" s="7" t="n">
        <v>0.3656891033118493</v>
      </c>
      <c r="CF63" s="7" t="n">
        <v>0.8839018165105705</v>
      </c>
      <c r="CG63" s="7" t="n">
        <v>0.4059352410194875</v>
      </c>
      <c r="CH63" s="7" t="n">
        <v>0.4083813093551801</v>
      </c>
      <c r="CI63" s="7" t="n">
        <v>-0.03702996586047551</v>
      </c>
      <c r="CJ63" s="7" t="n">
        <v>0.2070342037190861</v>
      </c>
      <c r="CK63" s="7" t="n">
        <v>0.3254917445428406</v>
      </c>
      <c r="CL63" s="7" t="n">
        <v>0.01762988100017462</v>
      </c>
      <c r="CM63" s="7" t="n">
        <v>0.3106991101016223</v>
      </c>
      <c r="CN63" s="7" t="n">
        <v>0.3049935528528739</v>
      </c>
      <c r="CO63" s="7" t="n">
        <v>0.05360856276152416</v>
      </c>
      <c r="CP63" s="7" t="n">
        <v>0.1962599699630047</v>
      </c>
      <c r="CQ63" s="7" t="n">
        <v>0.318263672626625</v>
      </c>
      <c r="CR63" s="7" t="n">
        <v>0.3045815748882223</v>
      </c>
      <c r="CS63" s="7" t="n">
        <v>-0.04069046959749206</v>
      </c>
      <c r="CT63" s="7" t="n">
        <v>0.3444709180750246</v>
      </c>
      <c r="CU63" s="7" t="n">
        <v>0.8460345441923272</v>
      </c>
      <c r="CV63" s="7" t="n">
        <v>0.191833763494011</v>
      </c>
      <c r="CW63" s="7" t="n">
        <v>0.1724341886867104</v>
      </c>
    </row>
    <row r="64">
      <c r="A64" s="6" t="inlineStr">
        <is>
          <t>930743.CSI</t>
        </is>
      </c>
      <c r="B64" s="6" t="inlineStr">
        <is>
          <t>中证生物科技主题指数</t>
        </is>
      </c>
      <c r="C64" s="7" t="n">
        <v>0.3951736040494859</v>
      </c>
      <c r="D64" s="7" t="n">
        <v>0.4118908996305198</v>
      </c>
      <c r="E64" s="7" t="n">
        <v>0.1988932255838582</v>
      </c>
      <c r="F64" s="7" t="n">
        <v>0.4378669704694738</v>
      </c>
      <c r="G64" s="7" t="n">
        <v>0.2942081835589522</v>
      </c>
      <c r="H64" s="7" t="n">
        <v>0.05112034177500629</v>
      </c>
      <c r="I64" s="7" t="n">
        <v>0.699570087636829</v>
      </c>
      <c r="J64" s="7" t="n">
        <v>0.4460110099370908</v>
      </c>
      <c r="K64" s="7" t="n">
        <v>0.4011382568712076</v>
      </c>
      <c r="L64" s="7" t="n">
        <v>0.1891483658683515</v>
      </c>
      <c r="M64" s="7" t="n">
        <v>0.4224918694747651</v>
      </c>
      <c r="N64" s="7" t="n">
        <v>0.08699681264467099</v>
      </c>
      <c r="O64" s="7" t="n">
        <v>-0.02839818538685199</v>
      </c>
      <c r="P64" s="7" t="n">
        <v>0.3471271751389008</v>
      </c>
      <c r="Q64" s="7" t="n">
        <v>0.4797264124304074</v>
      </c>
      <c r="R64" s="7" t="n">
        <v>0.474048947531691</v>
      </c>
      <c r="S64" s="7" t="n">
        <v>0.9268726247663331</v>
      </c>
      <c r="T64" s="7" t="n">
        <v>0.3207781343004784</v>
      </c>
      <c r="U64" s="7" t="n">
        <v>-0.04803756378544763</v>
      </c>
      <c r="V64" s="7" t="n">
        <v>0.4319300535093217</v>
      </c>
      <c r="W64" s="7" t="n">
        <v>0.9642064191396652</v>
      </c>
      <c r="X64" s="7" t="n">
        <v>0.3065307082031241</v>
      </c>
      <c r="Y64" s="7" t="n">
        <v>-0.01848858985823821</v>
      </c>
      <c r="Z64" s="7" t="n">
        <v>0.9300363035222685</v>
      </c>
      <c r="AA64" s="7" t="n">
        <v>0.3528728051620021</v>
      </c>
      <c r="AB64" s="7" t="n">
        <v>0.4437929718926961</v>
      </c>
      <c r="AC64" s="7" t="n">
        <v>0.1803789194886039</v>
      </c>
      <c r="AD64" s="7" t="n">
        <v>0.4837637894836773</v>
      </c>
      <c r="AE64" s="7" t="n">
        <v>0.4647973540864644</v>
      </c>
      <c r="AF64" s="7" t="n">
        <v>0.3964446680745179</v>
      </c>
      <c r="AG64" s="7" t="n">
        <v>0.9657960570109873</v>
      </c>
      <c r="AH64" s="7" t="n">
        <v>0.3907690007699557</v>
      </c>
      <c r="AI64" s="7" t="n">
        <v>0.4059882796512678</v>
      </c>
      <c r="AJ64" s="7" t="n">
        <v>-0.01851847566883754</v>
      </c>
      <c r="AK64" s="7" t="n">
        <v>0.2781144182715449</v>
      </c>
      <c r="AL64" s="7" t="n">
        <v>0.06428471851966791</v>
      </c>
      <c r="AM64" s="7" t="n">
        <v>0.3280791730458693</v>
      </c>
      <c r="AN64" s="7" t="n">
        <v>0.01716444105372152</v>
      </c>
      <c r="AO64" s="7" t="n">
        <v>0.4165844446834102</v>
      </c>
      <c r="AP64" s="7" t="n">
        <v>0.02722876712861613</v>
      </c>
      <c r="AQ64" s="7" t="n">
        <v>0.2319460575192392</v>
      </c>
      <c r="AR64" s="7" t="n">
        <v>0.3982809112692999</v>
      </c>
      <c r="AS64" s="7" t="n">
        <v>0.881747555539916</v>
      </c>
      <c r="AT64" s="7" t="n">
        <v>-0.01959386291777236</v>
      </c>
      <c r="AU64" s="7" t="n">
        <v>-0.02997173219831813</v>
      </c>
      <c r="AV64" s="7" t="n">
        <v>0.4200841245749793</v>
      </c>
      <c r="AW64" s="7" t="n">
        <v>0.05146243646980584</v>
      </c>
      <c r="AX64" s="7" t="n">
        <v>0.3568500365537319</v>
      </c>
      <c r="AY64" s="7" t="n">
        <v>0.1189517336628352</v>
      </c>
      <c r="AZ64" s="7" t="n">
        <v>0.008075061159847123</v>
      </c>
      <c r="BA64" s="7" t="n">
        <v>-0.05350449759993633</v>
      </c>
      <c r="BB64" s="7" t="n">
        <v>0.0326556861192888</v>
      </c>
      <c r="BC64" s="7" t="n">
        <v>0.1692866052653227</v>
      </c>
      <c r="BD64" s="7" t="n">
        <v>0.4163313719521781</v>
      </c>
      <c r="BE64" s="7" t="n">
        <v>0.3433566067927319</v>
      </c>
      <c r="BF64" s="7" t="n">
        <v>0.4303968885584958</v>
      </c>
      <c r="BG64" s="7" t="n">
        <v>0.4275459744641175</v>
      </c>
      <c r="BH64" s="7" t="n">
        <v>0.3279839746147993</v>
      </c>
      <c r="BI64" s="7" t="n">
        <v>0.09201722893628142</v>
      </c>
      <c r="BJ64" s="7" t="n">
        <v>0.4231819262452604</v>
      </c>
      <c r="BK64" s="7" t="n">
        <v>0.1728866431482426</v>
      </c>
      <c r="BL64" s="7" t="n">
        <v>0.9877607915688662</v>
      </c>
      <c r="BM64" s="7" t="n">
        <v>1</v>
      </c>
      <c r="BN64" s="7" t="n">
        <v>0.3195733830875681</v>
      </c>
      <c r="BO64" s="7" t="n">
        <v>0.3355985335080722</v>
      </c>
      <c r="BP64" s="7" t="n">
        <v>0.2835312899915189</v>
      </c>
      <c r="BQ64" s="7" t="n">
        <v>0.3368291299757444</v>
      </c>
      <c r="BR64" s="7" t="n">
        <v>0.02329925402109133</v>
      </c>
      <c r="BS64" s="7" t="n">
        <v>0.337586333633147</v>
      </c>
      <c r="BT64" s="7" t="n">
        <v>0.01467175552708126</v>
      </c>
      <c r="BU64" s="7" t="n">
        <v>0.3223430487930821</v>
      </c>
      <c r="BV64" s="7" t="n">
        <v>0.5773742550850337</v>
      </c>
      <c r="BW64" s="7" t="n">
        <v>0.4647824724711542</v>
      </c>
      <c r="BX64" s="7" t="n">
        <v>0.952403229019787</v>
      </c>
      <c r="BY64" s="7" t="n">
        <v>-0.04992167710515105</v>
      </c>
      <c r="BZ64" s="7" t="n">
        <v>0.9762717703839023</v>
      </c>
      <c r="CA64" s="7" t="n">
        <v>0.2179440847374691</v>
      </c>
      <c r="CB64" s="7" t="n">
        <v>0.5386775841945868</v>
      </c>
      <c r="CC64" s="7" t="n">
        <v>0.5038237390954943</v>
      </c>
      <c r="CD64" s="7" t="n">
        <v>0.5808208384943888</v>
      </c>
      <c r="CE64" s="7" t="n">
        <v>0.3651658380434626</v>
      </c>
      <c r="CF64" s="7" t="n">
        <v>0.9075259076859186</v>
      </c>
      <c r="CG64" s="7" t="n">
        <v>0.4144023064210839</v>
      </c>
      <c r="CH64" s="7" t="n">
        <v>0.4171432253858705</v>
      </c>
      <c r="CI64" s="7" t="n">
        <v>-0.04054181615738935</v>
      </c>
      <c r="CJ64" s="7" t="n">
        <v>0.2506451545923732</v>
      </c>
      <c r="CK64" s="7" t="n">
        <v>0.3279160951285944</v>
      </c>
      <c r="CL64" s="7" t="n">
        <v>0.01620611048799443</v>
      </c>
      <c r="CM64" s="7" t="n">
        <v>0.3127663774252652</v>
      </c>
      <c r="CN64" s="7" t="n">
        <v>0.3065198277242013</v>
      </c>
      <c r="CO64" s="7" t="n">
        <v>0.04470177671220494</v>
      </c>
      <c r="CP64" s="7" t="n">
        <v>0.229640008152494</v>
      </c>
      <c r="CQ64" s="7" t="n">
        <v>0.3482195312993236</v>
      </c>
      <c r="CR64" s="7" t="n">
        <v>0.3058585365054646</v>
      </c>
      <c r="CS64" s="7" t="n">
        <v>-0.04654110412739489</v>
      </c>
      <c r="CT64" s="7" t="n">
        <v>0.3333067999712098</v>
      </c>
      <c r="CU64" s="7" t="n">
        <v>0.8506202263995419</v>
      </c>
      <c r="CV64" s="7" t="n">
        <v>0.1966577196655759</v>
      </c>
      <c r="CW64" s="7" t="n">
        <v>0.184288817308401</v>
      </c>
    </row>
    <row r="65">
      <c r="A65" s="6" t="inlineStr">
        <is>
          <t>930821.CSI</t>
        </is>
      </c>
      <c r="B65" s="6" t="inlineStr">
        <is>
          <t>中证虚拟现实主题指数</t>
        </is>
      </c>
      <c r="C65" s="7" t="n">
        <v>0.6366688430523026</v>
      </c>
      <c r="D65" s="7" t="n">
        <v>0.5172931396383346</v>
      </c>
      <c r="E65" s="7" t="n">
        <v>0.1166491501984289</v>
      </c>
      <c r="F65" s="7" t="n">
        <v>0.44847693162211</v>
      </c>
      <c r="G65" s="7" t="n">
        <v>0.2234590696172923</v>
      </c>
      <c r="H65" s="7" t="n">
        <v>0.3411401121329758</v>
      </c>
      <c r="I65" s="7" t="n">
        <v>0.5113851842011732</v>
      </c>
      <c r="J65" s="7" t="n">
        <v>0.608216258099193</v>
      </c>
      <c r="K65" s="7" t="n">
        <v>0.8069501861812738</v>
      </c>
      <c r="L65" s="7" t="n">
        <v>0.5378240302033114</v>
      </c>
      <c r="M65" s="7" t="n">
        <v>0.3955084452836174</v>
      </c>
      <c r="N65" s="7" t="n">
        <v>0.465694170851648</v>
      </c>
      <c r="O65" s="7" t="n">
        <v>0.4427617695463414</v>
      </c>
      <c r="P65" s="7" t="n">
        <v>0.7958676623976079</v>
      </c>
      <c r="Q65" s="7" t="n">
        <v>0.7908031485786463</v>
      </c>
      <c r="R65" s="7" t="n">
        <v>0.675425182549339</v>
      </c>
      <c r="S65" s="7" t="n">
        <v>0.390376630933468</v>
      </c>
      <c r="T65" s="7" t="n">
        <v>0.2369500247300234</v>
      </c>
      <c r="U65" s="7" t="n">
        <v>0.0984113812065483</v>
      </c>
      <c r="V65" s="7" t="n">
        <v>0.3882520531330851</v>
      </c>
      <c r="W65" s="7" t="n">
        <v>0.3766310385350224</v>
      </c>
      <c r="X65" s="7" t="n">
        <v>0.4369414258552911</v>
      </c>
      <c r="Y65" s="7" t="n">
        <v>0.4521877112618839</v>
      </c>
      <c r="Z65" s="7" t="n">
        <v>0.3606735609354457</v>
      </c>
      <c r="AA65" s="7" t="n">
        <v>0.935435121853548</v>
      </c>
      <c r="AB65" s="7" t="n">
        <v>0.7206960579347145</v>
      </c>
      <c r="AC65" s="7" t="n">
        <v>0.6161222530036393</v>
      </c>
      <c r="AD65" s="7" t="n">
        <v>0.3861768551423466</v>
      </c>
      <c r="AE65" s="7" t="n">
        <v>0.6775089457654984</v>
      </c>
      <c r="AF65" s="7" t="n">
        <v>0.551098385391213</v>
      </c>
      <c r="AG65" s="7" t="n">
        <v>0.320190460878168</v>
      </c>
      <c r="AH65" s="7" t="n">
        <v>0.6716657924997654</v>
      </c>
      <c r="AI65" s="7" t="n">
        <v>0.3610137616280378</v>
      </c>
      <c r="AJ65" s="7" t="n">
        <v>0.4526716702015788</v>
      </c>
      <c r="AK65" s="7" t="n">
        <v>0.0603774941979684</v>
      </c>
      <c r="AL65" s="7" t="n">
        <v>0.6923081071035875</v>
      </c>
      <c r="AM65" s="7" t="n">
        <v>0.4399521287883016</v>
      </c>
      <c r="AN65" s="7" t="n">
        <v>0.6066369979338889</v>
      </c>
      <c r="AO65" s="7" t="n">
        <v>0.5775588437315383</v>
      </c>
      <c r="AP65" s="7" t="n">
        <v>0.5258761442083891</v>
      </c>
      <c r="AQ65" s="7" t="n">
        <v>0.07310065710738711</v>
      </c>
      <c r="AR65" s="7" t="n">
        <v>0.3798881948555452</v>
      </c>
      <c r="AS65" s="7" t="n">
        <v>0.4153378354477854</v>
      </c>
      <c r="AT65" s="7" t="n">
        <v>0.2488407602670745</v>
      </c>
      <c r="AU65" s="7" t="n">
        <v>0.1082504025028248</v>
      </c>
      <c r="AV65" s="7" t="n">
        <v>0.5440414193778247</v>
      </c>
      <c r="AW65" s="7" t="n">
        <v>0.5846926844970559</v>
      </c>
      <c r="AX65" s="7" t="n">
        <v>0.6956313056206948</v>
      </c>
      <c r="AY65" s="7" t="n">
        <v>0.3793220427246244</v>
      </c>
      <c r="AZ65" s="7" t="n">
        <v>0.2678033671081774</v>
      </c>
      <c r="BA65" s="7" t="n">
        <v>0.4374380066957217</v>
      </c>
      <c r="BB65" s="7" t="n">
        <v>0.5380661991004516</v>
      </c>
      <c r="BC65" s="7" t="n">
        <v>0.1767799759539191</v>
      </c>
      <c r="BD65" s="7" t="n">
        <v>0.7540848486941424</v>
      </c>
      <c r="BE65" s="7" t="n">
        <v>0.9397840368137046</v>
      </c>
      <c r="BF65" s="7" t="n">
        <v>0.3841893701223402</v>
      </c>
      <c r="BG65" s="7" t="n">
        <v>0.4661922815043797</v>
      </c>
      <c r="BH65" s="7" t="n">
        <v>0.2654101685803401</v>
      </c>
      <c r="BI65" s="7" t="n">
        <v>0.4711596367198601</v>
      </c>
      <c r="BJ65" s="7" t="n">
        <v>0.8822308122563112</v>
      </c>
      <c r="BK65" s="7" t="n">
        <v>0.8860366131969065</v>
      </c>
      <c r="BL65" s="7" t="n">
        <v>0.3257684172562453</v>
      </c>
      <c r="BM65" s="7" t="n">
        <v>0.3195733830875681</v>
      </c>
      <c r="BN65" s="7" t="n">
        <v>1</v>
      </c>
      <c r="BO65" s="7" t="n">
        <v>0.6799669765942971</v>
      </c>
      <c r="BP65" s="7" t="n">
        <v>0.3802122834969145</v>
      </c>
      <c r="BQ65" s="7" t="n">
        <v>0.6776043469221885</v>
      </c>
      <c r="BR65" s="7" t="n">
        <v>0.530687167635016</v>
      </c>
      <c r="BS65" s="7" t="n">
        <v>0.230642094589506</v>
      </c>
      <c r="BT65" s="7" t="n">
        <v>0.629513514384997</v>
      </c>
      <c r="BU65" s="7" t="n">
        <v>0.9600634304627574</v>
      </c>
      <c r="BV65" s="7" t="n">
        <v>0.8681435198942814</v>
      </c>
      <c r="BW65" s="7" t="n">
        <v>0.4132136475219187</v>
      </c>
      <c r="BX65" s="7" t="n">
        <v>0.4214098028434108</v>
      </c>
      <c r="BY65" s="7" t="n">
        <v>0.346722978658261</v>
      </c>
      <c r="BZ65" s="7" t="n">
        <v>0.3357181347009859</v>
      </c>
      <c r="CA65" s="7" t="n">
        <v>0.8021680184907696</v>
      </c>
      <c r="CB65" s="7" t="n">
        <v>0.8955046962851185</v>
      </c>
      <c r="CC65" s="7" t="n">
        <v>0.8457190589553391</v>
      </c>
      <c r="CD65" s="7" t="n">
        <v>0.6496610194267965</v>
      </c>
      <c r="CE65" s="7" t="n">
        <v>0.9280096085884358</v>
      </c>
      <c r="CF65" s="7" t="n">
        <v>0.4281886250558717</v>
      </c>
      <c r="CG65" s="7" t="n">
        <v>0.8969722788713778</v>
      </c>
      <c r="CH65" s="7" t="n">
        <v>0.7446592317845054</v>
      </c>
      <c r="CI65" s="7" t="n">
        <v>0.4513374748392913</v>
      </c>
      <c r="CJ65" s="7" t="n">
        <v>0.09920822023577724</v>
      </c>
      <c r="CK65" s="7" t="n">
        <v>0.863464429504946</v>
      </c>
      <c r="CL65" s="7" t="n">
        <v>0.5049103936803624</v>
      </c>
      <c r="CM65" s="7" t="n">
        <v>0.8657644290500114</v>
      </c>
      <c r="CN65" s="7" t="n">
        <v>0.8670267142968067</v>
      </c>
      <c r="CO65" s="7" t="n">
        <v>0.5824982234843511</v>
      </c>
      <c r="CP65" s="7" t="n">
        <v>0.06854898875075464</v>
      </c>
      <c r="CQ65" s="7" t="n">
        <v>0.3823955966525113</v>
      </c>
      <c r="CR65" s="7" t="n">
        <v>0.8548299639408011</v>
      </c>
      <c r="CS65" s="7" t="n">
        <v>0.0954691214184419</v>
      </c>
      <c r="CT65" s="7" t="n">
        <v>0.7214964030100002</v>
      </c>
      <c r="CU65" s="7" t="n">
        <v>0.2984667737527897</v>
      </c>
      <c r="CV65" s="7" t="n">
        <v>0.8086727777948678</v>
      </c>
      <c r="CW65" s="7" t="n">
        <v>0.2596876739843029</v>
      </c>
    </row>
    <row r="66">
      <c r="A66" s="6" t="inlineStr">
        <is>
          <t>930851.CSI</t>
        </is>
      </c>
      <c r="B66" s="6" t="inlineStr">
        <is>
          <t>中证云计算与大数据主题指数</t>
        </is>
      </c>
      <c r="C66" s="7" t="n">
        <v>0.431365801262854</v>
      </c>
      <c r="D66" s="7" t="n">
        <v>0.3136138068579382</v>
      </c>
      <c r="E66" s="7" t="n">
        <v>-0.01660534183727468</v>
      </c>
      <c r="F66" s="7" t="n">
        <v>0.2555721406667498</v>
      </c>
      <c r="G66" s="7" t="n">
        <v>0.130692634449858</v>
      </c>
      <c r="H66" s="7" t="n">
        <v>0.1182646824886018</v>
      </c>
      <c r="I66" s="7" t="n">
        <v>0.3349866628627853</v>
      </c>
      <c r="J66" s="7" t="n">
        <v>0.3790474523071439</v>
      </c>
      <c r="K66" s="7" t="n">
        <v>0.6368465152832969</v>
      </c>
      <c r="L66" s="7" t="n">
        <v>0.2250657557795929</v>
      </c>
      <c r="M66" s="7" t="n">
        <v>0.2042171229216646</v>
      </c>
      <c r="N66" s="7" t="n">
        <v>0.2871221542011939</v>
      </c>
      <c r="O66" s="7" t="n">
        <v>0.1676467334107489</v>
      </c>
      <c r="P66" s="7" t="n">
        <v>0.6313347752069179</v>
      </c>
      <c r="Q66" s="7" t="n">
        <v>0.6006457271526937</v>
      </c>
      <c r="R66" s="7" t="n">
        <v>0.4449698804247049</v>
      </c>
      <c r="S66" s="7" t="n">
        <v>0.3687344163442074</v>
      </c>
      <c r="T66" s="7" t="n">
        <v>0.097379457735935</v>
      </c>
      <c r="U66" s="7" t="n">
        <v>-0.1194547385862272</v>
      </c>
      <c r="V66" s="7" t="n">
        <v>0.1954686229904497</v>
      </c>
      <c r="W66" s="7" t="n">
        <v>0.4104756182735438</v>
      </c>
      <c r="X66" s="7" t="n">
        <v>0.1895118892702346</v>
      </c>
      <c r="Y66" s="7" t="n">
        <v>0.1661686639726684</v>
      </c>
      <c r="Z66" s="7" t="n">
        <v>0.4114760334711979</v>
      </c>
      <c r="AA66" s="7" t="n">
        <v>0.8173394643717065</v>
      </c>
      <c r="AB66" s="7" t="n">
        <v>0.4289361394873021</v>
      </c>
      <c r="AC66" s="7" t="n">
        <v>0.3329142877663143</v>
      </c>
      <c r="AD66" s="7" t="n">
        <v>0.2694808714601604</v>
      </c>
      <c r="AE66" s="7" t="n">
        <v>0.4247005975152304</v>
      </c>
      <c r="AF66" s="7" t="n">
        <v>0.3112254192113912</v>
      </c>
      <c r="AG66" s="7" t="n">
        <v>0.2700562741072143</v>
      </c>
      <c r="AH66" s="7" t="n">
        <v>0.3490967466730845</v>
      </c>
      <c r="AI66" s="7" t="n">
        <v>0.2150279853123672</v>
      </c>
      <c r="AJ66" s="7" t="n">
        <v>0.1831737525610223</v>
      </c>
      <c r="AK66" s="7" t="n">
        <v>-0.01559683831939332</v>
      </c>
      <c r="AL66" s="7" t="n">
        <v>0.6680117377997227</v>
      </c>
      <c r="AM66" s="7" t="n">
        <v>0.5690342901447992</v>
      </c>
      <c r="AN66" s="7" t="n">
        <v>0.56701123154175</v>
      </c>
      <c r="AO66" s="7" t="n">
        <v>0.3497198545035279</v>
      </c>
      <c r="AP66" s="7" t="n">
        <v>0.243148606123004</v>
      </c>
      <c r="AQ66" s="7" t="n">
        <v>0.04612906128037476</v>
      </c>
      <c r="AR66" s="7" t="n">
        <v>0.1809258875373531</v>
      </c>
      <c r="AS66" s="7" t="n">
        <v>0.4185872818094931</v>
      </c>
      <c r="AT66" s="7" t="n">
        <v>0.1924403194345186</v>
      </c>
      <c r="AU66" s="7" t="n">
        <v>-0.1152007532492562</v>
      </c>
      <c r="AV66" s="7" t="n">
        <v>0.2759994499990679</v>
      </c>
      <c r="AW66" s="7" t="n">
        <v>0.3670813090803331</v>
      </c>
      <c r="AX66" s="7" t="n">
        <v>0.9602640129461436</v>
      </c>
      <c r="AY66" s="7" t="n">
        <v>0.2095745303209354</v>
      </c>
      <c r="AZ66" s="7" t="n">
        <v>0.173871072711191</v>
      </c>
      <c r="BA66" s="7" t="n">
        <v>0.1645854174361079</v>
      </c>
      <c r="BB66" s="7" t="n">
        <v>0.3522051551356915</v>
      </c>
      <c r="BC66" s="7" t="n">
        <v>0.03776500399964328</v>
      </c>
      <c r="BD66" s="7" t="n">
        <v>0.9665347556451811</v>
      </c>
      <c r="BE66" s="7" t="n">
        <v>0.6346875724781413</v>
      </c>
      <c r="BF66" s="7" t="n">
        <v>0.198047723186011</v>
      </c>
      <c r="BG66" s="7" t="n">
        <v>0.2466570484252545</v>
      </c>
      <c r="BH66" s="7" t="n">
        <v>0.1860353327927106</v>
      </c>
      <c r="BI66" s="7" t="n">
        <v>0.30727138165851</v>
      </c>
      <c r="BJ66" s="7" t="n">
        <v>0.8835538109843988</v>
      </c>
      <c r="BK66" s="7" t="n">
        <v>0.5800996614521626</v>
      </c>
      <c r="BL66" s="7" t="n">
        <v>0.3463513952019663</v>
      </c>
      <c r="BM66" s="7" t="n">
        <v>0.3355985335080722</v>
      </c>
      <c r="BN66" s="7" t="n">
        <v>0.6799669765942971</v>
      </c>
      <c r="BO66" s="7" t="n">
        <v>1</v>
      </c>
      <c r="BP66" s="7" t="n">
        <v>0.5665863400521397</v>
      </c>
      <c r="BQ66" s="7" t="n">
        <v>0.9918331942358294</v>
      </c>
      <c r="BR66" s="7" t="n">
        <v>0.2471943565945976</v>
      </c>
      <c r="BS66" s="7" t="n">
        <v>0.07992530116211034</v>
      </c>
      <c r="BT66" s="7" t="n">
        <v>0.5830717257048943</v>
      </c>
      <c r="BU66" s="7" t="n">
        <v>0.6808997153334302</v>
      </c>
      <c r="BV66" s="7" t="n">
        <v>0.7359443056035333</v>
      </c>
      <c r="BW66" s="7" t="n">
        <v>0.2249772635989527</v>
      </c>
      <c r="BX66" s="7" t="n">
        <v>0.4421036367886472</v>
      </c>
      <c r="BY66" s="7" t="n">
        <v>0.11910351766405</v>
      </c>
      <c r="BZ66" s="7" t="n">
        <v>0.3631600341902911</v>
      </c>
      <c r="CA66" s="7" t="n">
        <v>0.6950873059937579</v>
      </c>
      <c r="CB66" s="7" t="n">
        <v>0.8042696896453282</v>
      </c>
      <c r="CC66" s="7" t="n">
        <v>0.630363747505565</v>
      </c>
      <c r="CD66" s="7" t="n">
        <v>0.4312813635074756</v>
      </c>
      <c r="CE66" s="7" t="n">
        <v>0.6229170651520878</v>
      </c>
      <c r="CF66" s="7" t="n">
        <v>0.3563041904531594</v>
      </c>
      <c r="CG66" s="7" t="n">
        <v>0.7316243259942482</v>
      </c>
      <c r="CH66" s="7" t="n">
        <v>0.4925968669214583</v>
      </c>
      <c r="CI66" s="7" t="n">
        <v>0.1583600178126287</v>
      </c>
      <c r="CJ66" s="7" t="n">
        <v>0.0251488630050789</v>
      </c>
      <c r="CK66" s="7" t="n">
        <v>0.5771755760207806</v>
      </c>
      <c r="CL66" s="7" t="n">
        <v>0.2043677794465998</v>
      </c>
      <c r="CM66" s="7" t="n">
        <v>0.5698863511169134</v>
      </c>
      <c r="CN66" s="7" t="n">
        <v>0.5751301458434255</v>
      </c>
      <c r="CO66" s="7" t="n">
        <v>0.2583727456490489</v>
      </c>
      <c r="CP66" s="7" t="n">
        <v>0.04282254707011986</v>
      </c>
      <c r="CQ66" s="7" t="n">
        <v>0.2221943076878569</v>
      </c>
      <c r="CR66" s="7" t="n">
        <v>0.5632429778052269</v>
      </c>
      <c r="CS66" s="7" t="n">
        <v>0.07539973476394203</v>
      </c>
      <c r="CT66" s="7" t="n">
        <v>0.9763258712486481</v>
      </c>
      <c r="CU66" s="7" t="n">
        <v>0.3471978645375809</v>
      </c>
      <c r="CV66" s="7" t="n">
        <v>0.6167668801090563</v>
      </c>
      <c r="CW66" s="7" t="n">
        <v>0.2033628336223237</v>
      </c>
    </row>
    <row r="67">
      <c r="A67" s="6" t="inlineStr">
        <is>
          <t>930901.CSI</t>
        </is>
      </c>
      <c r="B67" s="6" t="inlineStr">
        <is>
          <t>中证动漫游戏指数</t>
        </is>
      </c>
      <c r="C67" s="7" t="n">
        <v>0.3399786641378254</v>
      </c>
      <c r="D67" s="7" t="n">
        <v>0.2397342422885467</v>
      </c>
      <c r="E67" s="7" t="n">
        <v>0.1352565558088064</v>
      </c>
      <c r="F67" s="7" t="n">
        <v>0.2121304404901031</v>
      </c>
      <c r="G67" s="7" t="n">
        <v>0.1926905997112402</v>
      </c>
      <c r="H67" s="7" t="n">
        <v>0.1009991083996988</v>
      </c>
      <c r="I67" s="7" t="n">
        <v>0.2482221314040042</v>
      </c>
      <c r="J67" s="7" t="n">
        <v>0.2428537109331777</v>
      </c>
      <c r="K67" s="7" t="n">
        <v>0.2492363462536973</v>
      </c>
      <c r="L67" s="7" t="n">
        <v>-0.05958042573284572</v>
      </c>
      <c r="M67" s="7" t="n">
        <v>0.2080113524343363</v>
      </c>
      <c r="N67" s="7" t="n">
        <v>0.1004682290823386</v>
      </c>
      <c r="O67" s="7" t="n">
        <v>-0.09854564087901745</v>
      </c>
      <c r="P67" s="7" t="n">
        <v>0.3654070530090699</v>
      </c>
      <c r="Q67" s="7" t="n">
        <v>0.4088733653258972</v>
      </c>
      <c r="R67" s="7" t="n">
        <v>0.2902906302218984</v>
      </c>
      <c r="S67" s="7" t="n">
        <v>0.2655876117119753</v>
      </c>
      <c r="T67" s="7" t="n">
        <v>0.2235807381922699</v>
      </c>
      <c r="U67" s="7" t="n">
        <v>-0.0699454703402123</v>
      </c>
      <c r="V67" s="7" t="n">
        <v>0.225441816452378</v>
      </c>
      <c r="W67" s="7" t="n">
        <v>0.3144928804370629</v>
      </c>
      <c r="X67" s="7" t="n">
        <v>0.1830185058531744</v>
      </c>
      <c r="Y67" s="7" t="n">
        <v>-0.1144206273621934</v>
      </c>
      <c r="Z67" s="7" t="n">
        <v>0.3108147813573738</v>
      </c>
      <c r="AA67" s="7" t="n">
        <v>0.3899183124317799</v>
      </c>
      <c r="AB67" s="7" t="n">
        <v>0.1376531145986266</v>
      </c>
      <c r="AC67" s="7" t="n">
        <v>-0.02242863536360229</v>
      </c>
      <c r="AD67" s="7" t="n">
        <v>0.2767584374573496</v>
      </c>
      <c r="AE67" s="7" t="n">
        <v>0.2079351372686839</v>
      </c>
      <c r="AF67" s="7" t="n">
        <v>0.2874774383922315</v>
      </c>
      <c r="AG67" s="7" t="n">
        <v>0.2905904456692798</v>
      </c>
      <c r="AH67" s="7" t="n">
        <v>0.07079873954075779</v>
      </c>
      <c r="AI67" s="7" t="n">
        <v>0.2429705901513241</v>
      </c>
      <c r="AJ67" s="7" t="n">
        <v>-0.1112971234265173</v>
      </c>
      <c r="AK67" s="7" t="n">
        <v>0.154794561298429</v>
      </c>
      <c r="AL67" s="7" t="n">
        <v>0.1193139499952732</v>
      </c>
      <c r="AM67" s="7" t="n">
        <v>0.9009618885999638</v>
      </c>
      <c r="AN67" s="7" t="n">
        <v>-0.01545143245276921</v>
      </c>
      <c r="AO67" s="7" t="n">
        <v>0.3262953304322505</v>
      </c>
      <c r="AP67" s="7" t="n">
        <v>-0.102338228856244</v>
      </c>
      <c r="AQ67" s="7" t="n">
        <v>0.1169359415792727</v>
      </c>
      <c r="AR67" s="7" t="n">
        <v>0.2155290581860783</v>
      </c>
      <c r="AS67" s="7" t="n">
        <v>0.2960083935625225</v>
      </c>
      <c r="AT67" s="7" t="n">
        <v>0.2518605260372555</v>
      </c>
      <c r="AU67" s="7" t="n">
        <v>-0.08742707101210359</v>
      </c>
      <c r="AV67" s="7" t="n">
        <v>0.1324208594448157</v>
      </c>
      <c r="AW67" s="7" t="n">
        <v>0.1458624295959648</v>
      </c>
      <c r="AX67" s="7" t="n">
        <v>0.5128514122615327</v>
      </c>
      <c r="AY67" s="7" t="n">
        <v>0.1602833830240107</v>
      </c>
      <c r="AZ67" s="7" t="n">
        <v>0.241784278760421</v>
      </c>
      <c r="BA67" s="7" t="n">
        <v>-0.123728665753388</v>
      </c>
      <c r="BB67" s="7" t="n">
        <v>0.03626857025117664</v>
      </c>
      <c r="BC67" s="7" t="n">
        <v>0.2067510249480228</v>
      </c>
      <c r="BD67" s="7" t="n">
        <v>0.5426092209584147</v>
      </c>
      <c r="BE67" s="7" t="n">
        <v>0.2428308028516557</v>
      </c>
      <c r="BF67" s="7" t="n">
        <v>0.2250792862831386</v>
      </c>
      <c r="BG67" s="7" t="n">
        <v>0.2248434392278664</v>
      </c>
      <c r="BH67" s="7" t="n">
        <v>0.3497262974998197</v>
      </c>
      <c r="BI67" s="7" t="n">
        <v>0.1287900289996683</v>
      </c>
      <c r="BJ67" s="7" t="n">
        <v>0.4653741360079005</v>
      </c>
      <c r="BK67" s="7" t="n">
        <v>0.1476370519337187</v>
      </c>
      <c r="BL67" s="7" t="n">
        <v>0.2968634320252084</v>
      </c>
      <c r="BM67" s="7" t="n">
        <v>0.2835312899915189</v>
      </c>
      <c r="BN67" s="7" t="n">
        <v>0.3802122834969145</v>
      </c>
      <c r="BO67" s="7" t="n">
        <v>0.5665863400521397</v>
      </c>
      <c r="BP67" s="7" t="n">
        <v>1</v>
      </c>
      <c r="BQ67" s="7" t="n">
        <v>0.5678977995954467</v>
      </c>
      <c r="BR67" s="7" t="n">
        <v>-0.09869702846672707</v>
      </c>
      <c r="BS67" s="7" t="n">
        <v>0.206899375892117</v>
      </c>
      <c r="BT67" s="7" t="n">
        <v>0.03134413588539468</v>
      </c>
      <c r="BU67" s="7" t="n">
        <v>0.2893314952694229</v>
      </c>
      <c r="BV67" s="7" t="n">
        <v>0.3017838648817753</v>
      </c>
      <c r="BW67" s="7" t="n">
        <v>0.2299349175416435</v>
      </c>
      <c r="BX67" s="7" t="n">
        <v>0.3018307930481704</v>
      </c>
      <c r="BY67" s="7" t="n">
        <v>-0.08501949080916972</v>
      </c>
      <c r="BZ67" s="7" t="n">
        <v>0.2904072750280294</v>
      </c>
      <c r="CA67" s="7" t="n">
        <v>0.3798863586024041</v>
      </c>
      <c r="CB67" s="7" t="n">
        <v>0.4109234511472996</v>
      </c>
      <c r="CC67" s="7" t="n">
        <v>0.24320049749335</v>
      </c>
      <c r="CD67" s="7" t="n">
        <v>0.2501457436688209</v>
      </c>
      <c r="CE67" s="7" t="n">
        <v>0.2292032016576491</v>
      </c>
      <c r="CF67" s="7" t="n">
        <v>0.2809708809819458</v>
      </c>
      <c r="CG67" s="7" t="n">
        <v>0.3144356777286672</v>
      </c>
      <c r="CH67" s="7" t="n">
        <v>0.0967679380904518</v>
      </c>
      <c r="CI67" s="7" t="n">
        <v>-0.152007495634021</v>
      </c>
      <c r="CJ67" s="7" t="n">
        <v>0.1844403985592827</v>
      </c>
      <c r="CK67" s="7" t="n">
        <v>0.2311930735204224</v>
      </c>
      <c r="CL67" s="7" t="n">
        <v>-0.1037891691781635</v>
      </c>
      <c r="CM67" s="7" t="n">
        <v>0.225251418609893</v>
      </c>
      <c r="CN67" s="7" t="n">
        <v>0.2271511252556856</v>
      </c>
      <c r="CO67" s="7" t="n">
        <v>0.0578188293370565</v>
      </c>
      <c r="CP67" s="7" t="n">
        <v>0.1129930307422125</v>
      </c>
      <c r="CQ67" s="7" t="n">
        <v>0.2818272631348295</v>
      </c>
      <c r="CR67" s="7" t="n">
        <v>0.2343908831681507</v>
      </c>
      <c r="CS67" s="7" t="n">
        <v>0.112321035694711</v>
      </c>
      <c r="CT67" s="7" t="n">
        <v>0.5123369761517812</v>
      </c>
      <c r="CU67" s="7" t="n">
        <v>0.2879665014553606</v>
      </c>
      <c r="CV67" s="7" t="n">
        <v>0.2485850372151829</v>
      </c>
      <c r="CW67" s="7" t="n">
        <v>0.2756113246284776</v>
      </c>
    </row>
    <row r="68">
      <c r="A68" s="6" t="inlineStr">
        <is>
          <t>930902.CSI</t>
        </is>
      </c>
      <c r="B68" s="6" t="inlineStr">
        <is>
          <t>中证大数据产业指数</t>
        </is>
      </c>
      <c r="C68" s="7" t="n">
        <v>0.4239337527737214</v>
      </c>
      <c r="D68" s="7" t="n">
        <v>0.3068247180854541</v>
      </c>
      <c r="E68" s="7" t="n">
        <v>-0.02127722814196373</v>
      </c>
      <c r="F68" s="7" t="n">
        <v>0.2559509912106158</v>
      </c>
      <c r="G68" s="7" t="n">
        <v>0.1314057876327378</v>
      </c>
      <c r="H68" s="7" t="n">
        <v>0.1047661214600939</v>
      </c>
      <c r="I68" s="7" t="n">
        <v>0.3335095561788151</v>
      </c>
      <c r="J68" s="7" t="n">
        <v>0.3746414186334088</v>
      </c>
      <c r="K68" s="7" t="n">
        <v>0.6151316707562005</v>
      </c>
      <c r="L68" s="7" t="n">
        <v>0.2269834602552515</v>
      </c>
      <c r="M68" s="7" t="n">
        <v>0.1961484087130459</v>
      </c>
      <c r="N68" s="7" t="n">
        <v>0.2889583520672034</v>
      </c>
      <c r="O68" s="7" t="n">
        <v>0.1703416137845992</v>
      </c>
      <c r="P68" s="7" t="n">
        <v>0.6359912137400356</v>
      </c>
      <c r="Q68" s="7" t="n">
        <v>0.5997420227636143</v>
      </c>
      <c r="R68" s="7" t="n">
        <v>0.4411340832117376</v>
      </c>
      <c r="S68" s="7" t="n">
        <v>0.3622413196794141</v>
      </c>
      <c r="T68" s="7" t="n">
        <v>0.1003684097560862</v>
      </c>
      <c r="U68" s="7" t="n">
        <v>-0.1391829711137098</v>
      </c>
      <c r="V68" s="7" t="n">
        <v>0.1907267323613722</v>
      </c>
      <c r="W68" s="7" t="n">
        <v>0.4101739790914797</v>
      </c>
      <c r="X68" s="7" t="n">
        <v>0.1981901845992037</v>
      </c>
      <c r="Y68" s="7" t="n">
        <v>0.169524532191865</v>
      </c>
      <c r="Z68" s="7" t="n">
        <v>0.4153615922999948</v>
      </c>
      <c r="AA68" s="7" t="n">
        <v>0.8070836134298248</v>
      </c>
      <c r="AB68" s="7" t="n">
        <v>0.4266845948961239</v>
      </c>
      <c r="AC68" s="7" t="n">
        <v>0.3287597606049822</v>
      </c>
      <c r="AD68" s="7" t="n">
        <v>0.2677723535297769</v>
      </c>
      <c r="AE68" s="7" t="n">
        <v>0.4235795975028115</v>
      </c>
      <c r="AF68" s="7" t="n">
        <v>0.310899035783378</v>
      </c>
      <c r="AG68" s="7" t="n">
        <v>0.2682322618468659</v>
      </c>
      <c r="AH68" s="7" t="n">
        <v>0.3480562315634251</v>
      </c>
      <c r="AI68" s="7" t="n">
        <v>0.2203432849127425</v>
      </c>
      <c r="AJ68" s="7" t="n">
        <v>0.1887228335372802</v>
      </c>
      <c r="AK68" s="7" t="n">
        <v>0.005457499323866222</v>
      </c>
      <c r="AL68" s="7" t="n">
        <v>0.661905098566765</v>
      </c>
      <c r="AM68" s="7" t="n">
        <v>0.5709237324805271</v>
      </c>
      <c r="AN68" s="7" t="n">
        <v>0.5638085451616547</v>
      </c>
      <c r="AO68" s="7" t="n">
        <v>0.3507668741898716</v>
      </c>
      <c r="AP68" s="7" t="n">
        <v>0.2511327699165346</v>
      </c>
      <c r="AQ68" s="7" t="n">
        <v>0.0458493983945354</v>
      </c>
      <c r="AR68" s="7" t="n">
        <v>0.1707395987238574</v>
      </c>
      <c r="AS68" s="7" t="n">
        <v>0.413677451507339</v>
      </c>
      <c r="AT68" s="7" t="n">
        <v>0.1766053803718184</v>
      </c>
      <c r="AU68" s="7" t="n">
        <v>-0.1334862086475432</v>
      </c>
      <c r="AV68" s="7" t="n">
        <v>0.2757436387999417</v>
      </c>
      <c r="AW68" s="7" t="n">
        <v>0.3663928396678749</v>
      </c>
      <c r="AX68" s="7" t="n">
        <v>0.9546767705614705</v>
      </c>
      <c r="AY68" s="7" t="n">
        <v>0.1915208917182642</v>
      </c>
      <c r="AZ68" s="7" t="n">
        <v>0.161898531362255</v>
      </c>
      <c r="BA68" s="7" t="n">
        <v>0.1668428701548746</v>
      </c>
      <c r="BB68" s="7" t="n">
        <v>0.3614945258725065</v>
      </c>
      <c r="BC68" s="7" t="n">
        <v>0.04512235518150021</v>
      </c>
      <c r="BD68" s="7" t="n">
        <v>0.9536404017007657</v>
      </c>
      <c r="BE68" s="7" t="n">
        <v>0.6166014453752006</v>
      </c>
      <c r="BF68" s="7" t="n">
        <v>0.1906320868116054</v>
      </c>
      <c r="BG68" s="7" t="n">
        <v>0.2522345672019631</v>
      </c>
      <c r="BH68" s="7" t="n">
        <v>0.2035576535764771</v>
      </c>
      <c r="BI68" s="7" t="n">
        <v>0.3078943118606919</v>
      </c>
      <c r="BJ68" s="7" t="n">
        <v>0.8745885637678559</v>
      </c>
      <c r="BK68" s="7" t="n">
        <v>0.5807565936225152</v>
      </c>
      <c r="BL68" s="7" t="n">
        <v>0.3482391817786158</v>
      </c>
      <c r="BM68" s="7" t="n">
        <v>0.3368291299757444</v>
      </c>
      <c r="BN68" s="7" t="n">
        <v>0.6776043469221885</v>
      </c>
      <c r="BO68" s="7" t="n">
        <v>0.9918331942358294</v>
      </c>
      <c r="BP68" s="7" t="n">
        <v>0.5678977995954467</v>
      </c>
      <c r="BQ68" s="7" t="n">
        <v>1</v>
      </c>
      <c r="BR68" s="7" t="n">
        <v>0.2555964605683569</v>
      </c>
      <c r="BS68" s="7" t="n">
        <v>0.0852032775022093</v>
      </c>
      <c r="BT68" s="7" t="n">
        <v>0.5829900645715547</v>
      </c>
      <c r="BU68" s="7" t="n">
        <v>0.669834353716632</v>
      </c>
      <c r="BV68" s="7" t="n">
        <v>0.7186090545057249</v>
      </c>
      <c r="BW68" s="7" t="n">
        <v>0.221613232167005</v>
      </c>
      <c r="BX68" s="7" t="n">
        <v>0.4396231243486224</v>
      </c>
      <c r="BY68" s="7" t="n">
        <v>0.1188291112842866</v>
      </c>
      <c r="BZ68" s="7" t="n">
        <v>0.3626077661729891</v>
      </c>
      <c r="CA68" s="7" t="n">
        <v>0.6872638610295766</v>
      </c>
      <c r="CB68" s="7" t="n">
        <v>0.7895968459746052</v>
      </c>
      <c r="CC68" s="7" t="n">
        <v>0.6182254309718297</v>
      </c>
      <c r="CD68" s="7" t="n">
        <v>0.4270861928509611</v>
      </c>
      <c r="CE68" s="7" t="n">
        <v>0.603279052636495</v>
      </c>
      <c r="CF68" s="7" t="n">
        <v>0.3517710773485819</v>
      </c>
      <c r="CG68" s="7" t="n">
        <v>0.7103434095561515</v>
      </c>
      <c r="CH68" s="7" t="n">
        <v>0.479586346537137</v>
      </c>
      <c r="CI68" s="7" t="n">
        <v>0.1653390149043834</v>
      </c>
      <c r="CJ68" s="7" t="n">
        <v>0.04739064696686967</v>
      </c>
      <c r="CK68" s="7" t="n">
        <v>0.5537136889330216</v>
      </c>
      <c r="CL68" s="7" t="n">
        <v>0.2135284130902165</v>
      </c>
      <c r="CM68" s="7" t="n">
        <v>0.5484565890162061</v>
      </c>
      <c r="CN68" s="7" t="n">
        <v>0.554041053977548</v>
      </c>
      <c r="CO68" s="7" t="n">
        <v>0.2649196790777619</v>
      </c>
      <c r="CP68" s="7" t="n">
        <v>0.0426062369183747</v>
      </c>
      <c r="CQ68" s="7" t="n">
        <v>0.2228256356837449</v>
      </c>
      <c r="CR68" s="7" t="n">
        <v>0.5421100421290481</v>
      </c>
      <c r="CS68" s="7" t="n">
        <v>0.05595647780516778</v>
      </c>
      <c r="CT68" s="7" t="n">
        <v>0.9752118451575253</v>
      </c>
      <c r="CU68" s="7" t="n">
        <v>0.357042697780991</v>
      </c>
      <c r="CV68" s="7" t="n">
        <v>0.6173329631599794</v>
      </c>
      <c r="CW68" s="7" t="n">
        <v>0.1919993657106426</v>
      </c>
    </row>
    <row r="69">
      <c r="A69" s="6" t="inlineStr">
        <is>
          <t>930997.CSI</t>
        </is>
      </c>
      <c r="B69" s="6" t="inlineStr">
        <is>
          <t>中证新能源汽车产业指数</t>
        </is>
      </c>
      <c r="C69" s="7" t="n">
        <v>0.3937457291524653</v>
      </c>
      <c r="D69" s="7" t="n">
        <v>0.2930874579198299</v>
      </c>
      <c r="E69" s="7" t="n">
        <v>-0.03298880023038818</v>
      </c>
      <c r="F69" s="7" t="n">
        <v>0.2282540821161666</v>
      </c>
      <c r="G69" s="7" t="n">
        <v>-0.03851104461308159</v>
      </c>
      <c r="H69" s="7" t="n">
        <v>0.4073614608550648</v>
      </c>
      <c r="I69" s="7" t="n">
        <v>0.3317634104818473</v>
      </c>
      <c r="J69" s="7" t="n">
        <v>0.4424189942052664</v>
      </c>
      <c r="K69" s="7" t="n">
        <v>0.5804382277815764</v>
      </c>
      <c r="L69" s="7" t="n">
        <v>0.7605128687918774</v>
      </c>
      <c r="M69" s="7" t="n">
        <v>0.2462987445576921</v>
      </c>
      <c r="N69" s="7" t="n">
        <v>0.6916807768374433</v>
      </c>
      <c r="O69" s="7" t="n">
        <v>0.8840539511158599</v>
      </c>
      <c r="P69" s="7" t="n">
        <v>0.6635341604402728</v>
      </c>
      <c r="Q69" s="7" t="n">
        <v>0.5749829596841592</v>
      </c>
      <c r="R69" s="7" t="n">
        <v>0.4913135004885026</v>
      </c>
      <c r="S69" s="7" t="n">
        <v>0.1035627491808084</v>
      </c>
      <c r="T69" s="7" t="n">
        <v>0.04086929848707613</v>
      </c>
      <c r="U69" s="7" t="n">
        <v>0.1437962486727821</v>
      </c>
      <c r="V69" s="7" t="n">
        <v>0.2480966255628295</v>
      </c>
      <c r="W69" s="7" t="n">
        <v>0.074643578647417</v>
      </c>
      <c r="X69" s="7" t="n">
        <v>0.4084377299883901</v>
      </c>
      <c r="Y69" s="7" t="n">
        <v>0.908284955839591</v>
      </c>
      <c r="Z69" s="7" t="n">
        <v>0.07378267818582571</v>
      </c>
      <c r="AA69" s="7" t="n">
        <v>0.474700811065828</v>
      </c>
      <c r="AB69" s="7" t="n">
        <v>0.825137604124689</v>
      </c>
      <c r="AC69" s="7" t="n">
        <v>0.9045347027646078</v>
      </c>
      <c r="AD69" s="7" t="n">
        <v>0.1567086804040728</v>
      </c>
      <c r="AE69" s="7" t="n">
        <v>0.6245755485468456</v>
      </c>
      <c r="AF69" s="7" t="n">
        <v>0.2290846898216107</v>
      </c>
      <c r="AG69" s="7" t="n">
        <v>0.04421378057778431</v>
      </c>
      <c r="AH69" s="7" t="n">
        <v>0.8528202105563353</v>
      </c>
      <c r="AI69" s="7" t="n">
        <v>0.1367761130343034</v>
      </c>
      <c r="AJ69" s="7" t="n">
        <v>0.9180750972358895</v>
      </c>
      <c r="AK69" s="7" t="n">
        <v>-0.07651028951171697</v>
      </c>
      <c r="AL69" s="7" t="n">
        <v>0.4965715880968405</v>
      </c>
      <c r="AM69" s="7" t="n">
        <v>-0.02440715447892501</v>
      </c>
      <c r="AN69" s="7" t="n">
        <v>0.5310454236718283</v>
      </c>
      <c r="AO69" s="7" t="n">
        <v>0.223384992142044</v>
      </c>
      <c r="AP69" s="7" t="n">
        <v>0.9992386895209191</v>
      </c>
      <c r="AQ69" s="7" t="n">
        <v>-0.1326137941245414</v>
      </c>
      <c r="AR69" s="7" t="n">
        <v>0.2245218498735505</v>
      </c>
      <c r="AS69" s="7" t="n">
        <v>0.169934931060085</v>
      </c>
      <c r="AT69" s="7" t="n">
        <v>0.009910116423489889</v>
      </c>
      <c r="AU69" s="7" t="n">
        <v>0.1715942198005818</v>
      </c>
      <c r="AV69" s="7" t="n">
        <v>0.5290947166124079</v>
      </c>
      <c r="AW69" s="7" t="n">
        <v>0.6789832857897351</v>
      </c>
      <c r="AX69" s="7" t="n">
        <v>0.2891710216248917</v>
      </c>
      <c r="AY69" s="7" t="n">
        <v>0.36506860191341</v>
      </c>
      <c r="AZ69" s="7" t="n">
        <v>0.03585812388886218</v>
      </c>
      <c r="BA69" s="7" t="n">
        <v>0.8864107892174062</v>
      </c>
      <c r="BB69" s="7" t="n">
        <v>0.8580647055627971</v>
      </c>
      <c r="BC69" s="7" t="n">
        <v>0.06057375019053118</v>
      </c>
      <c r="BD69" s="7" t="n">
        <v>0.3158620648189102</v>
      </c>
      <c r="BE69" s="7" t="n">
        <v>0.4937341681242488</v>
      </c>
      <c r="BF69" s="7" t="n">
        <v>0.2254086061537157</v>
      </c>
      <c r="BG69" s="7" t="n">
        <v>0.3515965540303096</v>
      </c>
      <c r="BH69" s="7" t="n">
        <v>0.1482182323730531</v>
      </c>
      <c r="BI69" s="7" t="n">
        <v>0.6617194547110644</v>
      </c>
      <c r="BJ69" s="7" t="n">
        <v>0.4210941516932931</v>
      </c>
      <c r="BK69" s="7" t="n">
        <v>0.7669150372717456</v>
      </c>
      <c r="BL69" s="7" t="n">
        <v>0.02290490619109758</v>
      </c>
      <c r="BM69" s="7" t="n">
        <v>0.02329925402109133</v>
      </c>
      <c r="BN69" s="7" t="n">
        <v>0.530687167635016</v>
      </c>
      <c r="BO69" s="7" t="n">
        <v>0.2471943565945976</v>
      </c>
      <c r="BP69" s="7" t="n">
        <v>-0.09869702846672707</v>
      </c>
      <c r="BQ69" s="7" t="n">
        <v>0.2555964605683569</v>
      </c>
      <c r="BR69" s="7" t="n">
        <v>1</v>
      </c>
      <c r="BS69" s="7" t="n">
        <v>0.008608150689052999</v>
      </c>
      <c r="BT69" s="7" t="n">
        <v>0.4964661632490696</v>
      </c>
      <c r="BU69" s="7" t="n">
        <v>0.51074593755787</v>
      </c>
      <c r="BV69" s="7" t="n">
        <v>0.3917887692015712</v>
      </c>
      <c r="BW69" s="7" t="n">
        <v>0.2361589861950225</v>
      </c>
      <c r="BX69" s="7" t="n">
        <v>0.1186192663179535</v>
      </c>
      <c r="BY69" s="7" t="n">
        <v>0.6990475720814902</v>
      </c>
      <c r="BZ69" s="7" t="n">
        <v>0.03835153367095556</v>
      </c>
      <c r="CA69" s="7" t="n">
        <v>0.47658661006905</v>
      </c>
      <c r="CB69" s="7" t="n">
        <v>0.5116883546156621</v>
      </c>
      <c r="CC69" s="7" t="n">
        <v>0.6850158917649308</v>
      </c>
      <c r="CD69" s="7" t="n">
        <v>0.4556631451696023</v>
      </c>
      <c r="CE69" s="7" t="n">
        <v>0.4546275879723706</v>
      </c>
      <c r="CF69" s="7" t="n">
        <v>0.1601308241060197</v>
      </c>
      <c r="CG69" s="7" t="n">
        <v>0.4891101821582405</v>
      </c>
      <c r="CH69" s="7" t="n">
        <v>0.7960851260280376</v>
      </c>
      <c r="CI69" s="7" t="n">
        <v>0.9467245417344471</v>
      </c>
      <c r="CJ69" s="7" t="n">
        <v>-0.01430250816997397</v>
      </c>
      <c r="CK69" s="7" t="n">
        <v>0.4334290557436948</v>
      </c>
      <c r="CL69" s="7" t="n">
        <v>0.9903266228843155</v>
      </c>
      <c r="CM69" s="7" t="n">
        <v>0.4325785099189387</v>
      </c>
      <c r="CN69" s="7" t="n">
        <v>0.4277260467243731</v>
      </c>
      <c r="CO69" s="7" t="n">
        <v>0.8288967267714059</v>
      </c>
      <c r="CP69" s="7" t="n">
        <v>-0.1336263979040311</v>
      </c>
      <c r="CQ69" s="7" t="n">
        <v>0.08554287082926436</v>
      </c>
      <c r="CR69" s="7" t="n">
        <v>0.4123211687476619</v>
      </c>
      <c r="CS69" s="7" t="n">
        <v>0.08763572098033923</v>
      </c>
      <c r="CT69" s="7" t="n">
        <v>0.305108780702802</v>
      </c>
      <c r="CU69" s="7" t="n">
        <v>0.1150567177433852</v>
      </c>
      <c r="CV69" s="7" t="n">
        <v>0.7189960401259633</v>
      </c>
      <c r="CW69" s="7" t="n">
        <v>-0.04356102713803928</v>
      </c>
    </row>
    <row r="70">
      <c r="A70" s="6" t="inlineStr">
        <is>
          <t>931009.CSI</t>
        </is>
      </c>
      <c r="B70" s="6" t="inlineStr">
        <is>
          <t>中证全指建筑材料指数</t>
        </is>
      </c>
      <c r="C70" s="7" t="n">
        <v>0.7464666517494032</v>
      </c>
      <c r="D70" s="7" t="n">
        <v>0.8080415188802782</v>
      </c>
      <c r="E70" s="7" t="n">
        <v>0.8479767638506303</v>
      </c>
      <c r="F70" s="7" t="n">
        <v>0.8200799710722515</v>
      </c>
      <c r="G70" s="7" t="n">
        <v>0.8378517725508362</v>
      </c>
      <c r="H70" s="7" t="n">
        <v>0.5137868162585109</v>
      </c>
      <c r="I70" s="7" t="n">
        <v>0.5501136158441127</v>
      </c>
      <c r="J70" s="7" t="n">
        <v>0.7525832676626438</v>
      </c>
      <c r="K70" s="7" t="n">
        <v>0.158281559871358</v>
      </c>
      <c r="L70" s="7" t="n">
        <v>0.440352035385932</v>
      </c>
      <c r="M70" s="7" t="n">
        <v>0.5498732594994316</v>
      </c>
      <c r="N70" s="7" t="n">
        <v>0.3894931598943177</v>
      </c>
      <c r="O70" s="7" t="n">
        <v>-0.03205071073584432</v>
      </c>
      <c r="P70" s="7" t="n">
        <v>0.3145114600428631</v>
      </c>
      <c r="Q70" s="7" t="n">
        <v>0.4906253888565869</v>
      </c>
      <c r="R70" s="7" t="n">
        <v>0.7268818095630508</v>
      </c>
      <c r="S70" s="7" t="n">
        <v>0.4091431321829052</v>
      </c>
      <c r="T70" s="7" t="n">
        <v>0.8853013571664838</v>
      </c>
      <c r="U70" s="7" t="n">
        <v>0.4259296558885732</v>
      </c>
      <c r="V70" s="7" t="n">
        <v>0.5589505344666785</v>
      </c>
      <c r="W70" s="7" t="n">
        <v>0.3631261001236715</v>
      </c>
      <c r="X70" s="7" t="n">
        <v>0.486253889380281</v>
      </c>
      <c r="Y70" s="7" t="n">
        <v>-0.01812964602031605</v>
      </c>
      <c r="Z70" s="7" t="n">
        <v>0.3386897492835668</v>
      </c>
      <c r="AA70" s="7" t="n">
        <v>0.183990736327346</v>
      </c>
      <c r="AB70" s="7" t="n">
        <v>0.2832204091441509</v>
      </c>
      <c r="AC70" s="7" t="n">
        <v>0.09161581028323497</v>
      </c>
      <c r="AD70" s="7" t="n">
        <v>0.8135069493201963</v>
      </c>
      <c r="AE70" s="7" t="n">
        <v>0.6035060785774492</v>
      </c>
      <c r="AF70" s="7" t="n">
        <v>0.6663778365822433</v>
      </c>
      <c r="AG70" s="7" t="n">
        <v>0.3798317941914611</v>
      </c>
      <c r="AH70" s="7" t="n">
        <v>0.2644136335619379</v>
      </c>
      <c r="AI70" s="7" t="n">
        <v>0.9077307901692007</v>
      </c>
      <c r="AJ70" s="7" t="n">
        <v>-0.04926018969739591</v>
      </c>
      <c r="AK70" s="7" t="n">
        <v>0.852790928326153</v>
      </c>
      <c r="AL70" s="7" t="n">
        <v>-0.03152241773637338</v>
      </c>
      <c r="AM70" s="7" t="n">
        <v>0.3553144527164707</v>
      </c>
      <c r="AN70" s="7" t="n">
        <v>-0.1360583785280914</v>
      </c>
      <c r="AO70" s="7" t="n">
        <v>0.6651185335444713</v>
      </c>
      <c r="AP70" s="7" t="n">
        <v>0.01404984898309617</v>
      </c>
      <c r="AQ70" s="7" t="n">
        <v>0.8278595305841849</v>
      </c>
      <c r="AR70" s="7" t="n">
        <v>0.53038858557124</v>
      </c>
      <c r="AS70" s="7" t="n">
        <v>0.4221318347363112</v>
      </c>
      <c r="AT70" s="7" t="n">
        <v>0.616741130849793</v>
      </c>
      <c r="AU70" s="7" t="n">
        <v>0.4377886842636233</v>
      </c>
      <c r="AV70" s="7" t="n">
        <v>0.6876173731437412</v>
      </c>
      <c r="AW70" s="7" t="n">
        <v>0.2467810917977562</v>
      </c>
      <c r="AX70" s="7" t="n">
        <v>0.03747231991454571</v>
      </c>
      <c r="AY70" s="7" t="n">
        <v>0.5654996570041273</v>
      </c>
      <c r="AZ70" s="7" t="n">
        <v>0.6727508238257989</v>
      </c>
      <c r="BA70" s="7" t="n">
        <v>-0.06102448575338641</v>
      </c>
      <c r="BB70" s="7" t="n">
        <v>0.1259504964584348</v>
      </c>
      <c r="BC70" s="7" t="n">
        <v>0.2493256909438107</v>
      </c>
      <c r="BD70" s="7" t="n">
        <v>0.1387396504975158</v>
      </c>
      <c r="BE70" s="7" t="n">
        <v>0.2605126363993942</v>
      </c>
      <c r="BF70" s="7" t="n">
        <v>0.5465338811329276</v>
      </c>
      <c r="BG70" s="7" t="n">
        <v>0.773048149640821</v>
      </c>
      <c r="BH70" s="7" t="n">
        <v>0.3588270588904188</v>
      </c>
      <c r="BI70" s="7" t="n">
        <v>0.3926375368007315</v>
      </c>
      <c r="BJ70" s="7" t="n">
        <v>0.2398726761612169</v>
      </c>
      <c r="BK70" s="7" t="n">
        <v>0.03146117436402131</v>
      </c>
      <c r="BL70" s="7" t="n">
        <v>0.2996743308210713</v>
      </c>
      <c r="BM70" s="7" t="n">
        <v>0.337586333633147</v>
      </c>
      <c r="BN70" s="7" t="n">
        <v>0.230642094589506</v>
      </c>
      <c r="BO70" s="7" t="n">
        <v>0.07992530116211034</v>
      </c>
      <c r="BP70" s="7" t="n">
        <v>0.206899375892117</v>
      </c>
      <c r="BQ70" s="7" t="n">
        <v>0.0852032775022093</v>
      </c>
      <c r="BR70" s="7" t="n">
        <v>0.008608150689052999</v>
      </c>
      <c r="BS70" s="7" t="n">
        <v>1</v>
      </c>
      <c r="BT70" s="7" t="n">
        <v>-0.08163340646349838</v>
      </c>
      <c r="BU70" s="7" t="n">
        <v>0.2000584477931258</v>
      </c>
      <c r="BV70" s="7" t="n">
        <v>0.2756737918674129</v>
      </c>
      <c r="BW70" s="7" t="n">
        <v>0.667413748257319</v>
      </c>
      <c r="BX70" s="7" t="n">
        <v>0.3639837785114633</v>
      </c>
      <c r="BY70" s="7" t="n">
        <v>-0.07121069652042956</v>
      </c>
      <c r="BZ70" s="7" t="n">
        <v>0.3279325302592072</v>
      </c>
      <c r="CA70" s="7" t="n">
        <v>0.2363316851564863</v>
      </c>
      <c r="CB70" s="7" t="n">
        <v>0.2544278964317425</v>
      </c>
      <c r="CC70" s="7" t="n">
        <v>0.2503381738352529</v>
      </c>
      <c r="CD70" s="7" t="n">
        <v>0.5725799670238468</v>
      </c>
      <c r="CE70" s="7" t="n">
        <v>0.2823843514792165</v>
      </c>
      <c r="CF70" s="7" t="n">
        <v>0.433497784169823</v>
      </c>
      <c r="CG70" s="7" t="n">
        <v>0.3207435560241002</v>
      </c>
      <c r="CH70" s="7" t="n">
        <v>0.1636914050433022</v>
      </c>
      <c r="CI70" s="7" t="n">
        <v>-0.1027872267629565</v>
      </c>
      <c r="CJ70" s="7" t="n">
        <v>0.8411207965994728</v>
      </c>
      <c r="CK70" s="7" t="n">
        <v>0.2503605776701909</v>
      </c>
      <c r="CL70" s="7" t="n">
        <v>0.01359328500757907</v>
      </c>
      <c r="CM70" s="7" t="n">
        <v>0.2571138534064182</v>
      </c>
      <c r="CN70" s="7" t="n">
        <v>0.2570513021658797</v>
      </c>
      <c r="CO70" s="7" t="n">
        <v>0.148815379036028</v>
      </c>
      <c r="CP70" s="7" t="n">
        <v>0.8261568337689444</v>
      </c>
      <c r="CQ70" s="7" t="n">
        <v>0.7876275054152055</v>
      </c>
      <c r="CR70" s="7" t="n">
        <v>0.2564459179738057</v>
      </c>
      <c r="CS70" s="7" t="n">
        <v>0.1729951935711987</v>
      </c>
      <c r="CT70" s="7" t="n">
        <v>0.04975426139761464</v>
      </c>
      <c r="CU70" s="7" t="n">
        <v>0.3029172126804145</v>
      </c>
      <c r="CV70" s="7" t="n">
        <v>0.1280794352710384</v>
      </c>
      <c r="CW70" s="7" t="n">
        <v>0.7803992728016463</v>
      </c>
    </row>
    <row r="71">
      <c r="A71" s="6" t="inlineStr">
        <is>
          <t>931066.CSI</t>
        </is>
      </c>
      <c r="B71" s="6" t="inlineStr">
        <is>
          <t>中证军工龙头指数</t>
        </is>
      </c>
      <c r="C71" s="7" t="n">
        <v>0.2717580301967541</v>
      </c>
      <c r="D71" s="7" t="n">
        <v>0.10778390485892</v>
      </c>
      <c r="E71" s="7" t="n">
        <v>-0.1014861331785728</v>
      </c>
      <c r="F71" s="7" t="n">
        <v>0.01464083938466101</v>
      </c>
      <c r="G71" s="7" t="n">
        <v>-0.1072293637484971</v>
      </c>
      <c r="H71" s="7" t="n">
        <v>0.1566176761009334</v>
      </c>
      <c r="I71" s="7" t="n">
        <v>0.05396862903404855</v>
      </c>
      <c r="J71" s="7" t="n">
        <v>0.2043184843921645</v>
      </c>
      <c r="K71" s="7" t="n">
        <v>0.6749979414599624</v>
      </c>
      <c r="L71" s="7" t="n">
        <v>0.4175267054967148</v>
      </c>
      <c r="M71" s="7" t="n">
        <v>-0.05934501847013324</v>
      </c>
      <c r="N71" s="7" t="n">
        <v>0.307736329802633</v>
      </c>
      <c r="O71" s="7" t="n">
        <v>0.4712577934542846</v>
      </c>
      <c r="P71" s="7" t="n">
        <v>0.6238230230528823</v>
      </c>
      <c r="Q71" s="7" t="n">
        <v>0.5331465951412987</v>
      </c>
      <c r="R71" s="7" t="n">
        <v>0.2858113270817652</v>
      </c>
      <c r="S71" s="7" t="n">
        <v>0.02731403436428523</v>
      </c>
      <c r="T71" s="7" t="n">
        <v>-0.02592500154692534</v>
      </c>
      <c r="U71" s="7" t="n">
        <v>-0.01953792549409896</v>
      </c>
      <c r="V71" s="7" t="n">
        <v>-0.05201953170514855</v>
      </c>
      <c r="W71" s="7" t="n">
        <v>0.02840783461181833</v>
      </c>
      <c r="X71" s="7" t="n">
        <v>0.1972042410904301</v>
      </c>
      <c r="Y71" s="7" t="n">
        <v>0.4594182096836916</v>
      </c>
      <c r="Z71" s="7" t="n">
        <v>0.0429544068756059</v>
      </c>
      <c r="AA71" s="7" t="n">
        <v>0.6807004410375561</v>
      </c>
      <c r="AB71" s="7" t="n">
        <v>0.4680545419790047</v>
      </c>
      <c r="AC71" s="7" t="n">
        <v>0.536092121913379</v>
      </c>
      <c r="AD71" s="7" t="n">
        <v>-0.02335748589073734</v>
      </c>
      <c r="AE71" s="7" t="n">
        <v>0.3216261053391224</v>
      </c>
      <c r="AF71" s="7" t="n">
        <v>0.1148357610720797</v>
      </c>
      <c r="AG71" s="7" t="n">
        <v>-0.01867808740930871</v>
      </c>
      <c r="AH71" s="7" t="n">
        <v>0.429848572268647</v>
      </c>
      <c r="AI71" s="7" t="n">
        <v>0.006656130530272206</v>
      </c>
      <c r="AJ71" s="7" t="n">
        <v>0.4788876067281567</v>
      </c>
      <c r="AK71" s="7" t="n">
        <v>-0.1691997385390265</v>
      </c>
      <c r="AL71" s="7" t="n">
        <v>0.9763748493018795</v>
      </c>
      <c r="AM71" s="7" t="n">
        <v>0.05739465772118749</v>
      </c>
      <c r="AN71" s="7" t="n">
        <v>0.9886631723788274</v>
      </c>
      <c r="AO71" s="7" t="n">
        <v>0.1443632740540845</v>
      </c>
      <c r="AP71" s="7" t="n">
        <v>0.4830897582649125</v>
      </c>
      <c r="AQ71" s="7" t="n">
        <v>-0.1452120177119957</v>
      </c>
      <c r="AR71" s="7" t="n">
        <v>-0.08382119782925167</v>
      </c>
      <c r="AS71" s="7" t="n">
        <v>0.03097006358353271</v>
      </c>
      <c r="AT71" s="7" t="n">
        <v>0.07391656637769488</v>
      </c>
      <c r="AU71" s="7" t="n">
        <v>-0.01763064927399356</v>
      </c>
      <c r="AV71" s="7" t="n">
        <v>0.1629964955821724</v>
      </c>
      <c r="AW71" s="7" t="n">
        <v>0.4787856184956293</v>
      </c>
      <c r="AX71" s="7" t="n">
        <v>0.5651231487270085</v>
      </c>
      <c r="AY71" s="7" t="n">
        <v>0.2363868427719684</v>
      </c>
      <c r="AZ71" s="7" t="n">
        <v>0.06544570657400653</v>
      </c>
      <c r="BA71" s="7" t="n">
        <v>0.4855554272652546</v>
      </c>
      <c r="BB71" s="7" t="n">
        <v>0.4900816738670803</v>
      </c>
      <c r="BC71" s="7" t="n">
        <v>-0.09066775861068217</v>
      </c>
      <c r="BD71" s="7" t="n">
        <v>0.5869920657754896</v>
      </c>
      <c r="BE71" s="7" t="n">
        <v>0.6257049258556588</v>
      </c>
      <c r="BF71" s="7" t="n">
        <v>-0.06596934467678933</v>
      </c>
      <c r="BG71" s="7" t="n">
        <v>0.141304841849846</v>
      </c>
      <c r="BH71" s="7" t="n">
        <v>0.03535129352586557</v>
      </c>
      <c r="BI71" s="7" t="n">
        <v>0.3209106491784079</v>
      </c>
      <c r="BJ71" s="7" t="n">
        <v>0.6257576067082863</v>
      </c>
      <c r="BK71" s="7" t="n">
        <v>0.6968676277880989</v>
      </c>
      <c r="BL71" s="7" t="n">
        <v>0.01660545728847253</v>
      </c>
      <c r="BM71" s="7" t="n">
        <v>0.01467175552708126</v>
      </c>
      <c r="BN71" s="7" t="n">
        <v>0.629513514384997</v>
      </c>
      <c r="BO71" s="7" t="n">
        <v>0.5830717257048943</v>
      </c>
      <c r="BP71" s="7" t="n">
        <v>0.03134413588539468</v>
      </c>
      <c r="BQ71" s="7" t="n">
        <v>0.5829900645715547</v>
      </c>
      <c r="BR71" s="7" t="n">
        <v>0.4964661632490696</v>
      </c>
      <c r="BS71" s="7" t="n">
        <v>-0.08163340646349838</v>
      </c>
      <c r="BT71" s="7" t="n">
        <v>1</v>
      </c>
      <c r="BU71" s="7" t="n">
        <v>0.6654243891786588</v>
      </c>
      <c r="BV71" s="7" t="n">
        <v>0.5535255753696326</v>
      </c>
      <c r="BW71" s="7" t="n">
        <v>-0.05782745379777171</v>
      </c>
      <c r="BX71" s="7" t="n">
        <v>0.06291658600226495</v>
      </c>
      <c r="BY71" s="7" t="n">
        <v>0.4339580177768861</v>
      </c>
      <c r="BZ71" s="7" t="n">
        <v>0.03651951418479124</v>
      </c>
      <c r="CA71" s="7" t="n">
        <v>0.6740086479859778</v>
      </c>
      <c r="CB71" s="7" t="n">
        <v>0.6051911336651526</v>
      </c>
      <c r="CC71" s="7" t="n">
        <v>0.5706488391056496</v>
      </c>
      <c r="CD71" s="7" t="n">
        <v>0.2024872833857308</v>
      </c>
      <c r="CE71" s="7" t="n">
        <v>0.5958870968528233</v>
      </c>
      <c r="CF71" s="7" t="n">
        <v>0.03150940299225714</v>
      </c>
      <c r="CG71" s="7" t="n">
        <v>0.5790492671501787</v>
      </c>
      <c r="CH71" s="7" t="n">
        <v>0.5903878958659147</v>
      </c>
      <c r="CI71" s="7" t="n">
        <v>0.492280224599174</v>
      </c>
      <c r="CJ71" s="7" t="n">
        <v>-0.1221954818770683</v>
      </c>
      <c r="CK71" s="7" t="n">
        <v>0.5524082681435777</v>
      </c>
      <c r="CL71" s="7" t="n">
        <v>0.4605391510652664</v>
      </c>
      <c r="CM71" s="7" t="n">
        <v>0.5557604173197284</v>
      </c>
      <c r="CN71" s="7" t="n">
        <v>0.5607571757121722</v>
      </c>
      <c r="CO71" s="7" t="n">
        <v>0.473736413381894</v>
      </c>
      <c r="CP71" s="7" t="n">
        <v>-0.1493048407907235</v>
      </c>
      <c r="CQ71" s="7" t="n">
        <v>-0.03746872025229073</v>
      </c>
      <c r="CR71" s="7" t="n">
        <v>0.549394557841771</v>
      </c>
      <c r="CS71" s="7" t="n">
        <v>0.1818219007576501</v>
      </c>
      <c r="CT71" s="7" t="n">
        <v>0.6072709477129187</v>
      </c>
      <c r="CU71" s="7" t="n">
        <v>-0.05032732377329289</v>
      </c>
      <c r="CV71" s="7" t="n">
        <v>0.6766972718617685</v>
      </c>
      <c r="CW71" s="7" t="n">
        <v>-0.006756483127988815</v>
      </c>
    </row>
    <row r="72">
      <c r="A72" s="6" t="inlineStr">
        <is>
          <t>931079.CSI</t>
        </is>
      </c>
      <c r="B72" s="6" t="inlineStr">
        <is>
          <t>中证5G通信主题指数</t>
        </is>
      </c>
      <c r="C72" s="7" t="n">
        <v>0.5982673110001812</v>
      </c>
      <c r="D72" s="7" t="n">
        <v>0.4834082959900955</v>
      </c>
      <c r="E72" s="7" t="n">
        <v>0.06362323633080064</v>
      </c>
      <c r="F72" s="7" t="n">
        <v>0.4124414996964981</v>
      </c>
      <c r="G72" s="7" t="n">
        <v>0.1924633046969446</v>
      </c>
      <c r="H72" s="7" t="n">
        <v>0.2793472281934646</v>
      </c>
      <c r="I72" s="7" t="n">
        <v>0.4846664708768152</v>
      </c>
      <c r="J72" s="7" t="n">
        <v>0.5748082251046726</v>
      </c>
      <c r="K72" s="7" t="n">
        <v>0.8373202836166491</v>
      </c>
      <c r="L72" s="7" t="n">
        <v>0.5161894622364335</v>
      </c>
      <c r="M72" s="7" t="n">
        <v>0.3587108354725834</v>
      </c>
      <c r="N72" s="7" t="n">
        <v>0.4097613544334043</v>
      </c>
      <c r="O72" s="7" t="n">
        <v>0.4297070817097209</v>
      </c>
      <c r="P72" s="7" t="n">
        <v>0.7741839055221909</v>
      </c>
      <c r="Q72" s="7" t="n">
        <v>0.7551361294122829</v>
      </c>
      <c r="R72" s="7" t="n">
        <v>0.6401382654299125</v>
      </c>
      <c r="S72" s="7" t="n">
        <v>0.3952765169462255</v>
      </c>
      <c r="T72" s="7" t="n">
        <v>0.1897513757824886</v>
      </c>
      <c r="U72" s="7" t="n">
        <v>0.04093927081673877</v>
      </c>
      <c r="V72" s="7" t="n">
        <v>0.3511965960365277</v>
      </c>
      <c r="W72" s="7" t="n">
        <v>0.3855254669567478</v>
      </c>
      <c r="X72" s="7" t="n">
        <v>0.3958668274318582</v>
      </c>
      <c r="Y72" s="7" t="n">
        <v>0.4369104051934907</v>
      </c>
      <c r="Z72" s="7" t="n">
        <v>0.3725957835844262</v>
      </c>
      <c r="AA72" s="7" t="n">
        <v>0.9474286556859532</v>
      </c>
      <c r="AB72" s="7" t="n">
        <v>0.6998137396866388</v>
      </c>
      <c r="AC72" s="7" t="n">
        <v>0.6156282931581145</v>
      </c>
      <c r="AD72" s="7" t="n">
        <v>0.3598338936123984</v>
      </c>
      <c r="AE72" s="7" t="n">
        <v>0.6513048994520674</v>
      </c>
      <c r="AF72" s="7" t="n">
        <v>0.4909063892324055</v>
      </c>
      <c r="AG72" s="7" t="n">
        <v>0.316508490488009</v>
      </c>
      <c r="AH72" s="7" t="n">
        <v>0.6511623638992444</v>
      </c>
      <c r="AI72" s="7" t="n">
        <v>0.3225044075495752</v>
      </c>
      <c r="AJ72" s="7" t="n">
        <v>0.4383875623579993</v>
      </c>
      <c r="AK72" s="7" t="n">
        <v>0.02374406382514838</v>
      </c>
      <c r="AL72" s="7" t="n">
        <v>0.7282480745049541</v>
      </c>
      <c r="AM72" s="7" t="n">
        <v>0.3530960757851796</v>
      </c>
      <c r="AN72" s="7" t="n">
        <v>0.6538911602319752</v>
      </c>
      <c r="AO72" s="7" t="n">
        <v>0.5139430138730131</v>
      </c>
      <c r="AP72" s="7" t="n">
        <v>0.5049874360702848</v>
      </c>
      <c r="AQ72" s="7" t="n">
        <v>0.05376502246068534</v>
      </c>
      <c r="AR72" s="7" t="n">
        <v>0.3379907655611259</v>
      </c>
      <c r="AS72" s="7" t="n">
        <v>0.4098476699982961</v>
      </c>
      <c r="AT72" s="7" t="n">
        <v>0.1994305894657236</v>
      </c>
      <c r="AU72" s="7" t="n">
        <v>0.05558732148110274</v>
      </c>
      <c r="AV72" s="7" t="n">
        <v>0.5082429881943834</v>
      </c>
      <c r="AW72" s="7" t="n">
        <v>0.5367278421661277</v>
      </c>
      <c r="AX72" s="7" t="n">
        <v>0.6848488127919099</v>
      </c>
      <c r="AY72" s="7" t="n">
        <v>0.3021225692835923</v>
      </c>
      <c r="AZ72" s="7" t="n">
        <v>0.2149364237974578</v>
      </c>
      <c r="BA72" s="7" t="n">
        <v>0.4264666578446127</v>
      </c>
      <c r="BB72" s="7" t="n">
        <v>0.4931481486819599</v>
      </c>
      <c r="BC72" s="7" t="n">
        <v>0.1502853183338269</v>
      </c>
      <c r="BD72" s="7" t="n">
        <v>0.7574303536823895</v>
      </c>
      <c r="BE72" s="7" t="n">
        <v>0.9628618006047115</v>
      </c>
      <c r="BF72" s="7" t="n">
        <v>0.3486100124749221</v>
      </c>
      <c r="BG72" s="7" t="n">
        <v>0.4471666615432734</v>
      </c>
      <c r="BH72" s="7" t="n">
        <v>0.2376250022407755</v>
      </c>
      <c r="BI72" s="7" t="n">
        <v>0.4150590065690843</v>
      </c>
      <c r="BJ72" s="7" t="n">
        <v>0.8886031208631024</v>
      </c>
      <c r="BK72" s="7" t="n">
        <v>0.8760325314448215</v>
      </c>
      <c r="BL72" s="7" t="n">
        <v>0.3263268422973756</v>
      </c>
      <c r="BM72" s="7" t="n">
        <v>0.3223430487930821</v>
      </c>
      <c r="BN72" s="7" t="n">
        <v>0.9600634304627574</v>
      </c>
      <c r="BO72" s="7" t="n">
        <v>0.6808997153334302</v>
      </c>
      <c r="BP72" s="7" t="n">
        <v>0.2893314952694229</v>
      </c>
      <c r="BQ72" s="7" t="n">
        <v>0.669834353716632</v>
      </c>
      <c r="BR72" s="7" t="n">
        <v>0.51074593755787</v>
      </c>
      <c r="BS72" s="7" t="n">
        <v>0.2000584477931258</v>
      </c>
      <c r="BT72" s="7" t="n">
        <v>0.6654243891786588</v>
      </c>
      <c r="BU72" s="7" t="n">
        <v>1</v>
      </c>
      <c r="BV72" s="7" t="n">
        <v>0.9013481241504265</v>
      </c>
      <c r="BW72" s="7" t="n">
        <v>0.3799795433646861</v>
      </c>
      <c r="BX72" s="7" t="n">
        <v>0.4323114301694181</v>
      </c>
      <c r="BY72" s="7" t="n">
        <v>0.3415087169761581</v>
      </c>
      <c r="BZ72" s="7" t="n">
        <v>0.3370741084481962</v>
      </c>
      <c r="CA72" s="7" t="n">
        <v>0.8372974986045261</v>
      </c>
      <c r="CB72" s="7" t="n">
        <v>0.8870905398365388</v>
      </c>
      <c r="CC72" s="7" t="n">
        <v>0.8400155998687765</v>
      </c>
      <c r="CD72" s="7" t="n">
        <v>0.625187572843421</v>
      </c>
      <c r="CE72" s="7" t="n">
        <v>0.9526695444631822</v>
      </c>
      <c r="CF72" s="7" t="n">
        <v>0.4228306558734783</v>
      </c>
      <c r="CG72" s="7" t="n">
        <v>0.9177895798653225</v>
      </c>
      <c r="CH72" s="7" t="n">
        <v>0.7594949889328008</v>
      </c>
      <c r="CI72" s="7" t="n">
        <v>0.4452804923451458</v>
      </c>
      <c r="CJ72" s="7" t="n">
        <v>0.06282117901961648</v>
      </c>
      <c r="CK72" s="7" t="n">
        <v>0.9118603856018486</v>
      </c>
      <c r="CL72" s="7" t="n">
        <v>0.4836239727473976</v>
      </c>
      <c r="CM72" s="7" t="n">
        <v>0.910706402542497</v>
      </c>
      <c r="CN72" s="7" t="n">
        <v>0.9126103409836583</v>
      </c>
      <c r="CO72" s="7" t="n">
        <v>0.5374550680537999</v>
      </c>
      <c r="CP72" s="7" t="n">
        <v>0.04969913524040281</v>
      </c>
      <c r="CQ72" s="7" t="n">
        <v>0.3392705001212318</v>
      </c>
      <c r="CR72" s="7" t="n">
        <v>0.9043823003689441</v>
      </c>
      <c r="CS72" s="7" t="n">
        <v>0.08184522845601573</v>
      </c>
      <c r="CT72" s="7" t="n">
        <v>0.7080529399610411</v>
      </c>
      <c r="CU72" s="7" t="n">
        <v>0.2829282543854887</v>
      </c>
      <c r="CV72" s="7" t="n">
        <v>0.7730432929756477</v>
      </c>
      <c r="CW72" s="7" t="n">
        <v>0.2230674268183325</v>
      </c>
    </row>
    <row r="73">
      <c r="A73" s="6" t="inlineStr">
        <is>
          <t>931087.CSI</t>
        </is>
      </c>
      <c r="B73" s="6" t="inlineStr">
        <is>
          <t>中证科技龙头指数</t>
        </is>
      </c>
      <c r="C73" s="7" t="n">
        <v>0.6302587372755158</v>
      </c>
      <c r="D73" s="7" t="n">
        <v>0.5677620931607328</v>
      </c>
      <c r="E73" s="7" t="n">
        <v>0.1113523774400797</v>
      </c>
      <c r="F73" s="7" t="n">
        <v>0.5224653969333143</v>
      </c>
      <c r="G73" s="7" t="n">
        <v>0.2960498511343111</v>
      </c>
      <c r="H73" s="7" t="n">
        <v>0.2393722596057254</v>
      </c>
      <c r="I73" s="7" t="n">
        <v>0.6539273508526295</v>
      </c>
      <c r="J73" s="7" t="n">
        <v>0.6510965521489628</v>
      </c>
      <c r="K73" s="7" t="n">
        <v>0.823217075100465</v>
      </c>
      <c r="L73" s="7" t="n">
        <v>0.4873135912578944</v>
      </c>
      <c r="M73" s="7" t="n">
        <v>0.4628239261069932</v>
      </c>
      <c r="N73" s="7" t="n">
        <v>0.3799082892054</v>
      </c>
      <c r="O73" s="7" t="n">
        <v>0.2988770178253273</v>
      </c>
      <c r="P73" s="7" t="n">
        <v>0.7132385963903577</v>
      </c>
      <c r="Q73" s="7" t="n">
        <v>0.7490712263796047</v>
      </c>
      <c r="R73" s="7" t="n">
        <v>0.7017849154332708</v>
      </c>
      <c r="S73" s="7" t="n">
        <v>0.6598943497007701</v>
      </c>
      <c r="T73" s="7" t="n">
        <v>0.2439760886433601</v>
      </c>
      <c r="U73" s="7" t="n">
        <v>0.006333093051852911</v>
      </c>
      <c r="V73" s="7" t="n">
        <v>0.4620045511064093</v>
      </c>
      <c r="W73" s="7" t="n">
        <v>0.6362729633191305</v>
      </c>
      <c r="X73" s="7" t="n">
        <v>0.4397985492204303</v>
      </c>
      <c r="Y73" s="7" t="n">
        <v>0.3119638287311745</v>
      </c>
      <c r="Z73" s="7" t="n">
        <v>0.5903114787366175</v>
      </c>
      <c r="AA73" s="7" t="n">
        <v>0.9254737425968076</v>
      </c>
      <c r="AB73" s="7" t="n">
        <v>0.7114618537016356</v>
      </c>
      <c r="AC73" s="7" t="n">
        <v>0.5550324436989854</v>
      </c>
      <c r="AD73" s="7" t="n">
        <v>0.503625038849319</v>
      </c>
      <c r="AE73" s="7" t="n">
        <v>0.7114963859260707</v>
      </c>
      <c r="AF73" s="7" t="n">
        <v>0.5931975977494929</v>
      </c>
      <c r="AG73" s="7" t="n">
        <v>0.5442247761990632</v>
      </c>
      <c r="AH73" s="7" t="n">
        <v>0.6497476717970962</v>
      </c>
      <c r="AI73" s="7" t="n">
        <v>0.4339490130502394</v>
      </c>
      <c r="AJ73" s="7" t="n">
        <v>0.3159060546429983</v>
      </c>
      <c r="AK73" s="7" t="n">
        <v>0.1240188540944545</v>
      </c>
      <c r="AL73" s="7" t="n">
        <v>0.6380653742161796</v>
      </c>
      <c r="AM73" s="7" t="n">
        <v>0.3676727364710021</v>
      </c>
      <c r="AN73" s="7" t="n">
        <v>0.5489144793410495</v>
      </c>
      <c r="AO73" s="7" t="n">
        <v>0.6156412970892645</v>
      </c>
      <c r="AP73" s="7" t="n">
        <v>0.390546992508836</v>
      </c>
      <c r="AQ73" s="7" t="n">
        <v>0.1482830505478029</v>
      </c>
      <c r="AR73" s="7" t="n">
        <v>0.4277158345209446</v>
      </c>
      <c r="AS73" s="7" t="n">
        <v>0.6622585939132474</v>
      </c>
      <c r="AT73" s="7" t="n">
        <v>0.1876642610891831</v>
      </c>
      <c r="AU73" s="7" t="n">
        <v>0.02668589472926474</v>
      </c>
      <c r="AV73" s="7" t="n">
        <v>0.5747225889813536</v>
      </c>
      <c r="AW73" s="7" t="n">
        <v>0.4282679824502497</v>
      </c>
      <c r="AX73" s="7" t="n">
        <v>0.7689461834470417</v>
      </c>
      <c r="AY73" s="7" t="n">
        <v>0.2880157146651398</v>
      </c>
      <c r="AZ73" s="7" t="n">
        <v>0.2020886579191082</v>
      </c>
      <c r="BA73" s="7" t="n">
        <v>0.2904167222039168</v>
      </c>
      <c r="BB73" s="7" t="n">
        <v>0.4171622718624087</v>
      </c>
      <c r="BC73" s="7" t="n">
        <v>0.179624417544736</v>
      </c>
      <c r="BD73" s="7" t="n">
        <v>0.8378141165530217</v>
      </c>
      <c r="BE73" s="7" t="n">
        <v>0.9260373433005842</v>
      </c>
      <c r="BF73" s="7" t="n">
        <v>0.4528589336953301</v>
      </c>
      <c r="BG73" s="7" t="n">
        <v>0.5170873704388167</v>
      </c>
      <c r="BH73" s="7" t="n">
        <v>0.3024684597026102</v>
      </c>
      <c r="BI73" s="7" t="n">
        <v>0.3851327421387168</v>
      </c>
      <c r="BJ73" s="7" t="n">
        <v>0.9181134636515043</v>
      </c>
      <c r="BK73" s="7" t="n">
        <v>0.7526038229434555</v>
      </c>
      <c r="BL73" s="7" t="n">
        <v>0.5840690255197448</v>
      </c>
      <c r="BM73" s="7" t="n">
        <v>0.5773742550850337</v>
      </c>
      <c r="BN73" s="7" t="n">
        <v>0.8681435198942814</v>
      </c>
      <c r="BO73" s="7" t="n">
        <v>0.7359443056035333</v>
      </c>
      <c r="BP73" s="7" t="n">
        <v>0.3017838648817753</v>
      </c>
      <c r="BQ73" s="7" t="n">
        <v>0.7186090545057249</v>
      </c>
      <c r="BR73" s="7" t="n">
        <v>0.3917887692015712</v>
      </c>
      <c r="BS73" s="7" t="n">
        <v>0.2756737918674129</v>
      </c>
      <c r="BT73" s="7" t="n">
        <v>0.5535255753696326</v>
      </c>
      <c r="BU73" s="7" t="n">
        <v>0.9013481241504265</v>
      </c>
      <c r="BV73" s="7" t="n">
        <v>1</v>
      </c>
      <c r="BW73" s="7" t="n">
        <v>0.5040072193267962</v>
      </c>
      <c r="BX73" s="7" t="n">
        <v>0.6821707691262174</v>
      </c>
      <c r="BY73" s="7" t="n">
        <v>0.2254872225938176</v>
      </c>
      <c r="BZ73" s="7" t="n">
        <v>0.5927018676736885</v>
      </c>
      <c r="CA73" s="7" t="n">
        <v>0.718015463361331</v>
      </c>
      <c r="CB73" s="7" t="n">
        <v>0.9258941020698083</v>
      </c>
      <c r="CC73" s="7" t="n">
        <v>0.8851411021372811</v>
      </c>
      <c r="CD73" s="7" t="n">
        <v>0.7451815546984595</v>
      </c>
      <c r="CE73" s="7" t="n">
        <v>0.9353222106199098</v>
      </c>
      <c r="CF73" s="7" t="n">
        <v>0.6620616433569948</v>
      </c>
      <c r="CG73" s="7" t="n">
        <v>0.9526305122985278</v>
      </c>
      <c r="CH73" s="7" t="n">
        <v>0.7478156752855442</v>
      </c>
      <c r="CI73" s="7" t="n">
        <v>0.3001563245626099</v>
      </c>
      <c r="CJ73" s="7" t="n">
        <v>0.1464794920731833</v>
      </c>
      <c r="CK73" s="7" t="n">
        <v>0.8945857943513709</v>
      </c>
      <c r="CL73" s="7" t="n">
        <v>0.3611961580814346</v>
      </c>
      <c r="CM73" s="7" t="n">
        <v>0.8882443041703464</v>
      </c>
      <c r="CN73" s="7" t="n">
        <v>0.8893131151226111</v>
      </c>
      <c r="CO73" s="7" t="n">
        <v>0.4248406505390367</v>
      </c>
      <c r="CP73" s="7" t="n">
        <v>0.1436034892722416</v>
      </c>
      <c r="CQ73" s="7" t="n">
        <v>0.4403310065573049</v>
      </c>
      <c r="CR73" s="7" t="n">
        <v>0.8814455148081486</v>
      </c>
      <c r="CS73" s="7" t="n">
        <v>-0.001658597493547285</v>
      </c>
      <c r="CT73" s="7" t="n">
        <v>0.7701075663517678</v>
      </c>
      <c r="CU73" s="7" t="n">
        <v>0.4871820004873906</v>
      </c>
      <c r="CV73" s="7" t="n">
        <v>0.6704946627718467</v>
      </c>
      <c r="CW73" s="7" t="n">
        <v>0.2773090065148751</v>
      </c>
    </row>
    <row r="74">
      <c r="A74" s="6" t="inlineStr">
        <is>
          <t>931139.CSI</t>
        </is>
      </c>
      <c r="B74" s="6" t="inlineStr">
        <is>
          <t>中证消费50指数</t>
        </is>
      </c>
      <c r="C74" s="7" t="n">
        <v>0.7176574961972383</v>
      </c>
      <c r="D74" s="7" t="n">
        <v>0.8241325254602209</v>
      </c>
      <c r="E74" s="7" t="n">
        <v>0.5059919692380132</v>
      </c>
      <c r="F74" s="7" t="n">
        <v>0.8722231455015969</v>
      </c>
      <c r="G74" s="7" t="n">
        <v>0.674473586395737</v>
      </c>
      <c r="H74" s="7" t="n">
        <v>0.3907563572225389</v>
      </c>
      <c r="I74" s="7" t="n">
        <v>0.9216378602163653</v>
      </c>
      <c r="J74" s="7" t="n">
        <v>0.8625721970389094</v>
      </c>
      <c r="K74" s="7" t="n">
        <v>0.235038889499076</v>
      </c>
      <c r="L74" s="7" t="n">
        <v>0.4398543859828206</v>
      </c>
      <c r="M74" s="7" t="n">
        <v>0.9683254361227573</v>
      </c>
      <c r="N74" s="7" t="n">
        <v>0.4118961973823709</v>
      </c>
      <c r="O74" s="7" t="n">
        <v>0.08707198917540242</v>
      </c>
      <c r="P74" s="7" t="n">
        <v>0.3116062169383794</v>
      </c>
      <c r="Q74" s="7" t="n">
        <v>0.4663293779606808</v>
      </c>
      <c r="R74" s="7" t="n">
        <v>0.8127336413686188</v>
      </c>
      <c r="S74" s="7" t="n">
        <v>0.6688671533928645</v>
      </c>
      <c r="T74" s="7" t="n">
        <v>0.5566707386666452</v>
      </c>
      <c r="U74" s="7" t="n">
        <v>0.2419215864836606</v>
      </c>
      <c r="V74" s="7" t="n">
        <v>0.957156163913073</v>
      </c>
      <c r="W74" s="7" t="n">
        <v>0.5166993085039394</v>
      </c>
      <c r="X74" s="7" t="n">
        <v>0.5589410226530277</v>
      </c>
      <c r="Y74" s="7" t="n">
        <v>0.1362690681685681</v>
      </c>
      <c r="Z74" s="7" t="n">
        <v>0.4047164597130162</v>
      </c>
      <c r="AA74" s="7" t="n">
        <v>0.3300082280150299</v>
      </c>
      <c r="AB74" s="7" t="n">
        <v>0.5837559661267885</v>
      </c>
      <c r="AC74" s="7" t="n">
        <v>0.3485231964423829</v>
      </c>
      <c r="AD74" s="7" t="n">
        <v>0.9277926375091128</v>
      </c>
      <c r="AE74" s="7" t="n">
        <v>0.8426888118000414</v>
      </c>
      <c r="AF74" s="7" t="n">
        <v>0.7126196467510011</v>
      </c>
      <c r="AG74" s="7" t="n">
        <v>0.5514098433051762</v>
      </c>
      <c r="AH74" s="7" t="n">
        <v>0.571608455800227</v>
      </c>
      <c r="AI74" s="7" t="n">
        <v>0.8052421378547592</v>
      </c>
      <c r="AJ74" s="7" t="n">
        <v>0.1027651129087256</v>
      </c>
      <c r="AK74" s="7" t="n">
        <v>0.5075707254457918</v>
      </c>
      <c r="AL74" s="7" t="n">
        <v>-0.002156558561189042</v>
      </c>
      <c r="AM74" s="7" t="n">
        <v>0.4439086976781298</v>
      </c>
      <c r="AN74" s="7" t="n">
        <v>-0.08870279921351507</v>
      </c>
      <c r="AO74" s="7" t="n">
        <v>0.6925498065181089</v>
      </c>
      <c r="AP74" s="7" t="n">
        <v>0.2504415892339704</v>
      </c>
      <c r="AQ74" s="7" t="n">
        <v>0.573610569383374</v>
      </c>
      <c r="AR74" s="7" t="n">
        <v>0.949082192646999</v>
      </c>
      <c r="AS74" s="7" t="n">
        <v>0.6649184159620342</v>
      </c>
      <c r="AT74" s="7" t="n">
        <v>0.3305456569080529</v>
      </c>
      <c r="AU74" s="7" t="n">
        <v>0.2488470927521511</v>
      </c>
      <c r="AV74" s="7" t="n">
        <v>0.8669790831676694</v>
      </c>
      <c r="AW74" s="7" t="n">
        <v>0.2138410058911439</v>
      </c>
      <c r="AX74" s="7" t="n">
        <v>0.260320113064083</v>
      </c>
      <c r="AY74" s="7" t="n">
        <v>0.3570030689844231</v>
      </c>
      <c r="AZ74" s="7" t="n">
        <v>0.3829702130981186</v>
      </c>
      <c r="BA74" s="7" t="n">
        <v>0.07290278101144654</v>
      </c>
      <c r="BB74" s="7" t="n">
        <v>0.2231437910201031</v>
      </c>
      <c r="BC74" s="7" t="n">
        <v>0.5259779948393517</v>
      </c>
      <c r="BD74" s="7" t="n">
        <v>0.3384608751361023</v>
      </c>
      <c r="BE74" s="7" t="n">
        <v>0.4087738836014728</v>
      </c>
      <c r="BF74" s="7" t="n">
        <v>0.9584106477682995</v>
      </c>
      <c r="BG74" s="7" t="n">
        <v>0.8058465236713147</v>
      </c>
      <c r="BH74" s="7" t="n">
        <v>0.4224009217036139</v>
      </c>
      <c r="BI74" s="7" t="n">
        <v>0.3997107641824822</v>
      </c>
      <c r="BJ74" s="7" t="n">
        <v>0.3992752304025212</v>
      </c>
      <c r="BK74" s="7" t="n">
        <v>0.26955152913966</v>
      </c>
      <c r="BL74" s="7" t="n">
        <v>0.4339416419312059</v>
      </c>
      <c r="BM74" s="7" t="n">
        <v>0.4647824724711542</v>
      </c>
      <c r="BN74" s="7" t="n">
        <v>0.4132136475219187</v>
      </c>
      <c r="BO74" s="7" t="n">
        <v>0.2249772635989527</v>
      </c>
      <c r="BP74" s="7" t="n">
        <v>0.2299349175416435</v>
      </c>
      <c r="BQ74" s="7" t="n">
        <v>0.221613232167005</v>
      </c>
      <c r="BR74" s="7" t="n">
        <v>0.2361589861950225</v>
      </c>
      <c r="BS74" s="7" t="n">
        <v>0.667413748257319</v>
      </c>
      <c r="BT74" s="7" t="n">
        <v>-0.05782745379777171</v>
      </c>
      <c r="BU74" s="7" t="n">
        <v>0.3799795433646861</v>
      </c>
      <c r="BV74" s="7" t="n">
        <v>0.5040072193267962</v>
      </c>
      <c r="BW74" s="7" t="n">
        <v>1</v>
      </c>
      <c r="BX74" s="7" t="n">
        <v>0.5577288830833466</v>
      </c>
      <c r="BY74" s="7" t="n">
        <v>-0.05010049329894018</v>
      </c>
      <c r="BZ74" s="7" t="n">
        <v>0.4810387316863113</v>
      </c>
      <c r="CA74" s="7" t="n">
        <v>0.218220280852427</v>
      </c>
      <c r="CB74" s="7" t="n">
        <v>0.4357834958095602</v>
      </c>
      <c r="CC74" s="7" t="n">
        <v>0.5028986222990406</v>
      </c>
      <c r="CD74" s="7" t="n">
        <v>0.9244896874952604</v>
      </c>
      <c r="CE74" s="7" t="n">
        <v>0.4428333895065138</v>
      </c>
      <c r="CF74" s="7" t="n">
        <v>0.6900591957182971</v>
      </c>
      <c r="CG74" s="7" t="n">
        <v>0.5163785665965367</v>
      </c>
      <c r="CH74" s="7" t="n">
        <v>0.4020428393292154</v>
      </c>
      <c r="CI74" s="7" t="n">
        <v>0.1035913921832891</v>
      </c>
      <c r="CJ74" s="7" t="n">
        <v>0.5162344339165741</v>
      </c>
      <c r="CK74" s="7" t="n">
        <v>0.3719965328798445</v>
      </c>
      <c r="CL74" s="7" t="n">
        <v>0.2654841144935431</v>
      </c>
      <c r="CM74" s="7" t="n">
        <v>0.3698652821478054</v>
      </c>
      <c r="CN74" s="7" t="n">
        <v>0.3701099839176676</v>
      </c>
      <c r="CO74" s="7" t="n">
        <v>0.3221425810699261</v>
      </c>
      <c r="CP74" s="7" t="n">
        <v>0.5742763194863095</v>
      </c>
      <c r="CQ74" s="7" t="n">
        <v>0.7258765881139786</v>
      </c>
      <c r="CR74" s="7" t="n">
        <v>0.3567473190853361</v>
      </c>
      <c r="CS74" s="7" t="n">
        <v>-0.07799885267651972</v>
      </c>
      <c r="CT74" s="7" t="n">
        <v>0.2289396545399283</v>
      </c>
      <c r="CU74" s="7" t="n">
        <v>0.3663558158022175</v>
      </c>
      <c r="CV74" s="7" t="n">
        <v>0.2035563344080665</v>
      </c>
      <c r="CW74" s="7" t="n">
        <v>0.5527417573031317</v>
      </c>
    </row>
    <row r="75">
      <c r="A75" s="6" t="inlineStr">
        <is>
          <t>931140.CSI</t>
        </is>
      </c>
      <c r="B75" s="6" t="inlineStr">
        <is>
          <t>中证医药50指数</t>
        </is>
      </c>
      <c r="C75" s="7" t="n">
        <v>0.4864455626620952</v>
      </c>
      <c r="D75" s="7" t="n">
        <v>0.4999374001876025</v>
      </c>
      <c r="E75" s="7" t="n">
        <v>0.192146663899719</v>
      </c>
      <c r="F75" s="7" t="n">
        <v>0.5191870040744502</v>
      </c>
      <c r="G75" s="7" t="n">
        <v>0.3485571688701022</v>
      </c>
      <c r="H75" s="7" t="n">
        <v>0.08116969907569853</v>
      </c>
      <c r="I75" s="7" t="n">
        <v>0.7897550912030041</v>
      </c>
      <c r="J75" s="7" t="n">
        <v>0.545784581770286</v>
      </c>
      <c r="K75" s="7" t="n">
        <v>0.4524554643834666</v>
      </c>
      <c r="L75" s="7" t="n">
        <v>0.248336684632923</v>
      </c>
      <c r="M75" s="7" t="n">
        <v>0.5052328374340644</v>
      </c>
      <c r="N75" s="7" t="n">
        <v>0.1545499292211679</v>
      </c>
      <c r="O75" s="7" t="n">
        <v>0.01372270626662196</v>
      </c>
      <c r="P75" s="7" t="n">
        <v>0.4179775558284068</v>
      </c>
      <c r="Q75" s="7" t="n">
        <v>0.5521647476248585</v>
      </c>
      <c r="R75" s="7" t="n">
        <v>0.5721297628114062</v>
      </c>
      <c r="S75" s="7" t="n">
        <v>0.9545068113332165</v>
      </c>
      <c r="T75" s="7" t="n">
        <v>0.3286564822249954</v>
      </c>
      <c r="U75" s="7" t="n">
        <v>-0.06378766544952241</v>
      </c>
      <c r="V75" s="7" t="n">
        <v>0.5127458521990942</v>
      </c>
      <c r="W75" s="7" t="n">
        <v>0.9918512844493028</v>
      </c>
      <c r="X75" s="7" t="n">
        <v>0.3690895862867596</v>
      </c>
      <c r="Y75" s="7" t="n">
        <v>0.03281599228364022</v>
      </c>
      <c r="Z75" s="7" t="n">
        <v>0.9519329228477309</v>
      </c>
      <c r="AA75" s="7" t="n">
        <v>0.4635707107292401</v>
      </c>
      <c r="AB75" s="7" t="n">
        <v>0.5277613478000914</v>
      </c>
      <c r="AC75" s="7" t="n">
        <v>0.2696011468402552</v>
      </c>
      <c r="AD75" s="7" t="n">
        <v>0.5497007847228307</v>
      </c>
      <c r="AE75" s="7" t="n">
        <v>0.5673610036326144</v>
      </c>
      <c r="AF75" s="7" t="n">
        <v>0.4740807785356406</v>
      </c>
      <c r="AG75" s="7" t="n">
        <v>0.9121646170660487</v>
      </c>
      <c r="AH75" s="7" t="n">
        <v>0.4784829801669216</v>
      </c>
      <c r="AI75" s="7" t="n">
        <v>0.4606781861406655</v>
      </c>
      <c r="AJ75" s="7" t="n">
        <v>0.02783360483847135</v>
      </c>
      <c r="AK75" s="7" t="n">
        <v>0.2658850994460097</v>
      </c>
      <c r="AL75" s="7" t="n">
        <v>0.1273764847828669</v>
      </c>
      <c r="AM75" s="7" t="n">
        <v>0.3929102623299545</v>
      </c>
      <c r="AN75" s="7" t="n">
        <v>0.05686690934204868</v>
      </c>
      <c r="AO75" s="7" t="n">
        <v>0.4915912653140039</v>
      </c>
      <c r="AP75" s="7" t="n">
        <v>0.1244037109948226</v>
      </c>
      <c r="AQ75" s="7" t="n">
        <v>0.2527869692795867</v>
      </c>
      <c r="AR75" s="7" t="n">
        <v>0.4655530170567573</v>
      </c>
      <c r="AS75" s="7" t="n">
        <v>0.9300538957028998</v>
      </c>
      <c r="AT75" s="7" t="n">
        <v>0.03591398592748356</v>
      </c>
      <c r="AU75" s="7" t="n">
        <v>-0.04893171931069441</v>
      </c>
      <c r="AV75" s="7" t="n">
        <v>0.5134829393360775</v>
      </c>
      <c r="AW75" s="7" t="n">
        <v>0.1035117449090696</v>
      </c>
      <c r="AX75" s="7" t="n">
        <v>0.4676111373030766</v>
      </c>
      <c r="AY75" s="7" t="n">
        <v>0.1495249913515901</v>
      </c>
      <c r="AZ75" s="7" t="n">
        <v>0.06796372895874664</v>
      </c>
      <c r="BA75" s="7" t="n">
        <v>-0.007316773005622976</v>
      </c>
      <c r="BB75" s="7" t="n">
        <v>0.09123670926038754</v>
      </c>
      <c r="BC75" s="7" t="n">
        <v>0.2333676199492995</v>
      </c>
      <c r="BD75" s="7" t="n">
        <v>0.5262708383937008</v>
      </c>
      <c r="BE75" s="7" t="n">
        <v>0.4476909517105642</v>
      </c>
      <c r="BF75" s="7" t="n">
        <v>0.5108738080595789</v>
      </c>
      <c r="BG75" s="7" t="n">
        <v>0.503657892910447</v>
      </c>
      <c r="BH75" s="7" t="n">
        <v>0.3717910708781162</v>
      </c>
      <c r="BI75" s="7" t="n">
        <v>0.1578470789707856</v>
      </c>
      <c r="BJ75" s="7" t="n">
        <v>0.5313986384134897</v>
      </c>
      <c r="BK75" s="7" t="n">
        <v>0.2857037978730743</v>
      </c>
      <c r="BL75" s="7" t="n">
        <v>0.954091719301278</v>
      </c>
      <c r="BM75" s="7" t="n">
        <v>0.952403229019787</v>
      </c>
      <c r="BN75" s="7" t="n">
        <v>0.4214098028434108</v>
      </c>
      <c r="BO75" s="7" t="n">
        <v>0.4421036367886472</v>
      </c>
      <c r="BP75" s="7" t="n">
        <v>0.3018307930481704</v>
      </c>
      <c r="BQ75" s="7" t="n">
        <v>0.4396231243486224</v>
      </c>
      <c r="BR75" s="7" t="n">
        <v>0.1186192663179535</v>
      </c>
      <c r="BS75" s="7" t="n">
        <v>0.3639837785114633</v>
      </c>
      <c r="BT75" s="7" t="n">
        <v>0.06291658600226495</v>
      </c>
      <c r="BU75" s="7" t="n">
        <v>0.4323114301694181</v>
      </c>
      <c r="BV75" s="7" t="n">
        <v>0.6821707691262174</v>
      </c>
      <c r="BW75" s="7" t="n">
        <v>0.5577288830833466</v>
      </c>
      <c r="BX75" s="7" t="n">
        <v>1</v>
      </c>
      <c r="BY75" s="7" t="n">
        <v>-0.04848542713368756</v>
      </c>
      <c r="BZ75" s="7" t="n">
        <v>0.9563555159429807</v>
      </c>
      <c r="CA75" s="7" t="n">
        <v>0.3090276693740323</v>
      </c>
      <c r="CB75" s="7" t="n">
        <v>0.636672552242302</v>
      </c>
      <c r="CC75" s="7" t="n">
        <v>0.594829210312767</v>
      </c>
      <c r="CD75" s="7" t="n">
        <v>0.6885448663957555</v>
      </c>
      <c r="CE75" s="7" t="n">
        <v>0.4723313974500967</v>
      </c>
      <c r="CF75" s="7" t="n">
        <v>0.9282579742493542</v>
      </c>
      <c r="CG75" s="7" t="n">
        <v>0.5366317635252109</v>
      </c>
      <c r="CH75" s="7" t="n">
        <v>0.4908906614282648</v>
      </c>
      <c r="CI75" s="7" t="n">
        <v>0.02737141501744488</v>
      </c>
      <c r="CJ75" s="7" t="n">
        <v>0.2486711717472452</v>
      </c>
      <c r="CK75" s="7" t="n">
        <v>0.4311303507693962</v>
      </c>
      <c r="CL75" s="7" t="n">
        <v>0.116435868857969</v>
      </c>
      <c r="CM75" s="7" t="n">
        <v>0.415285252952033</v>
      </c>
      <c r="CN75" s="7" t="n">
        <v>0.4117779180653149</v>
      </c>
      <c r="CO75" s="7" t="n">
        <v>0.1406305330123747</v>
      </c>
      <c r="CP75" s="7" t="n">
        <v>0.2506521480724151</v>
      </c>
      <c r="CQ75" s="7" t="n">
        <v>0.423922728912496</v>
      </c>
      <c r="CR75" s="7" t="n">
        <v>0.4048545201376592</v>
      </c>
      <c r="CS75" s="7" t="n">
        <v>-0.06004073553357392</v>
      </c>
      <c r="CT75" s="7" t="n">
        <v>0.4390743606126504</v>
      </c>
      <c r="CU75" s="7" t="n">
        <v>0.8475491515796313</v>
      </c>
      <c r="CV75" s="7" t="n">
        <v>0.2774134321818688</v>
      </c>
      <c r="CW75" s="7" t="n">
        <v>0.2644008312990644</v>
      </c>
    </row>
    <row r="76">
      <c r="A76" s="6" t="inlineStr">
        <is>
          <t>931151.CSI</t>
        </is>
      </c>
      <c r="B76" s="6" t="inlineStr">
        <is>
          <t>中证光伏产业指数</t>
        </is>
      </c>
      <c r="C76" s="7" t="n">
        <v>0.2654467296987958</v>
      </c>
      <c r="D76" s="7" t="n">
        <v>0.138472075011944</v>
      </c>
      <c r="E76" s="7" t="n">
        <v>-0.02202094232633493</v>
      </c>
      <c r="F76" s="7" t="n">
        <v>0.05101170464477038</v>
      </c>
      <c r="G76" s="7" t="n">
        <v>-0.1528773141915913</v>
      </c>
      <c r="H76" s="7" t="n">
        <v>0.3415697647247692</v>
      </c>
      <c r="I76" s="7" t="n">
        <v>0.04641414650405874</v>
      </c>
      <c r="J76" s="7" t="n">
        <v>0.2093127775890382</v>
      </c>
      <c r="K76" s="7" t="n">
        <v>0.6195257745773318</v>
      </c>
      <c r="L76" s="7" t="n">
        <v>0.594470494341941</v>
      </c>
      <c r="M76" s="7" t="n">
        <v>-0.03719751175543157</v>
      </c>
      <c r="N76" s="7" t="n">
        <v>0.500144117551187</v>
      </c>
      <c r="O76" s="7" t="n">
        <v>0.9413822537064702</v>
      </c>
      <c r="P76" s="7" t="n">
        <v>0.580726555191648</v>
      </c>
      <c r="Q76" s="7" t="n">
        <v>0.4797653521569653</v>
      </c>
      <c r="R76" s="7" t="n">
        <v>0.2785126594400181</v>
      </c>
      <c r="S76" s="7" t="n">
        <v>-0.05554353793300219</v>
      </c>
      <c r="T76" s="7" t="n">
        <v>0.01347908887795813</v>
      </c>
      <c r="U76" s="7" t="n">
        <v>0.2316472493123257</v>
      </c>
      <c r="V76" s="7" t="n">
        <v>-0.0219774894990133</v>
      </c>
      <c r="W76" s="7" t="n">
        <v>-0.05917561153322265</v>
      </c>
      <c r="X76" s="7" t="n">
        <v>0.2390430789694565</v>
      </c>
      <c r="Y76" s="7" t="n">
        <v>0.9109241700438583</v>
      </c>
      <c r="Z76" s="7" t="n">
        <v>-0.06860902868854653</v>
      </c>
      <c r="AA76" s="7" t="n">
        <v>0.3245405590164015</v>
      </c>
      <c r="AB76" s="7" t="n">
        <v>0.6112037600995524</v>
      </c>
      <c r="AC76" s="7" t="n">
        <v>0.7946171578651213</v>
      </c>
      <c r="AD76" s="7" t="n">
        <v>-0.09088749975192668</v>
      </c>
      <c r="AE76" s="7" t="n">
        <v>0.3217844712843262</v>
      </c>
      <c r="AF76" s="7" t="n">
        <v>0.05527764682615131</v>
      </c>
      <c r="AG76" s="7" t="n">
        <v>-0.03817106982084854</v>
      </c>
      <c r="AH76" s="7" t="n">
        <v>0.6292921345184919</v>
      </c>
      <c r="AI76" s="7" t="n">
        <v>-0.07134411762705251</v>
      </c>
      <c r="AJ76" s="7" t="n">
        <v>0.9156162531252288</v>
      </c>
      <c r="AK76" s="7" t="n">
        <v>-0.1507204988127812</v>
      </c>
      <c r="AL76" s="7" t="n">
        <v>0.4458439445979354</v>
      </c>
      <c r="AM76" s="7" t="n">
        <v>-0.1219278844120006</v>
      </c>
      <c r="AN76" s="7" t="n">
        <v>0.4804229232052297</v>
      </c>
      <c r="AO76" s="7" t="n">
        <v>0.0548817577749414</v>
      </c>
      <c r="AP76" s="7" t="n">
        <v>0.6823440448706199</v>
      </c>
      <c r="AQ76" s="7" t="n">
        <v>-0.1936447502462593</v>
      </c>
      <c r="AR76" s="7" t="n">
        <v>-0.04047895414044504</v>
      </c>
      <c r="AS76" s="7" t="n">
        <v>-0.008070690842308626</v>
      </c>
      <c r="AT76" s="7" t="n">
        <v>0.03638364682936118</v>
      </c>
      <c r="AU76" s="7" t="n">
        <v>0.2483625538486785</v>
      </c>
      <c r="AV76" s="7" t="n">
        <v>0.263302852697504</v>
      </c>
      <c r="AW76" s="7" t="n">
        <v>0.6292883478221899</v>
      </c>
      <c r="AX76" s="7" t="n">
        <v>0.1378971980538872</v>
      </c>
      <c r="AY76" s="7" t="n">
        <v>0.3283474488840863</v>
      </c>
      <c r="AZ76" s="7" t="n">
        <v>0.03724903196128254</v>
      </c>
      <c r="BA76" s="7" t="n">
        <v>0.9385897470044283</v>
      </c>
      <c r="BB76" s="7" t="n">
        <v>0.6420866214670881</v>
      </c>
      <c r="BC76" s="7" t="n">
        <v>-0.08581579831727733</v>
      </c>
      <c r="BD76" s="7" t="n">
        <v>0.1401387092281301</v>
      </c>
      <c r="BE76" s="7" t="n">
        <v>0.3416796002706562</v>
      </c>
      <c r="BF76" s="7" t="n">
        <v>-0.05037694442871229</v>
      </c>
      <c r="BG76" s="7" t="n">
        <v>0.1336050820289771</v>
      </c>
      <c r="BH76" s="7" t="n">
        <v>0.00486981784189717</v>
      </c>
      <c r="BI76" s="7" t="n">
        <v>0.4660633232780192</v>
      </c>
      <c r="BJ76" s="7" t="n">
        <v>0.2354964210235713</v>
      </c>
      <c r="BK76" s="7" t="n">
        <v>0.5368302347350364</v>
      </c>
      <c r="BL76" s="7" t="n">
        <v>-0.04425258573746007</v>
      </c>
      <c r="BM76" s="7" t="n">
        <v>-0.04992167710515105</v>
      </c>
      <c r="BN76" s="7" t="n">
        <v>0.346722978658261</v>
      </c>
      <c r="BO76" s="7" t="n">
        <v>0.11910351766405</v>
      </c>
      <c r="BP76" s="7" t="n">
        <v>-0.08501949080916972</v>
      </c>
      <c r="BQ76" s="7" t="n">
        <v>0.1188291112842866</v>
      </c>
      <c r="BR76" s="7" t="n">
        <v>0.6990475720814902</v>
      </c>
      <c r="BS76" s="7" t="n">
        <v>-0.07121069652042956</v>
      </c>
      <c r="BT76" s="7" t="n">
        <v>0.4339580177768861</v>
      </c>
      <c r="BU76" s="7" t="n">
        <v>0.3415087169761581</v>
      </c>
      <c r="BV76" s="7" t="n">
        <v>0.2254872225938176</v>
      </c>
      <c r="BW76" s="7" t="n">
        <v>-0.05010049329894018</v>
      </c>
      <c r="BX76" s="7" t="n">
        <v>-0.04848542713368756</v>
      </c>
      <c r="BY76" s="7" t="n">
        <v>1</v>
      </c>
      <c r="BZ76" s="7" t="n">
        <v>-0.06228552825539578</v>
      </c>
      <c r="CA76" s="7" t="n">
        <v>0.4437468730011005</v>
      </c>
      <c r="CB76" s="7" t="n">
        <v>0.3614523727420072</v>
      </c>
      <c r="CC76" s="7" t="n">
        <v>0.5375949430688646</v>
      </c>
      <c r="CD76" s="7" t="n">
        <v>0.1394843369658472</v>
      </c>
      <c r="CE76" s="7" t="n">
        <v>0.2929254757211003</v>
      </c>
      <c r="CF76" s="7" t="n">
        <v>-0.03331575091451786</v>
      </c>
      <c r="CG76" s="7" t="n">
        <v>0.2984794330949484</v>
      </c>
      <c r="CH76" s="7" t="n">
        <v>0.6950918419612795</v>
      </c>
      <c r="CI76" s="7" t="n">
        <v>0.835045723741681</v>
      </c>
      <c r="CJ76" s="7" t="n">
        <v>-0.1159447166647136</v>
      </c>
      <c r="CK76" s="7" t="n">
        <v>0.3615760077036993</v>
      </c>
      <c r="CL76" s="7" t="n">
        <v>0.6556499609207326</v>
      </c>
      <c r="CM76" s="7" t="n">
        <v>0.3462201092766296</v>
      </c>
      <c r="CN76" s="7" t="n">
        <v>0.3323279543754818</v>
      </c>
      <c r="CO76" s="7" t="n">
        <v>0.4937868832512544</v>
      </c>
      <c r="CP76" s="7" t="n">
        <v>-0.19559776797972</v>
      </c>
      <c r="CQ76" s="7" t="n">
        <v>-0.06525892659743447</v>
      </c>
      <c r="CR76" s="7" t="n">
        <v>0.3315355016937934</v>
      </c>
      <c r="CS76" s="7" t="n">
        <v>0.4020466652169126</v>
      </c>
      <c r="CT76" s="7" t="n">
        <v>0.1570927517869735</v>
      </c>
      <c r="CU76" s="7" t="n">
        <v>0.03385405661074253</v>
      </c>
      <c r="CV76" s="7" t="n">
        <v>0.5610222709675284</v>
      </c>
      <c r="CW76" s="7" t="n">
        <v>-0.1150344671849941</v>
      </c>
    </row>
    <row r="77">
      <c r="A77" s="6" t="inlineStr">
        <is>
          <t>931152.CSI</t>
        </is>
      </c>
      <c r="B77" s="6" t="inlineStr">
        <is>
          <t>中证创新药产业指数</t>
        </is>
      </c>
      <c r="C77" s="7" t="n">
        <v>0.4120945476137381</v>
      </c>
      <c r="D77" s="7" t="n">
        <v>0.4237304697211266</v>
      </c>
      <c r="E77" s="7" t="n">
        <v>0.1883377738127111</v>
      </c>
      <c r="F77" s="7" t="n">
        <v>0.4470619696440877</v>
      </c>
      <c r="G77" s="7" t="n">
        <v>0.306938383282401</v>
      </c>
      <c r="H77" s="7" t="n">
        <v>0.05608711402522375</v>
      </c>
      <c r="I77" s="7" t="n">
        <v>0.7157735786890936</v>
      </c>
      <c r="J77" s="7" t="n">
        <v>0.4587275925301393</v>
      </c>
      <c r="K77" s="7" t="n">
        <v>0.412473878614092</v>
      </c>
      <c r="L77" s="7" t="n">
        <v>0.2065323391308647</v>
      </c>
      <c r="M77" s="7" t="n">
        <v>0.4357371880903335</v>
      </c>
      <c r="N77" s="7" t="n">
        <v>0.08863020744418428</v>
      </c>
      <c r="O77" s="7" t="n">
        <v>-0.0308933514212203</v>
      </c>
      <c r="P77" s="7" t="n">
        <v>0.3560195430334253</v>
      </c>
      <c r="Q77" s="7" t="n">
        <v>0.48832708279867</v>
      </c>
      <c r="R77" s="7" t="n">
        <v>0.486305762112904</v>
      </c>
      <c r="S77" s="7" t="n">
        <v>0.9278554563764346</v>
      </c>
      <c r="T77" s="7" t="n">
        <v>0.3136419693365006</v>
      </c>
      <c r="U77" s="7" t="n">
        <v>-0.04871742715056489</v>
      </c>
      <c r="V77" s="7" t="n">
        <v>0.4492852663613621</v>
      </c>
      <c r="W77" s="7" t="n">
        <v>0.9644113521112135</v>
      </c>
      <c r="X77" s="7" t="n">
        <v>0.3236196991959544</v>
      </c>
      <c r="Y77" s="7" t="n">
        <v>-0.01862955719090799</v>
      </c>
      <c r="Z77" s="7" t="n">
        <v>0.9296546281739687</v>
      </c>
      <c r="AA77" s="7" t="n">
        <v>0.3723768075997697</v>
      </c>
      <c r="AB77" s="7" t="n">
        <v>0.4530175424301947</v>
      </c>
      <c r="AC77" s="7" t="n">
        <v>0.1859377002319037</v>
      </c>
      <c r="AD77" s="7" t="n">
        <v>0.4831085307337013</v>
      </c>
      <c r="AE77" s="7" t="n">
        <v>0.476355586747817</v>
      </c>
      <c r="AF77" s="7" t="n">
        <v>0.4088570079011894</v>
      </c>
      <c r="AG77" s="7" t="n">
        <v>0.9576701062311306</v>
      </c>
      <c r="AH77" s="7" t="n">
        <v>0.3991597604545228</v>
      </c>
      <c r="AI77" s="7" t="n">
        <v>0.3975644923727173</v>
      </c>
      <c r="AJ77" s="7" t="n">
        <v>-0.02048883730314984</v>
      </c>
      <c r="AK77" s="7" t="n">
        <v>0.2528563608877089</v>
      </c>
      <c r="AL77" s="7" t="n">
        <v>0.08533870917688739</v>
      </c>
      <c r="AM77" s="7" t="n">
        <v>0.352884942262519</v>
      </c>
      <c r="AN77" s="7" t="n">
        <v>0.03242387293735881</v>
      </c>
      <c r="AO77" s="7" t="n">
        <v>0.4288935036075141</v>
      </c>
      <c r="AP77" s="7" t="n">
        <v>0.04325710723678646</v>
      </c>
      <c r="AQ77" s="7" t="n">
        <v>0.2339040469786106</v>
      </c>
      <c r="AR77" s="7" t="n">
        <v>0.4099476489330542</v>
      </c>
      <c r="AS77" s="7" t="n">
        <v>0.8858186056056894</v>
      </c>
      <c r="AT77" s="7" t="n">
        <v>-0.004885893324838523</v>
      </c>
      <c r="AU77" s="7" t="n">
        <v>-0.03049172339864777</v>
      </c>
      <c r="AV77" s="7" t="n">
        <v>0.4333516083804421</v>
      </c>
      <c r="AW77" s="7" t="n">
        <v>0.04610147152721242</v>
      </c>
      <c r="AX77" s="7" t="n">
        <v>0.39102923716771</v>
      </c>
      <c r="AY77" s="7" t="n">
        <v>0.1205400482478396</v>
      </c>
      <c r="AZ77" s="7" t="n">
        <v>0.01961345075896937</v>
      </c>
      <c r="BA77" s="7" t="n">
        <v>-0.04877656100190164</v>
      </c>
      <c r="BB77" s="7" t="n">
        <v>0.02821341701374219</v>
      </c>
      <c r="BC77" s="7" t="n">
        <v>0.219157208174906</v>
      </c>
      <c r="BD77" s="7" t="n">
        <v>0.441000535913627</v>
      </c>
      <c r="BE77" s="7" t="n">
        <v>0.3563817972638357</v>
      </c>
      <c r="BF77" s="7" t="n">
        <v>0.4488504681034513</v>
      </c>
      <c r="BG77" s="7" t="n">
        <v>0.4215106212298601</v>
      </c>
      <c r="BH77" s="7" t="n">
        <v>0.3545129159057781</v>
      </c>
      <c r="BI77" s="7" t="n">
        <v>0.09558839246255933</v>
      </c>
      <c r="BJ77" s="7" t="n">
        <v>0.4400445192256706</v>
      </c>
      <c r="BK77" s="7" t="n">
        <v>0.1877599465514728</v>
      </c>
      <c r="BL77" s="7" t="n">
        <v>0.9633518664787917</v>
      </c>
      <c r="BM77" s="7" t="n">
        <v>0.9762717703839023</v>
      </c>
      <c r="BN77" s="7" t="n">
        <v>0.3357181347009859</v>
      </c>
      <c r="BO77" s="7" t="n">
        <v>0.3631600341902911</v>
      </c>
      <c r="BP77" s="7" t="n">
        <v>0.2904072750280294</v>
      </c>
      <c r="BQ77" s="7" t="n">
        <v>0.3626077661729891</v>
      </c>
      <c r="BR77" s="7" t="n">
        <v>0.03835153367095556</v>
      </c>
      <c r="BS77" s="7" t="n">
        <v>0.3279325302592072</v>
      </c>
      <c r="BT77" s="7" t="n">
        <v>0.03651951418479124</v>
      </c>
      <c r="BU77" s="7" t="n">
        <v>0.3370741084481962</v>
      </c>
      <c r="BV77" s="7" t="n">
        <v>0.5927018676736885</v>
      </c>
      <c r="BW77" s="7" t="n">
        <v>0.4810387316863113</v>
      </c>
      <c r="BX77" s="7" t="n">
        <v>0.9563555159429807</v>
      </c>
      <c r="BY77" s="7" t="n">
        <v>-0.06228552825539578</v>
      </c>
      <c r="BZ77" s="7" t="n">
        <v>1</v>
      </c>
      <c r="CA77" s="7" t="n">
        <v>0.2255606036848071</v>
      </c>
      <c r="CB77" s="7" t="n">
        <v>0.5535052513908477</v>
      </c>
      <c r="CC77" s="7" t="n">
        <v>0.5037033794750609</v>
      </c>
      <c r="CD77" s="7" t="n">
        <v>0.5966267420309459</v>
      </c>
      <c r="CE77" s="7" t="n">
        <v>0.3784842043053322</v>
      </c>
      <c r="CF77" s="7" t="n">
        <v>0.9059663338276377</v>
      </c>
      <c r="CG77" s="7" t="n">
        <v>0.4408520652139511</v>
      </c>
      <c r="CH77" s="7" t="n">
        <v>0.4292413507494732</v>
      </c>
      <c r="CI77" s="7" t="n">
        <v>-0.03329569083029674</v>
      </c>
      <c r="CJ77" s="7" t="n">
        <v>0.2217487470425413</v>
      </c>
      <c r="CK77" s="7" t="n">
        <v>0.3441838941810412</v>
      </c>
      <c r="CL77" s="7" t="n">
        <v>0.03493385569584652</v>
      </c>
      <c r="CM77" s="7" t="n">
        <v>0.3295344715246107</v>
      </c>
      <c r="CN77" s="7" t="n">
        <v>0.3239820106153121</v>
      </c>
      <c r="CO77" s="7" t="n">
        <v>0.03646537697616107</v>
      </c>
      <c r="CP77" s="7" t="n">
        <v>0.2321242475642789</v>
      </c>
      <c r="CQ77" s="7" t="n">
        <v>0.3661746973323102</v>
      </c>
      <c r="CR77" s="7" t="n">
        <v>0.3221437282945661</v>
      </c>
      <c r="CS77" s="7" t="n">
        <v>-0.04667836753139348</v>
      </c>
      <c r="CT77" s="7" t="n">
        <v>0.3628289934532759</v>
      </c>
      <c r="CU77" s="7" t="n">
        <v>0.7986919096564148</v>
      </c>
      <c r="CV77" s="7" t="n">
        <v>0.2191702027717013</v>
      </c>
      <c r="CW77" s="7" t="n">
        <v>0.1985788167808684</v>
      </c>
    </row>
    <row r="78">
      <c r="A78" s="6" t="inlineStr">
        <is>
          <t>931160.CSI</t>
        </is>
      </c>
      <c r="B78" s="6" t="inlineStr">
        <is>
          <t>中证全指通信设备指数</t>
        </is>
      </c>
      <c r="C78" s="7" t="n">
        <v>0.6345880165419269</v>
      </c>
      <c r="D78" s="7" t="n">
        <v>0.4674865473420797</v>
      </c>
      <c r="E78" s="7" t="n">
        <v>0.184819613971929</v>
      </c>
      <c r="F78" s="7" t="n">
        <v>0.3646035372698467</v>
      </c>
      <c r="G78" s="7" t="n">
        <v>0.2332488554827448</v>
      </c>
      <c r="H78" s="7" t="n">
        <v>0.3996963443655556</v>
      </c>
      <c r="I78" s="7" t="n">
        <v>0.3186928450686273</v>
      </c>
      <c r="J78" s="7" t="n">
        <v>0.5146993115985208</v>
      </c>
      <c r="K78" s="7" t="n">
        <v>0.7862158278286439</v>
      </c>
      <c r="L78" s="7" t="n">
        <v>0.5377254236136424</v>
      </c>
      <c r="M78" s="7" t="n">
        <v>0.1839280199243902</v>
      </c>
      <c r="N78" s="7" t="n">
        <v>0.4868724813431262</v>
      </c>
      <c r="O78" s="7" t="n">
        <v>0.4787458057219974</v>
      </c>
      <c r="P78" s="7" t="n">
        <v>0.8559262095760196</v>
      </c>
      <c r="Q78" s="7" t="n">
        <v>0.8052530140840508</v>
      </c>
      <c r="R78" s="7" t="n">
        <v>0.6013923897098034</v>
      </c>
      <c r="S78" s="7" t="n">
        <v>0.2514402691834264</v>
      </c>
      <c r="T78" s="7" t="n">
        <v>0.3047303427977001</v>
      </c>
      <c r="U78" s="7" t="n">
        <v>0.1674222990357655</v>
      </c>
      <c r="V78" s="7" t="n">
        <v>0.1871759338642806</v>
      </c>
      <c r="W78" s="7" t="n">
        <v>0.2763322509138624</v>
      </c>
      <c r="X78" s="7" t="n">
        <v>0.3773821919716835</v>
      </c>
      <c r="Y78" s="7" t="n">
        <v>0.4556668673129632</v>
      </c>
      <c r="Z78" s="7" t="n">
        <v>0.2874821025891741</v>
      </c>
      <c r="AA78" s="7" t="n">
        <v>0.8437948959587523</v>
      </c>
      <c r="AB78" s="7" t="n">
        <v>0.5906070408415502</v>
      </c>
      <c r="AC78" s="7" t="n">
        <v>0.5686934370318094</v>
      </c>
      <c r="AD78" s="7" t="n">
        <v>0.2857942589018945</v>
      </c>
      <c r="AE78" s="7" t="n">
        <v>0.5404030065624786</v>
      </c>
      <c r="AF78" s="7" t="n">
        <v>0.4323280588969772</v>
      </c>
      <c r="AG78" s="7" t="n">
        <v>0.2037956419240691</v>
      </c>
      <c r="AH78" s="7" t="n">
        <v>0.5367632800744663</v>
      </c>
      <c r="AI78" s="7" t="n">
        <v>0.3181544584849185</v>
      </c>
      <c r="AJ78" s="7" t="n">
        <v>0.4658221488045386</v>
      </c>
      <c r="AK78" s="7" t="n">
        <v>0.07920021741310254</v>
      </c>
      <c r="AL78" s="7" t="n">
        <v>0.7587936737801293</v>
      </c>
      <c r="AM78" s="7" t="n">
        <v>0.4287633340904715</v>
      </c>
      <c r="AN78" s="7" t="n">
        <v>0.64785376262378</v>
      </c>
      <c r="AO78" s="7" t="n">
        <v>0.4650536897315253</v>
      </c>
      <c r="AP78" s="7" t="n">
        <v>0.4608003623005114</v>
      </c>
      <c r="AQ78" s="7" t="n">
        <v>0.1281190688165603</v>
      </c>
      <c r="AR78" s="7" t="n">
        <v>0.1656920446663615</v>
      </c>
      <c r="AS78" s="7" t="n">
        <v>0.2906145091032107</v>
      </c>
      <c r="AT78" s="7" t="n">
        <v>0.3715814179872418</v>
      </c>
      <c r="AU78" s="7" t="n">
        <v>0.1732538613583718</v>
      </c>
      <c r="AV78" s="7" t="n">
        <v>0.4216596933399566</v>
      </c>
      <c r="AW78" s="7" t="n">
        <v>0.6660655222589035</v>
      </c>
      <c r="AX78" s="7" t="n">
        <v>0.6285094467159577</v>
      </c>
      <c r="AY78" s="7" t="n">
        <v>0.4300068265242095</v>
      </c>
      <c r="AZ78" s="7" t="n">
        <v>0.3822712385812259</v>
      </c>
      <c r="BA78" s="7" t="n">
        <v>0.4571393692660432</v>
      </c>
      <c r="BB78" s="7" t="n">
        <v>0.5229759243600797</v>
      </c>
      <c r="BC78" s="7" t="n">
        <v>0.03704609018392559</v>
      </c>
      <c r="BD78" s="7" t="n">
        <v>0.7056049241344017</v>
      </c>
      <c r="BE78" s="7" t="n">
        <v>0.7906215247219238</v>
      </c>
      <c r="BF78" s="7" t="n">
        <v>0.1791740940860257</v>
      </c>
      <c r="BG78" s="7" t="n">
        <v>0.4220860038877851</v>
      </c>
      <c r="BH78" s="7" t="n">
        <v>0.1977210929420241</v>
      </c>
      <c r="BI78" s="7" t="n">
        <v>0.5000419161382186</v>
      </c>
      <c r="BJ78" s="7" t="n">
        <v>0.8009134719189641</v>
      </c>
      <c r="BK78" s="7" t="n">
        <v>0.7507347864269895</v>
      </c>
      <c r="BL78" s="7" t="n">
        <v>0.2107142087563212</v>
      </c>
      <c r="BM78" s="7" t="n">
        <v>0.2179440847374691</v>
      </c>
      <c r="BN78" s="7" t="n">
        <v>0.8021680184907696</v>
      </c>
      <c r="BO78" s="7" t="n">
        <v>0.6950873059937579</v>
      </c>
      <c r="BP78" s="7" t="n">
        <v>0.3798863586024041</v>
      </c>
      <c r="BQ78" s="7" t="n">
        <v>0.6872638610295766</v>
      </c>
      <c r="BR78" s="7" t="n">
        <v>0.47658661006905</v>
      </c>
      <c r="BS78" s="7" t="n">
        <v>0.2363316851564863</v>
      </c>
      <c r="BT78" s="7" t="n">
        <v>0.6740086479859778</v>
      </c>
      <c r="BU78" s="7" t="n">
        <v>0.8372974986045261</v>
      </c>
      <c r="BV78" s="7" t="n">
        <v>0.718015463361331</v>
      </c>
      <c r="BW78" s="7" t="n">
        <v>0.218220280852427</v>
      </c>
      <c r="BX78" s="7" t="n">
        <v>0.3090276693740323</v>
      </c>
      <c r="BY78" s="7" t="n">
        <v>0.4437468730011005</v>
      </c>
      <c r="BZ78" s="7" t="n">
        <v>0.2255606036848071</v>
      </c>
      <c r="CA78" s="7" t="n">
        <v>1</v>
      </c>
      <c r="CB78" s="7" t="n">
        <v>0.797186893999523</v>
      </c>
      <c r="CC78" s="7" t="n">
        <v>0.708773802483839</v>
      </c>
      <c r="CD78" s="7" t="n">
        <v>0.4415759743964928</v>
      </c>
      <c r="CE78" s="7" t="n">
        <v>0.7583330944369189</v>
      </c>
      <c r="CF78" s="7" t="n">
        <v>0.2739233992415725</v>
      </c>
      <c r="CG78" s="7" t="n">
        <v>0.7542892587785628</v>
      </c>
      <c r="CH78" s="7" t="n">
        <v>0.6494638097716845</v>
      </c>
      <c r="CI78" s="7" t="n">
        <v>0.4282187545997634</v>
      </c>
      <c r="CJ78" s="7" t="n">
        <v>0.1188268426562501</v>
      </c>
      <c r="CK78" s="7" t="n">
        <v>0.7617100385302328</v>
      </c>
      <c r="CL78" s="7" t="n">
        <v>0.4272075849523569</v>
      </c>
      <c r="CM78" s="7" t="n">
        <v>0.7586661051616651</v>
      </c>
      <c r="CN78" s="7" t="n">
        <v>0.758725451220892</v>
      </c>
      <c r="CO78" s="7" t="n">
        <v>0.4918213036165641</v>
      </c>
      <c r="CP78" s="7" t="n">
        <v>0.1222005165997605</v>
      </c>
      <c r="CQ78" s="7" t="n">
        <v>0.3504828106876924</v>
      </c>
      <c r="CR78" s="7" t="n">
        <v>0.7479289594731497</v>
      </c>
      <c r="CS78" s="7" t="n">
        <v>0.3041352742216513</v>
      </c>
      <c r="CT78" s="7" t="n">
        <v>0.6730478475194014</v>
      </c>
      <c r="CU78" s="7" t="n">
        <v>0.2109947877637607</v>
      </c>
      <c r="CV78" s="7" t="n">
        <v>0.7963828707668836</v>
      </c>
      <c r="CW78" s="7" t="n">
        <v>0.306818757693764</v>
      </c>
    </row>
    <row r="79">
      <c r="A79" s="6" t="inlineStr">
        <is>
          <t>931186.CSI</t>
        </is>
      </c>
      <c r="B79" s="6" t="inlineStr">
        <is>
          <t>中证科技50策略指数</t>
        </is>
      </c>
      <c r="C79" s="7" t="n">
        <v>0.6697147951887452</v>
      </c>
      <c r="D79" s="7" t="n">
        <v>0.559806945404334</v>
      </c>
      <c r="E79" s="7" t="n">
        <v>0.1365617237747673</v>
      </c>
      <c r="F79" s="7" t="n">
        <v>0.4890760015566767</v>
      </c>
      <c r="G79" s="7" t="n">
        <v>0.2541026850182071</v>
      </c>
      <c r="H79" s="7" t="n">
        <v>0.3360187917249191</v>
      </c>
      <c r="I79" s="7" t="n">
        <v>0.6036643465822837</v>
      </c>
      <c r="J79" s="7" t="n">
        <v>0.6468222968893769</v>
      </c>
      <c r="K79" s="7" t="n">
        <v>0.872504843704467</v>
      </c>
      <c r="L79" s="7" t="n">
        <v>0.5369508231775444</v>
      </c>
      <c r="M79" s="7" t="n">
        <v>0.4025907693789936</v>
      </c>
      <c r="N79" s="7" t="n">
        <v>0.4886435582812064</v>
      </c>
      <c r="O79" s="7" t="n">
        <v>0.4410908295042962</v>
      </c>
      <c r="P79" s="7" t="n">
        <v>0.8230697601112753</v>
      </c>
      <c r="Q79" s="7" t="n">
        <v>0.8509334797740904</v>
      </c>
      <c r="R79" s="7" t="n">
        <v>0.7207143035641222</v>
      </c>
      <c r="S79" s="7" t="n">
        <v>0.5827188983029332</v>
      </c>
      <c r="T79" s="7" t="n">
        <v>0.2683515663557464</v>
      </c>
      <c r="U79" s="7" t="n">
        <v>0.08453483084261801</v>
      </c>
      <c r="V79" s="7" t="n">
        <v>0.3891045198381938</v>
      </c>
      <c r="W79" s="7" t="n">
        <v>0.6019226301079194</v>
      </c>
      <c r="X79" s="7" t="n">
        <v>0.4023026979657074</v>
      </c>
      <c r="Y79" s="7" t="n">
        <v>0.4498645390780516</v>
      </c>
      <c r="Z79" s="7" t="n">
        <v>0.5879240873769287</v>
      </c>
      <c r="AA79" s="7" t="n">
        <v>0.9352061020583141</v>
      </c>
      <c r="AB79" s="7" t="n">
        <v>0.7638713589060913</v>
      </c>
      <c r="AC79" s="7" t="n">
        <v>0.6436450169369642</v>
      </c>
      <c r="AD79" s="7" t="n">
        <v>0.4433221822501403</v>
      </c>
      <c r="AE79" s="7" t="n">
        <v>0.7122617920953487</v>
      </c>
      <c r="AF79" s="7" t="n">
        <v>0.5381033446369905</v>
      </c>
      <c r="AG79" s="7" t="n">
        <v>0.5042974971324928</v>
      </c>
      <c r="AH79" s="7" t="n">
        <v>0.7068085243579348</v>
      </c>
      <c r="AI79" s="7" t="n">
        <v>0.3966203129556454</v>
      </c>
      <c r="AJ79" s="7" t="n">
        <v>0.4547134327235779</v>
      </c>
      <c r="AK79" s="7" t="n">
        <v>0.08809437156681443</v>
      </c>
      <c r="AL79" s="7" t="n">
        <v>0.6944005330867937</v>
      </c>
      <c r="AM79" s="7" t="n">
        <v>0.4796914141271145</v>
      </c>
      <c r="AN79" s="7" t="n">
        <v>0.5989669491563259</v>
      </c>
      <c r="AO79" s="7" t="n">
        <v>0.5714087550630698</v>
      </c>
      <c r="AP79" s="7" t="n">
        <v>0.5084732640164893</v>
      </c>
      <c r="AQ79" s="7" t="n">
        <v>0.1216901788979577</v>
      </c>
      <c r="AR79" s="7" t="n">
        <v>0.3754975596101174</v>
      </c>
      <c r="AS79" s="7" t="n">
        <v>0.6012259748664882</v>
      </c>
      <c r="AT79" s="7" t="n">
        <v>0.2460884266998629</v>
      </c>
      <c r="AU79" s="7" t="n">
        <v>0.09828234198031668</v>
      </c>
      <c r="AV79" s="7" t="n">
        <v>0.5784928337750422</v>
      </c>
      <c r="AW79" s="7" t="n">
        <v>0.5622719951186975</v>
      </c>
      <c r="AX79" s="7" t="n">
        <v>0.826793809817828</v>
      </c>
      <c r="AY79" s="7" t="n">
        <v>0.3998536481330594</v>
      </c>
      <c r="AZ79" s="7" t="n">
        <v>0.2573424219066127</v>
      </c>
      <c r="BA79" s="7" t="n">
        <v>0.4317249381277736</v>
      </c>
      <c r="BB79" s="7" t="n">
        <v>0.5352461384990492</v>
      </c>
      <c r="BC79" s="7" t="n">
        <v>0.1584955106923313</v>
      </c>
      <c r="BD79" s="7" t="n">
        <v>0.8808247093040374</v>
      </c>
      <c r="BE79" s="7" t="n">
        <v>0.8849205194896298</v>
      </c>
      <c r="BF79" s="7" t="n">
        <v>0.3889237984109616</v>
      </c>
      <c r="BG79" s="7" t="n">
        <v>0.4827078833338909</v>
      </c>
      <c r="BH79" s="7" t="n">
        <v>0.2501730770741857</v>
      </c>
      <c r="BI79" s="7" t="n">
        <v>0.492213024887973</v>
      </c>
      <c r="BJ79" s="7" t="n">
        <v>0.9252625585318804</v>
      </c>
      <c r="BK79" s="7" t="n">
        <v>0.806646968903129</v>
      </c>
      <c r="BL79" s="7" t="n">
        <v>0.5463407563560599</v>
      </c>
      <c r="BM79" s="7" t="n">
        <v>0.5386775841945868</v>
      </c>
      <c r="BN79" s="7" t="n">
        <v>0.8955046962851185</v>
      </c>
      <c r="BO79" s="7" t="n">
        <v>0.8042696896453282</v>
      </c>
      <c r="BP79" s="7" t="n">
        <v>0.4109234511472996</v>
      </c>
      <c r="BQ79" s="7" t="n">
        <v>0.7895968459746052</v>
      </c>
      <c r="BR79" s="7" t="n">
        <v>0.5116883546156621</v>
      </c>
      <c r="BS79" s="7" t="n">
        <v>0.2544278964317425</v>
      </c>
      <c r="BT79" s="7" t="n">
        <v>0.6051911336651526</v>
      </c>
      <c r="BU79" s="7" t="n">
        <v>0.8870905398365388</v>
      </c>
      <c r="BV79" s="7" t="n">
        <v>0.9258941020698083</v>
      </c>
      <c r="BW79" s="7" t="n">
        <v>0.4357834958095602</v>
      </c>
      <c r="BX79" s="7" t="n">
        <v>0.636672552242302</v>
      </c>
      <c r="BY79" s="7" t="n">
        <v>0.3614523727420072</v>
      </c>
      <c r="BZ79" s="7" t="n">
        <v>0.5535052513908477</v>
      </c>
      <c r="CA79" s="7" t="n">
        <v>0.797186893999523</v>
      </c>
      <c r="CB79" s="7" t="n">
        <v>1</v>
      </c>
      <c r="CC79" s="7" t="n">
        <v>0.9187752704600191</v>
      </c>
      <c r="CD79" s="7" t="n">
        <v>0.7009639550010459</v>
      </c>
      <c r="CE79" s="7" t="n">
        <v>0.8762000327760209</v>
      </c>
      <c r="CF79" s="7" t="n">
        <v>0.585198431569645</v>
      </c>
      <c r="CG79" s="7" t="n">
        <v>0.919106805339343</v>
      </c>
      <c r="CH79" s="7" t="n">
        <v>0.8094440570121119</v>
      </c>
      <c r="CI79" s="7" t="n">
        <v>0.4226528802375817</v>
      </c>
      <c r="CJ79" s="7" t="n">
        <v>0.1187476239556862</v>
      </c>
      <c r="CK79" s="7" t="n">
        <v>0.8377721260886195</v>
      </c>
      <c r="CL79" s="7" t="n">
        <v>0.4749731598684254</v>
      </c>
      <c r="CM79" s="7" t="n">
        <v>0.8295675726248535</v>
      </c>
      <c r="CN79" s="7" t="n">
        <v>0.8287914416672774</v>
      </c>
      <c r="CO79" s="7" t="n">
        <v>0.5176046168020046</v>
      </c>
      <c r="CP79" s="7" t="n">
        <v>0.1168720161664209</v>
      </c>
      <c r="CQ79" s="7" t="n">
        <v>0.3928323779317514</v>
      </c>
      <c r="CR79" s="7" t="n">
        <v>0.8153987958321942</v>
      </c>
      <c r="CS79" s="7" t="n">
        <v>0.1128338679533402</v>
      </c>
      <c r="CT79" s="7" t="n">
        <v>0.830370875213687</v>
      </c>
      <c r="CU79" s="7" t="n">
        <v>0.5028624214116831</v>
      </c>
      <c r="CV79" s="7" t="n">
        <v>0.7806077188238165</v>
      </c>
      <c r="CW79" s="7" t="n">
        <v>0.2838101347166059</v>
      </c>
    </row>
    <row r="80">
      <c r="A80" s="6" t="inlineStr">
        <is>
          <t>931380.CSI</t>
        </is>
      </c>
      <c r="B80" s="6" t="inlineStr">
        <is>
          <t>中证科技50指数</t>
        </is>
      </c>
      <c r="C80" s="7" t="n">
        <v>0.6611690485370326</v>
      </c>
      <c r="D80" s="7" t="n">
        <v>0.5854014881785236</v>
      </c>
      <c r="E80" s="7" t="n">
        <v>0.115995666470544</v>
      </c>
      <c r="F80" s="7" t="n">
        <v>0.5275330889645304</v>
      </c>
      <c r="G80" s="7" t="n">
        <v>0.2378488212517277</v>
      </c>
      <c r="H80" s="7" t="n">
        <v>0.3498848577747477</v>
      </c>
      <c r="I80" s="7" t="n">
        <v>0.659356235849814</v>
      </c>
      <c r="J80" s="7" t="n">
        <v>0.7046332450042773</v>
      </c>
      <c r="K80" s="7" t="n">
        <v>0.8719479504310245</v>
      </c>
      <c r="L80" s="7" t="n">
        <v>0.6721314820543297</v>
      </c>
      <c r="M80" s="7" t="n">
        <v>0.4781908533190241</v>
      </c>
      <c r="N80" s="7" t="n">
        <v>0.5615048698827868</v>
      </c>
      <c r="O80" s="7" t="n">
        <v>0.6404027413297391</v>
      </c>
      <c r="P80" s="7" t="n">
        <v>0.7921280380002819</v>
      </c>
      <c r="Q80" s="7" t="n">
        <v>0.8204383140418754</v>
      </c>
      <c r="R80" s="7" t="n">
        <v>0.7615585732838972</v>
      </c>
      <c r="S80" s="7" t="n">
        <v>0.5857801299731485</v>
      </c>
      <c r="T80" s="7" t="n">
        <v>0.2376031482377894</v>
      </c>
      <c r="U80" s="7" t="n">
        <v>0.08540548392682158</v>
      </c>
      <c r="V80" s="7" t="n">
        <v>0.4759857477904134</v>
      </c>
      <c r="W80" s="7" t="n">
        <v>0.5564733733924384</v>
      </c>
      <c r="X80" s="7" t="n">
        <v>0.4825439891994633</v>
      </c>
      <c r="Y80" s="7" t="n">
        <v>0.6630164233214506</v>
      </c>
      <c r="Z80" s="7" t="n">
        <v>0.5135502168662076</v>
      </c>
      <c r="AA80" s="7" t="n">
        <v>0.8505512476110606</v>
      </c>
      <c r="AB80" s="7" t="n">
        <v>0.9131931635130388</v>
      </c>
      <c r="AC80" s="7" t="n">
        <v>0.8228515706547804</v>
      </c>
      <c r="AD80" s="7" t="n">
        <v>0.4788045650544863</v>
      </c>
      <c r="AE80" s="7" t="n">
        <v>0.8180969446838618</v>
      </c>
      <c r="AF80" s="7" t="n">
        <v>0.5669195375168747</v>
      </c>
      <c r="AG80" s="7" t="n">
        <v>0.4908699726549743</v>
      </c>
      <c r="AH80" s="7" t="n">
        <v>0.8822619008776649</v>
      </c>
      <c r="AI80" s="7" t="n">
        <v>0.4125164674684142</v>
      </c>
      <c r="AJ80" s="7" t="n">
        <v>0.6574586534821377</v>
      </c>
      <c r="AK80" s="7" t="n">
        <v>0.09051047414331166</v>
      </c>
      <c r="AL80" s="7" t="n">
        <v>0.6389493042276021</v>
      </c>
      <c r="AM80" s="7" t="n">
        <v>0.2952430231031919</v>
      </c>
      <c r="AN80" s="7" t="n">
        <v>0.5825369129556996</v>
      </c>
      <c r="AO80" s="7" t="n">
        <v>0.5839574133798702</v>
      </c>
      <c r="AP80" s="7" t="n">
        <v>0.6846215544218619</v>
      </c>
      <c r="AQ80" s="7" t="n">
        <v>0.09931388342119314</v>
      </c>
      <c r="AR80" s="7" t="n">
        <v>0.4442698593992398</v>
      </c>
      <c r="AS80" s="7" t="n">
        <v>0.6025335819060936</v>
      </c>
      <c r="AT80" s="7" t="n">
        <v>0.1722477804010972</v>
      </c>
      <c r="AU80" s="7" t="n">
        <v>0.1009854331779005</v>
      </c>
      <c r="AV80" s="7" t="n">
        <v>0.6919172644469339</v>
      </c>
      <c r="AW80" s="7" t="n">
        <v>0.6011010438381105</v>
      </c>
      <c r="AX80" s="7" t="n">
        <v>0.677911872274927</v>
      </c>
      <c r="AY80" s="7" t="n">
        <v>0.4155621754226563</v>
      </c>
      <c r="AZ80" s="7" t="n">
        <v>0.1927575325862981</v>
      </c>
      <c r="BA80" s="7" t="n">
        <v>0.6302284200644448</v>
      </c>
      <c r="BB80" s="7" t="n">
        <v>0.6419079402638166</v>
      </c>
      <c r="BC80" s="7" t="n">
        <v>0.161986763677084</v>
      </c>
      <c r="BD80" s="7" t="n">
        <v>0.7416376449316268</v>
      </c>
      <c r="BE80" s="7" t="n">
        <v>0.8626634004856791</v>
      </c>
      <c r="BF80" s="7" t="n">
        <v>0.4599916435346573</v>
      </c>
      <c r="BG80" s="7" t="n">
        <v>0.5426290819168176</v>
      </c>
      <c r="BH80" s="7" t="n">
        <v>0.2891854759231605</v>
      </c>
      <c r="BI80" s="7" t="n">
        <v>0.5479315165048965</v>
      </c>
      <c r="BJ80" s="7" t="n">
        <v>0.8279099906727363</v>
      </c>
      <c r="BK80" s="7" t="n">
        <v>0.8263432135694936</v>
      </c>
      <c r="BL80" s="7" t="n">
        <v>0.5101797395446208</v>
      </c>
      <c r="BM80" s="7" t="n">
        <v>0.5038237390954943</v>
      </c>
      <c r="BN80" s="7" t="n">
        <v>0.8457190589553391</v>
      </c>
      <c r="BO80" s="7" t="n">
        <v>0.630363747505565</v>
      </c>
      <c r="BP80" s="7" t="n">
        <v>0.24320049749335</v>
      </c>
      <c r="BQ80" s="7" t="n">
        <v>0.6182254309718297</v>
      </c>
      <c r="BR80" s="7" t="n">
        <v>0.6850158917649308</v>
      </c>
      <c r="BS80" s="7" t="n">
        <v>0.2503381738352529</v>
      </c>
      <c r="BT80" s="7" t="n">
        <v>0.5706488391056496</v>
      </c>
      <c r="BU80" s="7" t="n">
        <v>0.8400155998687765</v>
      </c>
      <c r="BV80" s="7" t="n">
        <v>0.8851411021372811</v>
      </c>
      <c r="BW80" s="7" t="n">
        <v>0.5028986222990406</v>
      </c>
      <c r="BX80" s="7" t="n">
        <v>0.594829210312767</v>
      </c>
      <c r="BY80" s="7" t="n">
        <v>0.5375949430688646</v>
      </c>
      <c r="BZ80" s="7" t="n">
        <v>0.5037033794750609</v>
      </c>
      <c r="CA80" s="7" t="n">
        <v>0.708773802483839</v>
      </c>
      <c r="CB80" s="7" t="n">
        <v>0.9187752704600191</v>
      </c>
      <c r="CC80" s="7" t="n">
        <v>1</v>
      </c>
      <c r="CD80" s="7" t="n">
        <v>0.7732609826688521</v>
      </c>
      <c r="CE80" s="7" t="n">
        <v>0.8584210615108091</v>
      </c>
      <c r="CF80" s="7" t="n">
        <v>0.6004242362933976</v>
      </c>
      <c r="CG80" s="7" t="n">
        <v>0.8982951575094321</v>
      </c>
      <c r="CH80" s="7" t="n">
        <v>0.9280629692712731</v>
      </c>
      <c r="CI80" s="7" t="n">
        <v>0.6172557813956132</v>
      </c>
      <c r="CJ80" s="7" t="n">
        <v>0.1248742553762169</v>
      </c>
      <c r="CK80" s="7" t="n">
        <v>0.8220291694832217</v>
      </c>
      <c r="CL80" s="7" t="n">
        <v>0.6618589784073685</v>
      </c>
      <c r="CM80" s="7" t="n">
        <v>0.8072355477290537</v>
      </c>
      <c r="CN80" s="7" t="n">
        <v>0.8035516634537262</v>
      </c>
      <c r="CO80" s="7" t="n">
        <v>0.6263884919404519</v>
      </c>
      <c r="CP80" s="7" t="n">
        <v>0.09475343333846115</v>
      </c>
      <c r="CQ80" s="7" t="n">
        <v>0.3917706958232139</v>
      </c>
      <c r="CR80" s="7" t="n">
        <v>0.791569813760727</v>
      </c>
      <c r="CS80" s="7" t="n">
        <v>0.07424141528844595</v>
      </c>
      <c r="CT80" s="7" t="n">
        <v>0.6789606369304177</v>
      </c>
      <c r="CU80" s="7" t="n">
        <v>0.4711306040004517</v>
      </c>
      <c r="CV80" s="7" t="n">
        <v>0.7702051548559266</v>
      </c>
      <c r="CW80" s="7" t="n">
        <v>0.2280639559420798</v>
      </c>
    </row>
    <row r="81">
      <c r="A81" s="6" t="inlineStr">
        <is>
          <t>931403.CSI</t>
        </is>
      </c>
      <c r="B81" s="6" t="inlineStr">
        <is>
          <t>中证新华社民族品牌工程指数</t>
        </is>
      </c>
      <c r="C81" s="7" t="n">
        <v>0.7779231062922147</v>
      </c>
      <c r="D81" s="7" t="n">
        <v>0.8254393629200127</v>
      </c>
      <c r="E81" s="7" t="n">
        <v>0.3953547140020718</v>
      </c>
      <c r="F81" s="7" t="n">
        <v>0.83834825005096</v>
      </c>
      <c r="G81" s="7" t="n">
        <v>0.5803371595716529</v>
      </c>
      <c r="H81" s="7" t="n">
        <v>0.4086148895556105</v>
      </c>
      <c r="I81" s="7" t="n">
        <v>0.9502171215296441</v>
      </c>
      <c r="J81" s="7" t="n">
        <v>0.9089488933169276</v>
      </c>
      <c r="K81" s="7" t="n">
        <v>0.5192420184388024</v>
      </c>
      <c r="L81" s="7" t="n">
        <v>0.5850215120825183</v>
      </c>
      <c r="M81" s="7" t="n">
        <v>0.8894104866744037</v>
      </c>
      <c r="N81" s="7" t="n">
        <v>0.5148890866367705</v>
      </c>
      <c r="O81" s="7" t="n">
        <v>0.2966642290019527</v>
      </c>
      <c r="P81" s="7" t="n">
        <v>0.5465634995334135</v>
      </c>
      <c r="Q81" s="7" t="n">
        <v>0.6713328374235594</v>
      </c>
      <c r="R81" s="7" t="n">
        <v>0.8964798884970139</v>
      </c>
      <c r="S81" s="7" t="n">
        <v>0.7624747816195303</v>
      </c>
      <c r="T81" s="7" t="n">
        <v>0.4851424958998573</v>
      </c>
      <c r="U81" s="7" t="n">
        <v>0.1873118279548568</v>
      </c>
      <c r="V81" s="7" t="n">
        <v>0.8834132388798384</v>
      </c>
      <c r="W81" s="7" t="n">
        <v>0.6412523458810542</v>
      </c>
      <c r="X81" s="7" t="n">
        <v>0.6044729830712202</v>
      </c>
      <c r="Y81" s="7" t="n">
        <v>0.3448291688886385</v>
      </c>
      <c r="Z81" s="7" t="n">
        <v>0.5442953204919293</v>
      </c>
      <c r="AA81" s="7" t="n">
        <v>0.5955741616051378</v>
      </c>
      <c r="AB81" s="7" t="n">
        <v>0.8035718885674056</v>
      </c>
      <c r="AC81" s="7" t="n">
        <v>0.5824403823710291</v>
      </c>
      <c r="AD81" s="7" t="n">
        <v>0.8656984219228234</v>
      </c>
      <c r="AE81" s="7" t="n">
        <v>0.9491159818652551</v>
      </c>
      <c r="AF81" s="7" t="n">
        <v>0.7622388729431474</v>
      </c>
      <c r="AG81" s="7" t="n">
        <v>0.6373171969729343</v>
      </c>
      <c r="AH81" s="7" t="n">
        <v>0.7821249358959295</v>
      </c>
      <c r="AI81" s="7" t="n">
        <v>0.7491712804736118</v>
      </c>
      <c r="AJ81" s="7" t="n">
        <v>0.3194527016130923</v>
      </c>
      <c r="AK81" s="7" t="n">
        <v>0.4011373060875169</v>
      </c>
      <c r="AL81" s="7" t="n">
        <v>0.2656047791312757</v>
      </c>
      <c r="AM81" s="7" t="n">
        <v>0.4282674707813476</v>
      </c>
      <c r="AN81" s="7" t="n">
        <v>0.183601084028564</v>
      </c>
      <c r="AO81" s="7" t="n">
        <v>0.7550841107354668</v>
      </c>
      <c r="AP81" s="7" t="n">
        <v>0.4667874391002472</v>
      </c>
      <c r="AQ81" s="7" t="n">
        <v>0.4404921153758038</v>
      </c>
      <c r="AR81" s="7" t="n">
        <v>0.8616893632502892</v>
      </c>
      <c r="AS81" s="7" t="n">
        <v>0.7682471653832235</v>
      </c>
      <c r="AT81" s="7" t="n">
        <v>0.2805725522834085</v>
      </c>
      <c r="AU81" s="7" t="n">
        <v>0.1992250463925044</v>
      </c>
      <c r="AV81" s="7" t="n">
        <v>0.9056308635536978</v>
      </c>
      <c r="AW81" s="7" t="n">
        <v>0.3778422287109531</v>
      </c>
      <c r="AX81" s="7" t="n">
        <v>0.4782450492300798</v>
      </c>
      <c r="AY81" s="7" t="n">
        <v>0.4009852966262333</v>
      </c>
      <c r="AZ81" s="7" t="n">
        <v>0.3300627005358564</v>
      </c>
      <c r="BA81" s="7" t="n">
        <v>0.2831074923729861</v>
      </c>
      <c r="BB81" s="7" t="n">
        <v>0.4144240452637709</v>
      </c>
      <c r="BC81" s="7" t="n">
        <v>0.4447600207167729</v>
      </c>
      <c r="BD81" s="7" t="n">
        <v>0.5609568251513015</v>
      </c>
      <c r="BE81" s="7" t="n">
        <v>0.654964454387557</v>
      </c>
      <c r="BF81" s="7" t="n">
        <v>0.8750202946833212</v>
      </c>
      <c r="BG81" s="7" t="n">
        <v>0.8111633923146596</v>
      </c>
      <c r="BH81" s="7" t="n">
        <v>0.42681880249451</v>
      </c>
      <c r="BI81" s="7" t="n">
        <v>0.5024341389700504</v>
      </c>
      <c r="BJ81" s="7" t="n">
        <v>0.6436786417320345</v>
      </c>
      <c r="BK81" s="7" t="n">
        <v>0.5403975468215517</v>
      </c>
      <c r="BL81" s="7" t="n">
        <v>0.5581740242677725</v>
      </c>
      <c r="BM81" s="7" t="n">
        <v>0.5808208384943888</v>
      </c>
      <c r="BN81" s="7" t="n">
        <v>0.6496610194267965</v>
      </c>
      <c r="BO81" s="7" t="n">
        <v>0.4312813635074756</v>
      </c>
      <c r="BP81" s="7" t="n">
        <v>0.2501457436688209</v>
      </c>
      <c r="BQ81" s="7" t="n">
        <v>0.4270861928509611</v>
      </c>
      <c r="BR81" s="7" t="n">
        <v>0.4556631451696023</v>
      </c>
      <c r="BS81" s="7" t="n">
        <v>0.5725799670238468</v>
      </c>
      <c r="BT81" s="7" t="n">
        <v>0.2024872833857308</v>
      </c>
      <c r="BU81" s="7" t="n">
        <v>0.625187572843421</v>
      </c>
      <c r="BV81" s="7" t="n">
        <v>0.7451815546984595</v>
      </c>
      <c r="BW81" s="7" t="n">
        <v>0.9244896874952604</v>
      </c>
      <c r="BX81" s="7" t="n">
        <v>0.6885448663957555</v>
      </c>
      <c r="BY81" s="7" t="n">
        <v>0.1394843369658472</v>
      </c>
      <c r="BZ81" s="7" t="n">
        <v>0.5966267420309459</v>
      </c>
      <c r="CA81" s="7" t="n">
        <v>0.4415759743964928</v>
      </c>
      <c r="CB81" s="7" t="n">
        <v>0.7009639550010459</v>
      </c>
      <c r="CC81" s="7" t="n">
        <v>0.7732609826688521</v>
      </c>
      <c r="CD81" s="7" t="n">
        <v>1</v>
      </c>
      <c r="CE81" s="7" t="n">
        <v>0.6796194372122533</v>
      </c>
      <c r="CF81" s="7" t="n">
        <v>0.7869574640779088</v>
      </c>
      <c r="CG81" s="7" t="n">
        <v>0.7480990466464341</v>
      </c>
      <c r="CH81" s="7" t="n">
        <v>0.6698517996150101</v>
      </c>
      <c r="CI81" s="7" t="n">
        <v>0.3192923236846908</v>
      </c>
      <c r="CJ81" s="7" t="n">
        <v>0.4161402370600678</v>
      </c>
      <c r="CK81" s="7" t="n">
        <v>0.6060479204693096</v>
      </c>
      <c r="CL81" s="7" t="n">
        <v>0.4706516586483362</v>
      </c>
      <c r="CM81" s="7" t="n">
        <v>0.5984106345600896</v>
      </c>
      <c r="CN81" s="7" t="n">
        <v>0.5972823258764057</v>
      </c>
      <c r="CO81" s="7" t="n">
        <v>0.4820651028067936</v>
      </c>
      <c r="CP81" s="7" t="n">
        <v>0.4390092975058487</v>
      </c>
      <c r="CQ81" s="7" t="n">
        <v>0.6902107920694424</v>
      </c>
      <c r="CR81" s="7" t="n">
        <v>0.5826635428332435</v>
      </c>
      <c r="CS81" s="7" t="n">
        <v>-0.0695023851667972</v>
      </c>
      <c r="CT81" s="7" t="n">
        <v>0.4546381704859288</v>
      </c>
      <c r="CU81" s="7" t="n">
        <v>0.4886810044024656</v>
      </c>
      <c r="CV81" s="7" t="n">
        <v>0.4688895499794781</v>
      </c>
      <c r="CW81" s="7" t="n">
        <v>0.4759714914895854</v>
      </c>
    </row>
    <row r="82">
      <c r="A82" s="6" t="inlineStr">
        <is>
          <t>931461.CSI</t>
        </is>
      </c>
      <c r="B82" s="6" t="inlineStr">
        <is>
          <t>中证电子50指数</t>
        </is>
      </c>
      <c r="C82" s="7" t="n">
        <v>0.6310637087669567</v>
      </c>
      <c r="D82" s="7" t="n">
        <v>0.5458839155874895</v>
      </c>
      <c r="E82" s="7" t="n">
        <v>0.1385157809570186</v>
      </c>
      <c r="F82" s="7" t="n">
        <v>0.4841606356868838</v>
      </c>
      <c r="G82" s="7" t="n">
        <v>0.2831429091630261</v>
      </c>
      <c r="H82" s="7" t="n">
        <v>0.3033223128502783</v>
      </c>
      <c r="I82" s="7" t="n">
        <v>0.5343577474379639</v>
      </c>
      <c r="J82" s="7" t="n">
        <v>0.6292817991365554</v>
      </c>
      <c r="K82" s="7" t="n">
        <v>0.8425095411426863</v>
      </c>
      <c r="L82" s="7" t="n">
        <v>0.5466297246340224</v>
      </c>
      <c r="M82" s="7" t="n">
        <v>0.4143338196604647</v>
      </c>
      <c r="N82" s="7" t="n">
        <v>0.4162836492832394</v>
      </c>
      <c r="O82" s="7" t="n">
        <v>0.3716377446300649</v>
      </c>
      <c r="P82" s="7" t="n">
        <v>0.7342780774170353</v>
      </c>
      <c r="Q82" s="7" t="n">
        <v>0.7435239542445262</v>
      </c>
      <c r="R82" s="7" t="n">
        <v>0.6824122914643863</v>
      </c>
      <c r="S82" s="7" t="n">
        <v>0.450291804575105</v>
      </c>
      <c r="T82" s="7" t="n">
        <v>0.2581120253224984</v>
      </c>
      <c r="U82" s="7" t="n">
        <v>0.07755957261015652</v>
      </c>
      <c r="V82" s="7" t="n">
        <v>0.4089169059144042</v>
      </c>
      <c r="W82" s="7" t="n">
        <v>0.4274811021146866</v>
      </c>
      <c r="X82" s="7" t="n">
        <v>0.4478808577806247</v>
      </c>
      <c r="Y82" s="7" t="n">
        <v>0.3828603099587622</v>
      </c>
      <c r="Z82" s="7" t="n">
        <v>0.4021119918743289</v>
      </c>
      <c r="AA82" s="7" t="n">
        <v>0.94098863575559</v>
      </c>
      <c r="AB82" s="7" t="n">
        <v>0.7010684352573229</v>
      </c>
      <c r="AC82" s="7" t="n">
        <v>0.5963661632179178</v>
      </c>
      <c r="AD82" s="7" t="n">
        <v>0.4421609945954013</v>
      </c>
      <c r="AE82" s="7" t="n">
        <v>0.6886861638159317</v>
      </c>
      <c r="AF82" s="7" t="n">
        <v>0.5879417910720922</v>
      </c>
      <c r="AG82" s="7" t="n">
        <v>0.3601472334172647</v>
      </c>
      <c r="AH82" s="7" t="n">
        <v>0.6486763721987694</v>
      </c>
      <c r="AI82" s="7" t="n">
        <v>0.407597271062652</v>
      </c>
      <c r="AJ82" s="7" t="n">
        <v>0.3815067550448913</v>
      </c>
      <c r="AK82" s="7" t="n">
        <v>0.1036426237144401</v>
      </c>
      <c r="AL82" s="7" t="n">
        <v>0.6645717134714338</v>
      </c>
      <c r="AM82" s="7" t="n">
        <v>0.2787676725012622</v>
      </c>
      <c r="AN82" s="7" t="n">
        <v>0.5923458956737565</v>
      </c>
      <c r="AO82" s="7" t="n">
        <v>0.6076705575876766</v>
      </c>
      <c r="AP82" s="7" t="n">
        <v>0.4517617690480615</v>
      </c>
      <c r="AQ82" s="7" t="n">
        <v>0.1370852424419171</v>
      </c>
      <c r="AR82" s="7" t="n">
        <v>0.3878607653013704</v>
      </c>
      <c r="AS82" s="7" t="n">
        <v>0.4663821676269723</v>
      </c>
      <c r="AT82" s="7" t="n">
        <v>0.2256290401701515</v>
      </c>
      <c r="AU82" s="7" t="n">
        <v>0.1036313812313368</v>
      </c>
      <c r="AV82" s="7" t="n">
        <v>0.5519340964515698</v>
      </c>
      <c r="AW82" s="7" t="n">
        <v>0.503744762344044</v>
      </c>
      <c r="AX82" s="7" t="n">
        <v>0.6465272390800448</v>
      </c>
      <c r="AY82" s="7" t="n">
        <v>0.3430606526085513</v>
      </c>
      <c r="AZ82" s="7" t="n">
        <v>0.2442786234014492</v>
      </c>
      <c r="BA82" s="7" t="n">
        <v>0.3663851272088865</v>
      </c>
      <c r="BB82" s="7" t="n">
        <v>0.4644686633516638</v>
      </c>
      <c r="BC82" s="7" t="n">
        <v>0.1797087736992603</v>
      </c>
      <c r="BD82" s="7" t="n">
        <v>0.7299112169362781</v>
      </c>
      <c r="BE82" s="7" t="n">
        <v>0.9948801671894186</v>
      </c>
      <c r="BF82" s="7" t="n">
        <v>0.4024436113637975</v>
      </c>
      <c r="BG82" s="7" t="n">
        <v>0.495264235654718</v>
      </c>
      <c r="BH82" s="7" t="n">
        <v>0.2592591504989072</v>
      </c>
      <c r="BI82" s="7" t="n">
        <v>0.4184252802301597</v>
      </c>
      <c r="BJ82" s="7" t="n">
        <v>0.8807171931687833</v>
      </c>
      <c r="BK82" s="7" t="n">
        <v>0.8202127571923574</v>
      </c>
      <c r="BL82" s="7" t="n">
        <v>0.3656891033118493</v>
      </c>
      <c r="BM82" s="7" t="n">
        <v>0.3651658380434626</v>
      </c>
      <c r="BN82" s="7" t="n">
        <v>0.9280096085884358</v>
      </c>
      <c r="BO82" s="7" t="n">
        <v>0.6229170651520878</v>
      </c>
      <c r="BP82" s="7" t="n">
        <v>0.2292032016576491</v>
      </c>
      <c r="BQ82" s="7" t="n">
        <v>0.603279052636495</v>
      </c>
      <c r="BR82" s="7" t="n">
        <v>0.4546275879723706</v>
      </c>
      <c r="BS82" s="7" t="n">
        <v>0.2823843514792165</v>
      </c>
      <c r="BT82" s="7" t="n">
        <v>0.5958870968528233</v>
      </c>
      <c r="BU82" s="7" t="n">
        <v>0.9526695444631822</v>
      </c>
      <c r="BV82" s="7" t="n">
        <v>0.9353222106199098</v>
      </c>
      <c r="BW82" s="7" t="n">
        <v>0.4428333895065138</v>
      </c>
      <c r="BX82" s="7" t="n">
        <v>0.4723313974500967</v>
      </c>
      <c r="BY82" s="7" t="n">
        <v>0.2929254757211003</v>
      </c>
      <c r="BZ82" s="7" t="n">
        <v>0.3784842043053322</v>
      </c>
      <c r="CA82" s="7" t="n">
        <v>0.7583330944369189</v>
      </c>
      <c r="CB82" s="7" t="n">
        <v>0.8762000327760209</v>
      </c>
      <c r="CC82" s="7" t="n">
        <v>0.8584210615108091</v>
      </c>
      <c r="CD82" s="7" t="n">
        <v>0.6796194372122533</v>
      </c>
      <c r="CE82" s="7" t="n">
        <v>1</v>
      </c>
      <c r="CF82" s="7" t="n">
        <v>0.4778863058274062</v>
      </c>
      <c r="CG82" s="7" t="n">
        <v>0.9603563923528622</v>
      </c>
      <c r="CH82" s="7" t="n">
        <v>0.7475824251633453</v>
      </c>
      <c r="CI82" s="7" t="n">
        <v>0.3803192420950837</v>
      </c>
      <c r="CJ82" s="7" t="n">
        <v>0.1303697810138728</v>
      </c>
      <c r="CK82" s="7" t="n">
        <v>0.9641560713364792</v>
      </c>
      <c r="CL82" s="7" t="n">
        <v>0.4257312837985995</v>
      </c>
      <c r="CM82" s="7" t="n">
        <v>0.9653432815238356</v>
      </c>
      <c r="CN82" s="7" t="n">
        <v>0.9667253317627673</v>
      </c>
      <c r="CO82" s="7" t="n">
        <v>0.4903368690503668</v>
      </c>
      <c r="CP82" s="7" t="n">
        <v>0.1321494810209612</v>
      </c>
      <c r="CQ82" s="7" t="n">
        <v>0.4275133650388497</v>
      </c>
      <c r="CR82" s="7" t="n">
        <v>0.9606837546496448</v>
      </c>
      <c r="CS82" s="7" t="n">
        <v>0.01598730435011393</v>
      </c>
      <c r="CT82" s="7" t="n">
        <v>0.664927921077867</v>
      </c>
      <c r="CU82" s="7" t="n">
        <v>0.3223040829427259</v>
      </c>
      <c r="CV82" s="7" t="n">
        <v>0.7166691482302187</v>
      </c>
      <c r="CW82" s="7" t="n">
        <v>0.275552014339556</v>
      </c>
    </row>
    <row r="83">
      <c r="A83" s="6" t="inlineStr">
        <is>
          <t>931484.CSI</t>
        </is>
      </c>
      <c r="B83" s="6" t="inlineStr">
        <is>
          <t>中证医药及医疗器械创新指数</t>
        </is>
      </c>
      <c r="C83" s="7" t="n">
        <v>0.5354026900919826</v>
      </c>
      <c r="D83" s="7" t="n">
        <v>0.5858367112319505</v>
      </c>
      <c r="E83" s="7" t="n">
        <v>0.25157218853112</v>
      </c>
      <c r="F83" s="7" t="n">
        <v>0.6179909474907276</v>
      </c>
      <c r="G83" s="7" t="n">
        <v>0.4427420081962226</v>
      </c>
      <c r="H83" s="7" t="n">
        <v>0.1769359545505257</v>
      </c>
      <c r="I83" s="7" t="n">
        <v>0.853803548468271</v>
      </c>
      <c r="J83" s="7" t="n">
        <v>0.6475482580460331</v>
      </c>
      <c r="K83" s="7" t="n">
        <v>0.4150847865969491</v>
      </c>
      <c r="L83" s="7" t="n">
        <v>0.3143232078075959</v>
      </c>
      <c r="M83" s="7" t="n">
        <v>0.6444129415084354</v>
      </c>
      <c r="N83" s="7" t="n">
        <v>0.2333617791452124</v>
      </c>
      <c r="O83" s="7" t="n">
        <v>0.04279108393633405</v>
      </c>
      <c r="P83" s="7" t="n">
        <v>0.3788779520860498</v>
      </c>
      <c r="Q83" s="7" t="n">
        <v>0.5208234347193058</v>
      </c>
      <c r="R83" s="7" t="n">
        <v>0.6487642790461576</v>
      </c>
      <c r="S83" s="7" t="n">
        <v>0.9781427035340776</v>
      </c>
      <c r="T83" s="7" t="n">
        <v>0.3658699868504517</v>
      </c>
      <c r="U83" s="7" t="n">
        <v>0.03198317348905055</v>
      </c>
      <c r="V83" s="7" t="n">
        <v>0.6575886775486418</v>
      </c>
      <c r="W83" s="7" t="n">
        <v>0.9094042350748505</v>
      </c>
      <c r="X83" s="7" t="n">
        <v>0.4391975747173252</v>
      </c>
      <c r="Y83" s="7" t="n">
        <v>0.07184613848373032</v>
      </c>
      <c r="Z83" s="7" t="n">
        <v>0.8077250369137625</v>
      </c>
      <c r="AA83" s="7" t="n">
        <v>0.426570981706129</v>
      </c>
      <c r="AB83" s="7" t="n">
        <v>0.6030110283527019</v>
      </c>
      <c r="AC83" s="7" t="n">
        <v>0.3123569085920049</v>
      </c>
      <c r="AD83" s="7" t="n">
        <v>0.6715852602869313</v>
      </c>
      <c r="AE83" s="7" t="n">
        <v>0.6846098966893756</v>
      </c>
      <c r="AF83" s="7" t="n">
        <v>0.5944489849088574</v>
      </c>
      <c r="AG83" s="7" t="n">
        <v>0.9300831606685773</v>
      </c>
      <c r="AH83" s="7" t="n">
        <v>0.564532691042229</v>
      </c>
      <c r="AI83" s="7" t="n">
        <v>0.5664407545415253</v>
      </c>
      <c r="AJ83" s="7" t="n">
        <v>0.06246585368837673</v>
      </c>
      <c r="AK83" s="7" t="n">
        <v>0.3371660134519098</v>
      </c>
      <c r="AL83" s="7" t="n">
        <v>0.09140010260703339</v>
      </c>
      <c r="AM83" s="7" t="n">
        <v>0.3783786855664623</v>
      </c>
      <c r="AN83" s="7" t="n">
        <v>0.02242244249411941</v>
      </c>
      <c r="AO83" s="7" t="n">
        <v>0.5979522632069096</v>
      </c>
      <c r="AP83" s="7" t="n">
        <v>0.167421220177016</v>
      </c>
      <c r="AQ83" s="7" t="n">
        <v>0.3330771722891161</v>
      </c>
      <c r="AR83" s="7" t="n">
        <v>0.6146685179621685</v>
      </c>
      <c r="AS83" s="7" t="n">
        <v>0.9691021783469358</v>
      </c>
      <c r="AT83" s="7" t="n">
        <v>0.04959686268430488</v>
      </c>
      <c r="AU83" s="7" t="n">
        <v>0.03989028791054684</v>
      </c>
      <c r="AV83" s="7" t="n">
        <v>0.6318728391503943</v>
      </c>
      <c r="AW83" s="7" t="n">
        <v>0.1340301590859584</v>
      </c>
      <c r="AX83" s="7" t="n">
        <v>0.4001971696105114</v>
      </c>
      <c r="AY83" s="7" t="n">
        <v>0.1771440285111589</v>
      </c>
      <c r="AZ83" s="7" t="n">
        <v>0.09075479526862187</v>
      </c>
      <c r="BA83" s="7" t="n">
        <v>0.02238598682921063</v>
      </c>
      <c r="BB83" s="7" t="n">
        <v>0.1435987470047889</v>
      </c>
      <c r="BC83" s="7" t="n">
        <v>0.2536363601854543</v>
      </c>
      <c r="BD83" s="7" t="n">
        <v>0.4703234979246971</v>
      </c>
      <c r="BE83" s="7" t="n">
        <v>0.4486815203738282</v>
      </c>
      <c r="BF83" s="7" t="n">
        <v>0.6466637903643948</v>
      </c>
      <c r="BG83" s="7" t="n">
        <v>0.6246717877904503</v>
      </c>
      <c r="BH83" s="7" t="n">
        <v>0.4007016996134021</v>
      </c>
      <c r="BI83" s="7" t="n">
        <v>0.2330369250713069</v>
      </c>
      <c r="BJ83" s="7" t="n">
        <v>0.4984810649274476</v>
      </c>
      <c r="BK83" s="7" t="n">
        <v>0.2938026098269925</v>
      </c>
      <c r="BL83" s="7" t="n">
        <v>0.8839018165105705</v>
      </c>
      <c r="BM83" s="7" t="n">
        <v>0.9075259076859186</v>
      </c>
      <c r="BN83" s="7" t="n">
        <v>0.4281886250558717</v>
      </c>
      <c r="BO83" s="7" t="n">
        <v>0.3563041904531594</v>
      </c>
      <c r="BP83" s="7" t="n">
        <v>0.2809708809819458</v>
      </c>
      <c r="BQ83" s="7" t="n">
        <v>0.3517710773485819</v>
      </c>
      <c r="BR83" s="7" t="n">
        <v>0.1601308241060197</v>
      </c>
      <c r="BS83" s="7" t="n">
        <v>0.433497784169823</v>
      </c>
      <c r="BT83" s="7" t="n">
        <v>0.03150940299225714</v>
      </c>
      <c r="BU83" s="7" t="n">
        <v>0.4228306558734783</v>
      </c>
      <c r="BV83" s="7" t="n">
        <v>0.6620616433569948</v>
      </c>
      <c r="BW83" s="7" t="n">
        <v>0.6900591957182971</v>
      </c>
      <c r="BX83" s="7" t="n">
        <v>0.9282579742493542</v>
      </c>
      <c r="BY83" s="7" t="n">
        <v>-0.03331575091451786</v>
      </c>
      <c r="BZ83" s="7" t="n">
        <v>0.9059663338276377</v>
      </c>
      <c r="CA83" s="7" t="n">
        <v>0.2739233992415725</v>
      </c>
      <c r="CB83" s="7" t="n">
        <v>0.585198431569645</v>
      </c>
      <c r="CC83" s="7" t="n">
        <v>0.6004242362933976</v>
      </c>
      <c r="CD83" s="7" t="n">
        <v>0.7869574640779088</v>
      </c>
      <c r="CE83" s="7" t="n">
        <v>0.4778863058274062</v>
      </c>
      <c r="CF83" s="7" t="n">
        <v>1</v>
      </c>
      <c r="CG83" s="7" t="n">
        <v>0.5485459003516528</v>
      </c>
      <c r="CH83" s="7" t="n">
        <v>0.5140848501816506</v>
      </c>
      <c r="CI83" s="7" t="n">
        <v>0.05547728952113703</v>
      </c>
      <c r="CJ83" s="7" t="n">
        <v>0.3181715929709926</v>
      </c>
      <c r="CK83" s="7" t="n">
        <v>0.4263818715913447</v>
      </c>
      <c r="CL83" s="7" t="n">
        <v>0.1654049727589572</v>
      </c>
      <c r="CM83" s="7" t="n">
        <v>0.4106550692558968</v>
      </c>
      <c r="CN83" s="7" t="n">
        <v>0.4054722648417412</v>
      </c>
      <c r="CO83" s="7" t="n">
        <v>0.201484460397717</v>
      </c>
      <c r="CP83" s="7" t="n">
        <v>0.3314876908752567</v>
      </c>
      <c r="CQ83" s="7" t="n">
        <v>0.5307428320677614</v>
      </c>
      <c r="CR83" s="7" t="n">
        <v>0.399258924647613</v>
      </c>
      <c r="CS83" s="7" t="n">
        <v>-0.1074848945937355</v>
      </c>
      <c r="CT83" s="7" t="n">
        <v>0.3643466667240979</v>
      </c>
      <c r="CU83" s="7" t="n">
        <v>0.7565629647316141</v>
      </c>
      <c r="CV83" s="7" t="n">
        <v>0.2645979378698344</v>
      </c>
      <c r="CW83" s="7" t="n">
        <v>0.2793221060116915</v>
      </c>
    </row>
    <row r="84">
      <c r="A84" s="6" t="inlineStr">
        <is>
          <t>931582.CSI</t>
        </is>
      </c>
      <c r="B84" s="6" t="inlineStr">
        <is>
          <t>中证数字经济主题指数</t>
        </is>
      </c>
      <c r="C84" s="7" t="n">
        <v>0.6952939141456401</v>
      </c>
      <c r="D84" s="7" t="n">
        <v>0.6173833586091383</v>
      </c>
      <c r="E84" s="7" t="n">
        <v>0.1719784595815936</v>
      </c>
      <c r="F84" s="7" t="n">
        <v>0.5567323841157683</v>
      </c>
      <c r="G84" s="7" t="n">
        <v>0.3482586994627665</v>
      </c>
      <c r="H84" s="7" t="n">
        <v>0.3413335117530309</v>
      </c>
      <c r="I84" s="7" t="n">
        <v>0.6093551355779053</v>
      </c>
      <c r="J84" s="7" t="n">
        <v>0.7052787059085859</v>
      </c>
      <c r="K84" s="7" t="n">
        <v>0.8544621277839884</v>
      </c>
      <c r="L84" s="7" t="n">
        <v>0.5814885319392777</v>
      </c>
      <c r="M84" s="7" t="n">
        <v>0.4767378618346216</v>
      </c>
      <c r="N84" s="7" t="n">
        <v>0.4923764663976267</v>
      </c>
      <c r="O84" s="7" t="n">
        <v>0.3914860656764846</v>
      </c>
      <c r="P84" s="7" t="n">
        <v>0.761318437044097</v>
      </c>
      <c r="Q84" s="7" t="n">
        <v>0.7840364710394581</v>
      </c>
      <c r="R84" s="7" t="n">
        <v>0.7538335376741813</v>
      </c>
      <c r="S84" s="7" t="n">
        <v>0.5234863014622981</v>
      </c>
      <c r="T84" s="7" t="n">
        <v>0.2938547574362301</v>
      </c>
      <c r="U84" s="7" t="n">
        <v>0.08054687446720228</v>
      </c>
      <c r="V84" s="7" t="n">
        <v>0.4748541573172065</v>
      </c>
      <c r="W84" s="7" t="n">
        <v>0.4897177152511426</v>
      </c>
      <c r="X84" s="7" t="n">
        <v>0.4736407470031022</v>
      </c>
      <c r="Y84" s="7" t="n">
        <v>0.4074170499817528</v>
      </c>
      <c r="Z84" s="7" t="n">
        <v>0.4521445178720498</v>
      </c>
      <c r="AA84" s="7" t="n">
        <v>0.9462553033233448</v>
      </c>
      <c r="AB84" s="7" t="n">
        <v>0.7581357198835398</v>
      </c>
      <c r="AC84" s="7" t="n">
        <v>0.6339930170086669</v>
      </c>
      <c r="AD84" s="7" t="n">
        <v>0.5243948564183825</v>
      </c>
      <c r="AE84" s="7" t="n">
        <v>0.762222023636375</v>
      </c>
      <c r="AF84" s="7" t="n">
        <v>0.6446993415898501</v>
      </c>
      <c r="AG84" s="7" t="n">
        <v>0.4169788680987826</v>
      </c>
      <c r="AH84" s="7" t="n">
        <v>0.7014811461603239</v>
      </c>
      <c r="AI84" s="7" t="n">
        <v>0.4704600368749828</v>
      </c>
      <c r="AJ84" s="7" t="n">
        <v>0.4072718282484463</v>
      </c>
      <c r="AK84" s="7" t="n">
        <v>0.138391469573263</v>
      </c>
      <c r="AL84" s="7" t="n">
        <v>0.6634973243691817</v>
      </c>
      <c r="AM84" s="7" t="n">
        <v>0.3795827118627872</v>
      </c>
      <c r="AN84" s="7" t="n">
        <v>0.5757133514165962</v>
      </c>
      <c r="AO84" s="7" t="n">
        <v>0.6640900271112474</v>
      </c>
      <c r="AP84" s="7" t="n">
        <v>0.489659547310988</v>
      </c>
      <c r="AQ84" s="7" t="n">
        <v>0.1966477130222129</v>
      </c>
      <c r="AR84" s="7" t="n">
        <v>0.4464106014098248</v>
      </c>
      <c r="AS84" s="7" t="n">
        <v>0.5555803404996238</v>
      </c>
      <c r="AT84" s="7" t="n">
        <v>0.2692518769838577</v>
      </c>
      <c r="AU84" s="7" t="n">
        <v>0.09803056579226825</v>
      </c>
      <c r="AV84" s="7" t="n">
        <v>0.6260619729188466</v>
      </c>
      <c r="AW84" s="7" t="n">
        <v>0.5282209148258981</v>
      </c>
      <c r="AX84" s="7" t="n">
        <v>0.7607883135917252</v>
      </c>
      <c r="AY84" s="7" t="n">
        <v>0.377514794924392</v>
      </c>
      <c r="AZ84" s="7" t="n">
        <v>0.2848633450147269</v>
      </c>
      <c r="BA84" s="7" t="n">
        <v>0.3874220748055255</v>
      </c>
      <c r="BB84" s="7" t="n">
        <v>0.5206587429434237</v>
      </c>
      <c r="BC84" s="7" t="n">
        <v>0.2367513838272756</v>
      </c>
      <c r="BD84" s="7" t="n">
        <v>0.832632140509762</v>
      </c>
      <c r="BE84" s="7" t="n">
        <v>0.956266883373821</v>
      </c>
      <c r="BF84" s="7" t="n">
        <v>0.4647782165281955</v>
      </c>
      <c r="BG84" s="7" t="n">
        <v>0.5404122489330392</v>
      </c>
      <c r="BH84" s="7" t="n">
        <v>0.2930074320447902</v>
      </c>
      <c r="BI84" s="7" t="n">
        <v>0.4943353616993698</v>
      </c>
      <c r="BJ84" s="7" t="n">
        <v>0.9286149141215085</v>
      </c>
      <c r="BK84" s="7" t="n">
        <v>0.80418572674296</v>
      </c>
      <c r="BL84" s="7" t="n">
        <v>0.4059352410194875</v>
      </c>
      <c r="BM84" s="7" t="n">
        <v>0.4144023064210839</v>
      </c>
      <c r="BN84" s="7" t="n">
        <v>0.8969722788713778</v>
      </c>
      <c r="BO84" s="7" t="n">
        <v>0.7316243259942482</v>
      </c>
      <c r="BP84" s="7" t="n">
        <v>0.3144356777286672</v>
      </c>
      <c r="BQ84" s="7" t="n">
        <v>0.7103434095561515</v>
      </c>
      <c r="BR84" s="7" t="n">
        <v>0.4891101821582405</v>
      </c>
      <c r="BS84" s="7" t="n">
        <v>0.3207435560241002</v>
      </c>
      <c r="BT84" s="7" t="n">
        <v>0.5790492671501787</v>
      </c>
      <c r="BU84" s="7" t="n">
        <v>0.9177895798653225</v>
      </c>
      <c r="BV84" s="7" t="n">
        <v>0.9526305122985278</v>
      </c>
      <c r="BW84" s="7" t="n">
        <v>0.5163785665965367</v>
      </c>
      <c r="BX84" s="7" t="n">
        <v>0.5366317635252109</v>
      </c>
      <c r="BY84" s="7" t="n">
        <v>0.2984794330949484</v>
      </c>
      <c r="BZ84" s="7" t="n">
        <v>0.4408520652139511</v>
      </c>
      <c r="CA84" s="7" t="n">
        <v>0.7542892587785628</v>
      </c>
      <c r="CB84" s="7" t="n">
        <v>0.919106805339343</v>
      </c>
      <c r="CC84" s="7" t="n">
        <v>0.8982951575094321</v>
      </c>
      <c r="CD84" s="7" t="n">
        <v>0.7480990466464341</v>
      </c>
      <c r="CE84" s="7" t="n">
        <v>0.9603563923528622</v>
      </c>
      <c r="CF84" s="7" t="n">
        <v>0.5485459003516528</v>
      </c>
      <c r="CG84" s="7" t="n">
        <v>1</v>
      </c>
      <c r="CH84" s="7" t="n">
        <v>0.788217454295177</v>
      </c>
      <c r="CI84" s="7" t="n">
        <v>0.3901610835906634</v>
      </c>
      <c r="CJ84" s="7" t="n">
        <v>0.1712461542835007</v>
      </c>
      <c r="CK84" s="7" t="n">
        <v>0.9272071174281046</v>
      </c>
      <c r="CL84" s="7" t="n">
        <v>0.4553442318292236</v>
      </c>
      <c r="CM84" s="7" t="n">
        <v>0.9230738579722624</v>
      </c>
      <c r="CN84" s="7" t="n">
        <v>0.9239664023094736</v>
      </c>
      <c r="CO84" s="7" t="n">
        <v>0.5051334844917572</v>
      </c>
      <c r="CP84" s="7" t="n">
        <v>0.1919127973133401</v>
      </c>
      <c r="CQ84" s="7" t="n">
        <v>0.4968558971790745</v>
      </c>
      <c r="CR84" s="7" t="n">
        <v>0.9162907762958034</v>
      </c>
      <c r="CS84" s="7" t="n">
        <v>0.02030550646396946</v>
      </c>
      <c r="CT84" s="7" t="n">
        <v>0.7722767583633702</v>
      </c>
      <c r="CU84" s="7" t="n">
        <v>0.3698624381994414</v>
      </c>
      <c r="CV84" s="7" t="n">
        <v>0.7399387168295748</v>
      </c>
      <c r="CW84" s="7" t="n">
        <v>0.3289531511840473</v>
      </c>
    </row>
    <row r="85">
      <c r="A85" s="6" t="inlineStr">
        <is>
          <t>931643.CSI</t>
        </is>
      </c>
      <c r="B85" s="6" t="inlineStr">
        <is>
          <t>中证科创创业50指数</t>
        </is>
      </c>
      <c r="C85" s="7" t="n">
        <v>0.5723076710754842</v>
      </c>
      <c r="D85" s="7" t="n">
        <v>0.474398952632715</v>
      </c>
      <c r="E85" s="7" t="n">
        <v>0.05501417245784062</v>
      </c>
      <c r="F85" s="7" t="n">
        <v>0.4053468578286222</v>
      </c>
      <c r="G85" s="7" t="n">
        <v>0.1060283634521125</v>
      </c>
      <c r="H85" s="7" t="n">
        <v>0.3505208484656621</v>
      </c>
      <c r="I85" s="7" t="n">
        <v>0.5675542343946454</v>
      </c>
      <c r="J85" s="7" t="n">
        <v>0.6086894889192658</v>
      </c>
      <c r="K85" s="7" t="n">
        <v>0.8717912580584586</v>
      </c>
      <c r="L85" s="7" t="n">
        <v>0.7208655186928583</v>
      </c>
      <c r="M85" s="7" t="n">
        <v>0.3919872920073845</v>
      </c>
      <c r="N85" s="7" t="n">
        <v>0.5808431472344332</v>
      </c>
      <c r="O85" s="7" t="n">
        <v>0.7910584627850049</v>
      </c>
      <c r="P85" s="7" t="n">
        <v>0.7821532048296188</v>
      </c>
      <c r="Q85" s="7" t="n">
        <v>0.7665819845960269</v>
      </c>
      <c r="R85" s="7" t="n">
        <v>0.6707453585016224</v>
      </c>
      <c r="S85" s="7" t="n">
        <v>0.4849259839018399</v>
      </c>
      <c r="T85" s="7" t="n">
        <v>0.170849023504375</v>
      </c>
      <c r="U85" s="7" t="n">
        <v>0.09688456741993141</v>
      </c>
      <c r="V85" s="7" t="n">
        <v>0.3925850757894743</v>
      </c>
      <c r="W85" s="7" t="n">
        <v>0.4542147414606307</v>
      </c>
      <c r="X85" s="7" t="n">
        <v>0.4437603788446407</v>
      </c>
      <c r="Y85" s="7" t="n">
        <v>0.8061475094421332</v>
      </c>
      <c r="Z85" s="7" t="n">
        <v>0.4166372698424817</v>
      </c>
      <c r="AA85" s="7" t="n">
        <v>0.7370247402064066</v>
      </c>
      <c r="AB85" s="7" t="n">
        <v>0.9496622601388351</v>
      </c>
      <c r="AC85" s="7" t="n">
        <v>0.9197346619277587</v>
      </c>
      <c r="AD85" s="7" t="n">
        <v>0.340376863258258</v>
      </c>
      <c r="AE85" s="7" t="n">
        <v>0.7577489242264068</v>
      </c>
      <c r="AF85" s="7" t="n">
        <v>0.4267381588545311</v>
      </c>
      <c r="AG85" s="7" t="n">
        <v>0.4294670313473349</v>
      </c>
      <c r="AH85" s="7" t="n">
        <v>0.9350912415206211</v>
      </c>
      <c r="AI85" s="7" t="n">
        <v>0.2811224531966649</v>
      </c>
      <c r="AJ85" s="7" t="n">
        <v>0.7998471114633177</v>
      </c>
      <c r="AK85" s="7" t="n">
        <v>0.01515705652583399</v>
      </c>
      <c r="AL85" s="7" t="n">
        <v>0.6268405886096347</v>
      </c>
      <c r="AM85" s="7" t="n">
        <v>0.1566327682356876</v>
      </c>
      <c r="AN85" s="7" t="n">
        <v>0.617488119912739</v>
      </c>
      <c r="AO85" s="7" t="n">
        <v>0.4328962542552573</v>
      </c>
      <c r="AP85" s="7" t="n">
        <v>0.7932662249889828</v>
      </c>
      <c r="AQ85" s="7" t="n">
        <v>-0.008070213162197866</v>
      </c>
      <c r="AR85" s="7" t="n">
        <v>0.3677795721838211</v>
      </c>
      <c r="AS85" s="7" t="n">
        <v>0.5186776526326843</v>
      </c>
      <c r="AT85" s="7" t="n">
        <v>0.06718076486378284</v>
      </c>
      <c r="AU85" s="7" t="n">
        <v>0.1176205223273343</v>
      </c>
      <c r="AV85" s="7" t="n">
        <v>0.6348480164601231</v>
      </c>
      <c r="AW85" s="7" t="n">
        <v>0.6082812799202526</v>
      </c>
      <c r="AX85" s="7" t="n">
        <v>0.5309475344580422</v>
      </c>
      <c r="AY85" s="7" t="n">
        <v>0.3729800964540599</v>
      </c>
      <c r="AZ85" s="7" t="n">
        <v>0.08860553482353828</v>
      </c>
      <c r="BA85" s="7" t="n">
        <v>0.7909084685903235</v>
      </c>
      <c r="BB85" s="7" t="n">
        <v>0.6853979982580772</v>
      </c>
      <c r="BC85" s="7" t="n">
        <v>0.1483317000254419</v>
      </c>
      <c r="BD85" s="7" t="n">
        <v>0.5822757671524966</v>
      </c>
      <c r="BE85" s="7" t="n">
        <v>0.7673903699762373</v>
      </c>
      <c r="BF85" s="7" t="n">
        <v>0.3764187655428795</v>
      </c>
      <c r="BG85" s="7" t="n">
        <v>0.4737731194236641</v>
      </c>
      <c r="BH85" s="7" t="n">
        <v>0.2241994699991607</v>
      </c>
      <c r="BI85" s="7" t="n">
        <v>0.5587901601390118</v>
      </c>
      <c r="BJ85" s="7" t="n">
        <v>0.6950685256634098</v>
      </c>
      <c r="BK85" s="7" t="n">
        <v>0.8243349658788962</v>
      </c>
      <c r="BL85" s="7" t="n">
        <v>0.4083813093551801</v>
      </c>
      <c r="BM85" s="7" t="n">
        <v>0.4171432253858705</v>
      </c>
      <c r="BN85" s="7" t="n">
        <v>0.7446592317845054</v>
      </c>
      <c r="BO85" s="7" t="n">
        <v>0.4925968669214583</v>
      </c>
      <c r="BP85" s="7" t="n">
        <v>0.0967679380904518</v>
      </c>
      <c r="BQ85" s="7" t="n">
        <v>0.479586346537137</v>
      </c>
      <c r="BR85" s="7" t="n">
        <v>0.7960851260280376</v>
      </c>
      <c r="BS85" s="7" t="n">
        <v>0.1636914050433022</v>
      </c>
      <c r="BT85" s="7" t="n">
        <v>0.5903878958659147</v>
      </c>
      <c r="BU85" s="7" t="n">
        <v>0.7594949889328008</v>
      </c>
      <c r="BV85" s="7" t="n">
        <v>0.7478156752855442</v>
      </c>
      <c r="BW85" s="7" t="n">
        <v>0.4020428393292154</v>
      </c>
      <c r="BX85" s="7" t="n">
        <v>0.4908906614282648</v>
      </c>
      <c r="BY85" s="7" t="n">
        <v>0.6950918419612795</v>
      </c>
      <c r="BZ85" s="7" t="n">
        <v>0.4292413507494732</v>
      </c>
      <c r="CA85" s="7" t="n">
        <v>0.6494638097716845</v>
      </c>
      <c r="CB85" s="7" t="n">
        <v>0.8094440570121119</v>
      </c>
      <c r="CC85" s="7" t="n">
        <v>0.9280629692712731</v>
      </c>
      <c r="CD85" s="7" t="n">
        <v>0.6698517996150101</v>
      </c>
      <c r="CE85" s="7" t="n">
        <v>0.7475824251633453</v>
      </c>
      <c r="CF85" s="7" t="n">
        <v>0.5140848501816506</v>
      </c>
      <c r="CG85" s="7" t="n">
        <v>0.788217454295177</v>
      </c>
      <c r="CH85" s="7" t="n">
        <v>1</v>
      </c>
      <c r="CI85" s="7" t="n">
        <v>0.786892569894827</v>
      </c>
      <c r="CJ85" s="7" t="n">
        <v>0.05105345556298117</v>
      </c>
      <c r="CK85" s="7" t="n">
        <v>0.7382571285123544</v>
      </c>
      <c r="CL85" s="7" t="n">
        <v>0.7689310285205444</v>
      </c>
      <c r="CM85" s="7" t="n">
        <v>0.7222902121420653</v>
      </c>
      <c r="CN85" s="7" t="n">
        <v>0.7139250907086458</v>
      </c>
      <c r="CO85" s="7" t="n">
        <v>0.6523486755186741</v>
      </c>
      <c r="CP85" s="7" t="n">
        <v>-0.01122011513882062</v>
      </c>
      <c r="CQ85" s="7" t="n">
        <v>0.2482277189328233</v>
      </c>
      <c r="CR85" s="7" t="n">
        <v>0.7059073297065059</v>
      </c>
      <c r="CS85" s="7" t="n">
        <v>0.1592781123891936</v>
      </c>
      <c r="CT85" s="7" t="n">
        <v>0.5392882148222086</v>
      </c>
      <c r="CU85" s="7" t="n">
        <v>0.4009469256815398</v>
      </c>
      <c r="CV85" s="7" t="n">
        <v>0.7664204574577477</v>
      </c>
      <c r="CW85" s="7" t="n">
        <v>0.08670541379169174</v>
      </c>
    </row>
    <row r="86">
      <c r="A86" s="6" t="inlineStr">
        <is>
          <t>931719.CSI</t>
        </is>
      </c>
      <c r="B86" s="6" t="inlineStr">
        <is>
          <t>中证电池主题指数</t>
        </is>
      </c>
      <c r="C86" s="7" t="n">
        <v>0.2624336301225993</v>
      </c>
      <c r="D86" s="7" t="n">
        <v>0.1434853819037763</v>
      </c>
      <c r="E86" s="7" t="n">
        <v>-0.1274527036073252</v>
      </c>
      <c r="F86" s="7" t="n">
        <v>0.07368073015037396</v>
      </c>
      <c r="G86" s="7" t="n">
        <v>-0.1937866450045931</v>
      </c>
      <c r="H86" s="7" t="n">
        <v>0.3018249668053084</v>
      </c>
      <c r="I86" s="7" t="n">
        <v>0.203937121059787</v>
      </c>
      <c r="J86" s="7" t="n">
        <v>0.2902072767791347</v>
      </c>
      <c r="K86" s="7" t="n">
        <v>0.5936736653526324</v>
      </c>
      <c r="L86" s="7" t="n">
        <v>0.7121924048734857</v>
      </c>
      <c r="M86" s="7" t="n">
        <v>0.1335512933065259</v>
      </c>
      <c r="N86" s="7" t="n">
        <v>0.5763131210567979</v>
      </c>
      <c r="O86" s="7" t="n">
        <v>0.9514802085999913</v>
      </c>
      <c r="P86" s="7" t="n">
        <v>0.6200076342715951</v>
      </c>
      <c r="Q86" s="7" t="n">
        <v>0.4955449855026665</v>
      </c>
      <c r="R86" s="7" t="n">
        <v>0.3486667119405003</v>
      </c>
      <c r="S86" s="7" t="n">
        <v>0.006458554867985012</v>
      </c>
      <c r="T86" s="7" t="n">
        <v>-0.06006715050880721</v>
      </c>
      <c r="U86" s="7" t="n">
        <v>0.090060918328009</v>
      </c>
      <c r="V86" s="7" t="n">
        <v>0.1327994257070096</v>
      </c>
      <c r="W86" s="7" t="n">
        <v>-0.005550945155116566</v>
      </c>
      <c r="X86" s="7" t="n">
        <v>0.3174594431696915</v>
      </c>
      <c r="Y86" s="7" t="n">
        <v>0.9573871579716606</v>
      </c>
      <c r="Z86" s="7" t="n">
        <v>-0.004815955874400263</v>
      </c>
      <c r="AA86" s="7" t="n">
        <v>0.3974587068722328</v>
      </c>
      <c r="AB86" s="7" t="n">
        <v>0.7693500930889192</v>
      </c>
      <c r="AC86" s="7" t="n">
        <v>0.9164473161524596</v>
      </c>
      <c r="AD86" s="7" t="n">
        <v>0.0008098721281802688</v>
      </c>
      <c r="AE86" s="7" t="n">
        <v>0.4918866891457032</v>
      </c>
      <c r="AF86" s="7" t="n">
        <v>0.07928378036481261</v>
      </c>
      <c r="AG86" s="7" t="n">
        <v>-0.01689503995384744</v>
      </c>
      <c r="AH86" s="7" t="n">
        <v>0.8014229726332186</v>
      </c>
      <c r="AI86" s="7" t="n">
        <v>-0.02161690147294272</v>
      </c>
      <c r="AJ86" s="7" t="n">
        <v>0.9648717305682418</v>
      </c>
      <c r="AK86" s="7" t="n">
        <v>-0.1674230547917638</v>
      </c>
      <c r="AL86" s="7" t="n">
        <v>0.4697912633542346</v>
      </c>
      <c r="AM86" s="7" t="n">
        <v>-0.1162123269591047</v>
      </c>
      <c r="AN86" s="7" t="n">
        <v>0.5412291808002107</v>
      </c>
      <c r="AO86" s="7" t="n">
        <v>0.07234366078185055</v>
      </c>
      <c r="AP86" s="7" t="n">
        <v>0.940098950072484</v>
      </c>
      <c r="AQ86" s="7" t="n">
        <v>-0.2612844688991164</v>
      </c>
      <c r="AR86" s="7" t="n">
        <v>0.1194366841950554</v>
      </c>
      <c r="AS86" s="7" t="n">
        <v>0.07385652109777768</v>
      </c>
      <c r="AT86" s="7" t="n">
        <v>-0.09869774711876626</v>
      </c>
      <c r="AU86" s="7" t="n">
        <v>0.1205072925045401</v>
      </c>
      <c r="AV86" s="7" t="n">
        <v>0.3871466867729502</v>
      </c>
      <c r="AW86" s="7" t="n">
        <v>0.6204173486988513</v>
      </c>
      <c r="AX86" s="7" t="n">
        <v>0.1882221604301119</v>
      </c>
      <c r="AY86" s="7" t="n">
        <v>0.2625159048580115</v>
      </c>
      <c r="AZ86" s="7" t="n">
        <v>-0.07983638193099345</v>
      </c>
      <c r="BA86" s="7" t="n">
        <v>0.9594097316819039</v>
      </c>
      <c r="BB86" s="7" t="n">
        <v>0.7679373317795591</v>
      </c>
      <c r="BC86" s="7" t="n">
        <v>0.01349584693806871</v>
      </c>
      <c r="BD86" s="7" t="n">
        <v>0.2024623709680699</v>
      </c>
      <c r="BE86" s="7" t="n">
        <v>0.4257431706192765</v>
      </c>
      <c r="BF86" s="7" t="n">
        <v>0.1159269426091168</v>
      </c>
      <c r="BG86" s="7" t="n">
        <v>0.2390184653098845</v>
      </c>
      <c r="BH86" s="7" t="n">
        <v>0.06299164232845177</v>
      </c>
      <c r="BI86" s="7" t="n">
        <v>0.5402524056099189</v>
      </c>
      <c r="BJ86" s="7" t="n">
        <v>0.3267821618765032</v>
      </c>
      <c r="BK86" s="7" t="n">
        <v>0.7045384220949642</v>
      </c>
      <c r="BL86" s="7" t="n">
        <v>-0.03702996586047551</v>
      </c>
      <c r="BM86" s="7" t="n">
        <v>-0.04054181615738935</v>
      </c>
      <c r="BN86" s="7" t="n">
        <v>0.4513374748392913</v>
      </c>
      <c r="BO86" s="7" t="n">
        <v>0.1583600178126287</v>
      </c>
      <c r="BP86" s="7" t="n">
        <v>-0.152007495634021</v>
      </c>
      <c r="BQ86" s="7" t="n">
        <v>0.1653390149043834</v>
      </c>
      <c r="BR86" s="7" t="n">
        <v>0.9467245417344471</v>
      </c>
      <c r="BS86" s="7" t="n">
        <v>-0.1027872267629565</v>
      </c>
      <c r="BT86" s="7" t="n">
        <v>0.492280224599174</v>
      </c>
      <c r="BU86" s="7" t="n">
        <v>0.4452804923451458</v>
      </c>
      <c r="BV86" s="7" t="n">
        <v>0.3001563245626099</v>
      </c>
      <c r="BW86" s="7" t="n">
        <v>0.1035913921832891</v>
      </c>
      <c r="BX86" s="7" t="n">
        <v>0.02737141501744488</v>
      </c>
      <c r="BY86" s="7" t="n">
        <v>0.835045723741681</v>
      </c>
      <c r="BZ86" s="7" t="n">
        <v>-0.03329569083029674</v>
      </c>
      <c r="CA86" s="7" t="n">
        <v>0.4282187545997634</v>
      </c>
      <c r="CB86" s="7" t="n">
        <v>0.4226528802375817</v>
      </c>
      <c r="CC86" s="7" t="n">
        <v>0.6172557813956132</v>
      </c>
      <c r="CD86" s="7" t="n">
        <v>0.3192923236846908</v>
      </c>
      <c r="CE86" s="7" t="n">
        <v>0.3803192420950837</v>
      </c>
      <c r="CF86" s="7" t="n">
        <v>0.05547728952113703</v>
      </c>
      <c r="CG86" s="7" t="n">
        <v>0.3901610835906634</v>
      </c>
      <c r="CH86" s="7" t="n">
        <v>0.786892569894827</v>
      </c>
      <c r="CI86" s="7" t="n">
        <v>1</v>
      </c>
      <c r="CJ86" s="7" t="n">
        <v>-0.1117808324341159</v>
      </c>
      <c r="CK86" s="7" t="n">
        <v>0.3913888774800744</v>
      </c>
      <c r="CL86" s="7" t="n">
        <v>0.9321946117993754</v>
      </c>
      <c r="CM86" s="7" t="n">
        <v>0.3857879031519496</v>
      </c>
      <c r="CN86" s="7" t="n">
        <v>0.3776394153686944</v>
      </c>
      <c r="CO86" s="7" t="n">
        <v>0.7090166546095772</v>
      </c>
      <c r="CP86" s="7" t="n">
        <v>-0.2622214851412845</v>
      </c>
      <c r="CQ86" s="7" t="n">
        <v>-0.07755037270509109</v>
      </c>
      <c r="CR86" s="7" t="n">
        <v>0.3692535950841211</v>
      </c>
      <c r="CS86" s="7" t="n">
        <v>0.1614748069376508</v>
      </c>
      <c r="CT86" s="7" t="n">
        <v>0.2099578188115826</v>
      </c>
      <c r="CU86" s="7" t="n">
        <v>0.07737998209287056</v>
      </c>
      <c r="CV86" s="7" t="n">
        <v>0.6653681055308214</v>
      </c>
      <c r="CW86" s="7" t="n">
        <v>-0.1843558009067285</v>
      </c>
    </row>
    <row r="87">
      <c r="A87" s="6" t="inlineStr">
        <is>
          <t>931775.CSI</t>
        </is>
      </c>
      <c r="B87" s="6" t="inlineStr">
        <is>
          <t>中证全指房地产指数</t>
        </is>
      </c>
      <c r="C87" s="7" t="n">
        <v>0.5779413475920325</v>
      </c>
      <c r="D87" s="7" t="n">
        <v>0.6445562850305966</v>
      </c>
      <c r="E87" s="7" t="n">
        <v>0.7899653148720734</v>
      </c>
      <c r="F87" s="7" t="n">
        <v>0.6702791920063078</v>
      </c>
      <c r="G87" s="7" t="n">
        <v>0.7266422812446479</v>
      </c>
      <c r="H87" s="7" t="n">
        <v>0.4058919667545961</v>
      </c>
      <c r="I87" s="7" t="n">
        <v>0.4062147266433599</v>
      </c>
      <c r="J87" s="7" t="n">
        <v>0.5935210115172939</v>
      </c>
      <c r="K87" s="7" t="n">
        <v>0.0188899528407217</v>
      </c>
      <c r="L87" s="7" t="n">
        <v>0.3343619426916558</v>
      </c>
      <c r="M87" s="7" t="n">
        <v>0.382384260173885</v>
      </c>
      <c r="N87" s="7" t="n">
        <v>0.3056211775819952</v>
      </c>
      <c r="O87" s="7" t="n">
        <v>-0.07066684681022235</v>
      </c>
      <c r="P87" s="7" t="n">
        <v>0.2050861531202776</v>
      </c>
      <c r="Q87" s="7" t="n">
        <v>0.3656047600335149</v>
      </c>
      <c r="R87" s="7" t="n">
        <v>0.5679399255301996</v>
      </c>
      <c r="S87" s="7" t="n">
        <v>0.2800211767630864</v>
      </c>
      <c r="T87" s="7" t="n">
        <v>0.8195411256894252</v>
      </c>
      <c r="U87" s="7" t="n">
        <v>0.357292332958471</v>
      </c>
      <c r="V87" s="7" t="n">
        <v>0.3836109150097928</v>
      </c>
      <c r="W87" s="7" t="n">
        <v>0.253671044808174</v>
      </c>
      <c r="X87" s="7" t="n">
        <v>0.3052119543729671</v>
      </c>
      <c r="Y87" s="7" t="n">
        <v>-0.05969258868512227</v>
      </c>
      <c r="Z87" s="7" t="n">
        <v>0.2366539925048078</v>
      </c>
      <c r="AA87" s="7" t="n">
        <v>0.06810415272451066</v>
      </c>
      <c r="AB87" s="7" t="n">
        <v>0.1729321856297711</v>
      </c>
      <c r="AC87" s="7" t="n">
        <v>0.0105778147224512</v>
      </c>
      <c r="AD87" s="7" t="n">
        <v>0.6839900799237063</v>
      </c>
      <c r="AE87" s="7" t="n">
        <v>0.4654957845174258</v>
      </c>
      <c r="AF87" s="7" t="n">
        <v>0.4844969378963678</v>
      </c>
      <c r="AG87" s="7" t="n">
        <v>0.281596152545628</v>
      </c>
      <c r="AH87" s="7" t="n">
        <v>0.1671136484861072</v>
      </c>
      <c r="AI87" s="7" t="n">
        <v>0.8351587262478223</v>
      </c>
      <c r="AJ87" s="7" t="n">
        <v>-0.07471170136387027</v>
      </c>
      <c r="AK87" s="7" t="n">
        <v>0.9824357037614609</v>
      </c>
      <c r="AL87" s="7" t="n">
        <v>-0.1089609731675083</v>
      </c>
      <c r="AM87" s="7" t="n">
        <v>0.2960112675266916</v>
      </c>
      <c r="AN87" s="7" t="n">
        <v>-0.1736697542518003</v>
      </c>
      <c r="AO87" s="7" t="n">
        <v>0.4839667732416621</v>
      </c>
      <c r="AP87" s="7" t="n">
        <v>-0.01182107991288777</v>
      </c>
      <c r="AQ87" s="7" t="n">
        <v>0.7776943908681911</v>
      </c>
      <c r="AR87" s="7" t="n">
        <v>0.3768292124425688</v>
      </c>
      <c r="AS87" s="7" t="n">
        <v>0.3118582162155145</v>
      </c>
      <c r="AT87" s="7" t="n">
        <v>0.4711372553676444</v>
      </c>
      <c r="AU87" s="7" t="n">
        <v>0.381062578749336</v>
      </c>
      <c r="AV87" s="7" t="n">
        <v>0.5581891118031764</v>
      </c>
      <c r="AW87" s="7" t="n">
        <v>0.1206877381263511</v>
      </c>
      <c r="AX87" s="7" t="n">
        <v>-0.01183309918288884</v>
      </c>
      <c r="AY87" s="7" t="n">
        <v>0.4062642465656991</v>
      </c>
      <c r="AZ87" s="7" t="n">
        <v>0.5131890838347782</v>
      </c>
      <c r="BA87" s="7" t="n">
        <v>-0.1005200492673919</v>
      </c>
      <c r="BB87" s="7" t="n">
        <v>0.08854545694338568</v>
      </c>
      <c r="BC87" s="7" t="n">
        <v>0.2665230340477969</v>
      </c>
      <c r="BD87" s="7" t="n">
        <v>0.06603417251987462</v>
      </c>
      <c r="BE87" s="7" t="n">
        <v>0.117127679427394</v>
      </c>
      <c r="BF87" s="7" t="n">
        <v>0.3768343799442183</v>
      </c>
      <c r="BG87" s="7" t="n">
        <v>0.6059647474620603</v>
      </c>
      <c r="BH87" s="7" t="n">
        <v>0.2049700993075852</v>
      </c>
      <c r="BI87" s="7" t="n">
        <v>0.3054075881666951</v>
      </c>
      <c r="BJ87" s="7" t="n">
        <v>0.1377046350747278</v>
      </c>
      <c r="BK87" s="7" t="n">
        <v>-0.06025338022105267</v>
      </c>
      <c r="BL87" s="7" t="n">
        <v>0.2070342037190861</v>
      </c>
      <c r="BM87" s="7" t="n">
        <v>0.2506451545923732</v>
      </c>
      <c r="BN87" s="7" t="n">
        <v>0.09920822023577724</v>
      </c>
      <c r="BO87" s="7" t="n">
        <v>0.0251488630050789</v>
      </c>
      <c r="BP87" s="7" t="n">
        <v>0.1844403985592827</v>
      </c>
      <c r="BQ87" s="7" t="n">
        <v>0.04739064696686967</v>
      </c>
      <c r="BR87" s="7" t="n">
        <v>-0.01430250816997397</v>
      </c>
      <c r="BS87" s="7" t="n">
        <v>0.8411207965994728</v>
      </c>
      <c r="BT87" s="7" t="n">
        <v>-0.1221954818770683</v>
      </c>
      <c r="BU87" s="7" t="n">
        <v>0.06282117901961648</v>
      </c>
      <c r="BV87" s="7" t="n">
        <v>0.1464794920731833</v>
      </c>
      <c r="BW87" s="7" t="n">
        <v>0.5162344339165741</v>
      </c>
      <c r="BX87" s="7" t="n">
        <v>0.2486711717472452</v>
      </c>
      <c r="BY87" s="7" t="n">
        <v>-0.1159447166647136</v>
      </c>
      <c r="BZ87" s="7" t="n">
        <v>0.2217487470425413</v>
      </c>
      <c r="CA87" s="7" t="n">
        <v>0.1188268426562501</v>
      </c>
      <c r="CB87" s="7" t="n">
        <v>0.1187476239556862</v>
      </c>
      <c r="CC87" s="7" t="n">
        <v>0.1248742553762169</v>
      </c>
      <c r="CD87" s="7" t="n">
        <v>0.4161402370600678</v>
      </c>
      <c r="CE87" s="7" t="n">
        <v>0.1303697810138728</v>
      </c>
      <c r="CF87" s="7" t="n">
        <v>0.3181715929709926</v>
      </c>
      <c r="CG87" s="7" t="n">
        <v>0.1712461542835007</v>
      </c>
      <c r="CH87" s="7" t="n">
        <v>0.05105345556298117</v>
      </c>
      <c r="CI87" s="7" t="n">
        <v>-0.1117808324341159</v>
      </c>
      <c r="CJ87" s="7" t="n">
        <v>1</v>
      </c>
      <c r="CK87" s="7" t="n">
        <v>0.1018548917136641</v>
      </c>
      <c r="CL87" s="7" t="n">
        <v>-0.0133929733178485</v>
      </c>
      <c r="CM87" s="7" t="n">
        <v>0.1141523827645421</v>
      </c>
      <c r="CN87" s="7" t="n">
        <v>0.1162990905773428</v>
      </c>
      <c r="CO87" s="7" t="n">
        <v>0.1147369210101402</v>
      </c>
      <c r="CP87" s="7" t="n">
        <v>0.7758792302975905</v>
      </c>
      <c r="CQ87" s="7" t="n">
        <v>0.6278241357781881</v>
      </c>
      <c r="CR87" s="7" t="n">
        <v>0.1200375113062874</v>
      </c>
      <c r="CS87" s="7" t="n">
        <v>0.1286234746821461</v>
      </c>
      <c r="CT87" s="7" t="n">
        <v>0.0124733736059505</v>
      </c>
      <c r="CU87" s="7" t="n">
        <v>0.2419857655478905</v>
      </c>
      <c r="CV87" s="7" t="n">
        <v>0.05372213662293486</v>
      </c>
      <c r="CW87" s="7" t="n">
        <v>0.6404843523269522</v>
      </c>
    </row>
    <row r="88">
      <c r="A88" s="6" t="inlineStr">
        <is>
          <t>980017.SZ</t>
        </is>
      </c>
      <c r="B88" s="6" t="inlineStr">
        <is>
          <t>国证半导体芯片指数</t>
        </is>
      </c>
      <c r="C88" s="7" t="n">
        <v>0.5960368056504822</v>
      </c>
      <c r="D88" s="7" t="n">
        <v>0.4908469853016739</v>
      </c>
      <c r="E88" s="7" t="n">
        <v>0.1174551554704522</v>
      </c>
      <c r="F88" s="7" t="n">
        <v>0.4162317616087095</v>
      </c>
      <c r="G88" s="7" t="n">
        <v>0.2229161736173013</v>
      </c>
      <c r="H88" s="7" t="n">
        <v>0.2906790266214057</v>
      </c>
      <c r="I88" s="7" t="n">
        <v>0.4693112992308036</v>
      </c>
      <c r="J88" s="7" t="n">
        <v>0.56350353984067</v>
      </c>
      <c r="K88" s="7" t="n">
        <v>0.8701434273954444</v>
      </c>
      <c r="L88" s="7" t="n">
        <v>0.5476216041853517</v>
      </c>
      <c r="M88" s="7" t="n">
        <v>0.3401767838186571</v>
      </c>
      <c r="N88" s="7" t="n">
        <v>0.3986596835321969</v>
      </c>
      <c r="O88" s="7" t="n">
        <v>0.4064824662102106</v>
      </c>
      <c r="P88" s="7" t="n">
        <v>0.7422531255192746</v>
      </c>
      <c r="Q88" s="7" t="n">
        <v>0.7290684081618355</v>
      </c>
      <c r="R88" s="7" t="n">
        <v>0.6252184657696463</v>
      </c>
      <c r="S88" s="7" t="n">
        <v>0.3999633006472682</v>
      </c>
      <c r="T88" s="7" t="n">
        <v>0.229896187517942</v>
      </c>
      <c r="U88" s="7" t="n">
        <v>0.07542199758523757</v>
      </c>
      <c r="V88" s="7" t="n">
        <v>0.3409096591681743</v>
      </c>
      <c r="W88" s="7" t="n">
        <v>0.3896505918984456</v>
      </c>
      <c r="X88" s="7" t="n">
        <v>0.4325831659024274</v>
      </c>
      <c r="Y88" s="7" t="n">
        <v>0.4040791284889907</v>
      </c>
      <c r="Z88" s="7" t="n">
        <v>0.3710020974017889</v>
      </c>
      <c r="AA88" s="7" t="n">
        <v>0.9150710013921943</v>
      </c>
      <c r="AB88" s="7" t="n">
        <v>0.6672469639206904</v>
      </c>
      <c r="AC88" s="7" t="n">
        <v>0.5991053562745002</v>
      </c>
      <c r="AD88" s="7" t="n">
        <v>0.3663125141339134</v>
      </c>
      <c r="AE88" s="7" t="n">
        <v>0.6173311866675575</v>
      </c>
      <c r="AF88" s="7" t="n">
        <v>0.5280993096128999</v>
      </c>
      <c r="AG88" s="7" t="n">
        <v>0.3226975731481307</v>
      </c>
      <c r="AH88" s="7" t="n">
        <v>0.6150021694906093</v>
      </c>
      <c r="AI88" s="7" t="n">
        <v>0.3418067555619819</v>
      </c>
      <c r="AJ88" s="7" t="n">
        <v>0.4068422384896623</v>
      </c>
      <c r="AK88" s="7" t="n">
        <v>0.07663331197993456</v>
      </c>
      <c r="AL88" s="7" t="n">
        <v>0.6310437122585898</v>
      </c>
      <c r="AM88" s="7" t="n">
        <v>0.2351457239698835</v>
      </c>
      <c r="AN88" s="7" t="n">
        <v>0.5553831508695949</v>
      </c>
      <c r="AO88" s="7" t="n">
        <v>0.552038273854186</v>
      </c>
      <c r="AP88" s="7" t="n">
        <v>0.4273963379331305</v>
      </c>
      <c r="AQ88" s="7" t="n">
        <v>0.08097289492112381</v>
      </c>
      <c r="AR88" s="7" t="n">
        <v>0.3149507185823528</v>
      </c>
      <c r="AS88" s="7" t="n">
        <v>0.4254459356402936</v>
      </c>
      <c r="AT88" s="7" t="n">
        <v>0.2096360011576739</v>
      </c>
      <c r="AU88" s="7" t="n">
        <v>0.09873163474608287</v>
      </c>
      <c r="AV88" s="7" t="n">
        <v>0.4737404546724307</v>
      </c>
      <c r="AW88" s="7" t="n">
        <v>0.5069694677483867</v>
      </c>
      <c r="AX88" s="7" t="n">
        <v>0.5998152864436055</v>
      </c>
      <c r="AY88" s="7" t="n">
        <v>0.3297793958513744</v>
      </c>
      <c r="AZ88" s="7" t="n">
        <v>0.2197775001856901</v>
      </c>
      <c r="BA88" s="7" t="n">
        <v>0.3967778226685053</v>
      </c>
      <c r="BB88" s="7" t="n">
        <v>0.457469451725163</v>
      </c>
      <c r="BC88" s="7" t="n">
        <v>0.1876507581589851</v>
      </c>
      <c r="BD88" s="7" t="n">
        <v>0.6767214050333891</v>
      </c>
      <c r="BE88" s="7" t="n">
        <v>0.9696143456812661</v>
      </c>
      <c r="BF88" s="7" t="n">
        <v>0.3335283999286158</v>
      </c>
      <c r="BG88" s="7" t="n">
        <v>0.4601859153667338</v>
      </c>
      <c r="BH88" s="7" t="n">
        <v>0.247265465259971</v>
      </c>
      <c r="BI88" s="7" t="n">
        <v>0.3972485544911172</v>
      </c>
      <c r="BJ88" s="7" t="n">
        <v>0.8457272956881227</v>
      </c>
      <c r="BK88" s="7" t="n">
        <v>0.7824173019372694</v>
      </c>
      <c r="BL88" s="7" t="n">
        <v>0.3254917445428406</v>
      </c>
      <c r="BM88" s="7" t="n">
        <v>0.3279160951285944</v>
      </c>
      <c r="BN88" s="7" t="n">
        <v>0.863464429504946</v>
      </c>
      <c r="BO88" s="7" t="n">
        <v>0.5771755760207806</v>
      </c>
      <c r="BP88" s="7" t="n">
        <v>0.2311930735204224</v>
      </c>
      <c r="BQ88" s="7" t="n">
        <v>0.5537136889330216</v>
      </c>
      <c r="BR88" s="7" t="n">
        <v>0.4334290557436948</v>
      </c>
      <c r="BS88" s="7" t="n">
        <v>0.2503605776701909</v>
      </c>
      <c r="BT88" s="7" t="n">
        <v>0.5524082681435777</v>
      </c>
      <c r="BU88" s="7" t="n">
        <v>0.9118603856018486</v>
      </c>
      <c r="BV88" s="7" t="n">
        <v>0.8945857943513709</v>
      </c>
      <c r="BW88" s="7" t="n">
        <v>0.3719965328798445</v>
      </c>
      <c r="BX88" s="7" t="n">
        <v>0.4311303507693962</v>
      </c>
      <c r="BY88" s="7" t="n">
        <v>0.3615760077036993</v>
      </c>
      <c r="BZ88" s="7" t="n">
        <v>0.3441838941810412</v>
      </c>
      <c r="CA88" s="7" t="n">
        <v>0.7617100385302328</v>
      </c>
      <c r="CB88" s="7" t="n">
        <v>0.8377721260886195</v>
      </c>
      <c r="CC88" s="7" t="n">
        <v>0.8220291694832217</v>
      </c>
      <c r="CD88" s="7" t="n">
        <v>0.6060479204693096</v>
      </c>
      <c r="CE88" s="7" t="n">
        <v>0.9641560713364792</v>
      </c>
      <c r="CF88" s="7" t="n">
        <v>0.4263818715913447</v>
      </c>
      <c r="CG88" s="7" t="n">
        <v>0.9272071174281046</v>
      </c>
      <c r="CH88" s="7" t="n">
        <v>0.7382571285123544</v>
      </c>
      <c r="CI88" s="7" t="n">
        <v>0.3913888774800744</v>
      </c>
      <c r="CJ88" s="7" t="n">
        <v>0.1018548917136641</v>
      </c>
      <c r="CK88" s="7" t="n">
        <v>1</v>
      </c>
      <c r="CL88" s="7" t="n">
        <v>0.3972679802202747</v>
      </c>
      <c r="CM88" s="7" t="n">
        <v>0.9965563612760996</v>
      </c>
      <c r="CN88" s="7" t="n">
        <v>0.9956365386975907</v>
      </c>
      <c r="CO88" s="7" t="n">
        <v>0.4396246742148723</v>
      </c>
      <c r="CP88" s="7" t="n">
        <v>0.07521718680002744</v>
      </c>
      <c r="CQ88" s="7" t="n">
        <v>0.3728697724273314</v>
      </c>
      <c r="CR88" s="7" t="n">
        <v>0.9924315149775998</v>
      </c>
      <c r="CS88" s="7" t="n">
        <v>0.05452340666238011</v>
      </c>
      <c r="CT88" s="7" t="n">
        <v>0.6167927936861864</v>
      </c>
      <c r="CU88" s="7" t="n">
        <v>0.3032172494593739</v>
      </c>
      <c r="CV88" s="7" t="n">
        <v>0.677339624582727</v>
      </c>
      <c r="CW88" s="7" t="n">
        <v>0.2339371341289908</v>
      </c>
    </row>
    <row r="89">
      <c r="A89" s="6" t="inlineStr">
        <is>
          <t>980032.SZ</t>
        </is>
      </c>
      <c r="B89" s="6" t="inlineStr">
        <is>
          <t>国证新能源车电池指数</t>
        </is>
      </c>
      <c r="C89" s="7" t="n">
        <v>0.3697240020538701</v>
      </c>
      <c r="D89" s="7" t="n">
        <v>0.2862349269648788</v>
      </c>
      <c r="E89" s="7" t="n">
        <v>-0.04608455816416921</v>
      </c>
      <c r="F89" s="7" t="n">
        <v>0.2309573318714631</v>
      </c>
      <c r="G89" s="7" t="n">
        <v>-0.03790362006537952</v>
      </c>
      <c r="H89" s="7" t="n">
        <v>0.3770710573713894</v>
      </c>
      <c r="I89" s="7" t="n">
        <v>0.3483960500489918</v>
      </c>
      <c r="J89" s="7" t="n">
        <v>0.4411358568212803</v>
      </c>
      <c r="K89" s="7" t="n">
        <v>0.5327456321751185</v>
      </c>
      <c r="L89" s="7" t="n">
        <v>0.7415922098396108</v>
      </c>
      <c r="M89" s="7" t="n">
        <v>0.2776540745697678</v>
      </c>
      <c r="N89" s="7" t="n">
        <v>0.6559187683639465</v>
      </c>
      <c r="O89" s="7" t="n">
        <v>0.8563708528779544</v>
      </c>
      <c r="P89" s="7" t="n">
        <v>0.6105539295570608</v>
      </c>
      <c r="Q89" s="7" t="n">
        <v>0.533692947972682</v>
      </c>
      <c r="R89" s="7" t="n">
        <v>0.4810537087746682</v>
      </c>
      <c r="S89" s="7" t="n">
        <v>0.1082888668601268</v>
      </c>
      <c r="T89" s="7" t="n">
        <v>0.02327347418920177</v>
      </c>
      <c r="U89" s="7" t="n">
        <v>0.1134291951841285</v>
      </c>
      <c r="V89" s="7" t="n">
        <v>0.2761023441832084</v>
      </c>
      <c r="W89" s="7" t="n">
        <v>0.07310704770766971</v>
      </c>
      <c r="X89" s="7" t="n">
        <v>0.395065159252516</v>
      </c>
      <c r="Y89" s="7" t="n">
        <v>0.8872209795612073</v>
      </c>
      <c r="Z89" s="7" t="n">
        <v>0.06847029798798115</v>
      </c>
      <c r="AA89" s="7" t="n">
        <v>0.4325657017467054</v>
      </c>
      <c r="AB89" s="7" t="n">
        <v>0.8145729654727385</v>
      </c>
      <c r="AC89" s="7" t="n">
        <v>0.8839609285465251</v>
      </c>
      <c r="AD89" s="7" t="n">
        <v>0.1759472730892294</v>
      </c>
      <c r="AE89" s="7" t="n">
        <v>0.6308636695924171</v>
      </c>
      <c r="AF89" s="7" t="n">
        <v>0.226269761955135</v>
      </c>
      <c r="AG89" s="7" t="n">
        <v>0.04437068230133095</v>
      </c>
      <c r="AH89" s="7" t="n">
        <v>0.8493408232106767</v>
      </c>
      <c r="AI89" s="7" t="n">
        <v>0.1471366549527229</v>
      </c>
      <c r="AJ89" s="7" t="n">
        <v>0.893126424749355</v>
      </c>
      <c r="AK89" s="7" t="n">
        <v>-0.07113116975690094</v>
      </c>
      <c r="AL89" s="7" t="n">
        <v>0.451713902893295</v>
      </c>
      <c r="AM89" s="7" t="n">
        <v>-0.02766885580122361</v>
      </c>
      <c r="AN89" s="7" t="n">
        <v>0.492630617143928</v>
      </c>
      <c r="AO89" s="7" t="n">
        <v>0.2192932012831231</v>
      </c>
      <c r="AP89" s="7" t="n">
        <v>0.9915609821768201</v>
      </c>
      <c r="AQ89" s="7" t="n">
        <v>-0.1294715945044556</v>
      </c>
      <c r="AR89" s="7" t="n">
        <v>0.2560238430837666</v>
      </c>
      <c r="AS89" s="7" t="n">
        <v>0.1680395567990395</v>
      </c>
      <c r="AT89" s="7" t="n">
        <v>-0.01147055449840636</v>
      </c>
      <c r="AU89" s="7" t="n">
        <v>0.1416358955246554</v>
      </c>
      <c r="AV89" s="7" t="n">
        <v>0.5422008461895085</v>
      </c>
      <c r="AW89" s="7" t="n">
        <v>0.6228526443856541</v>
      </c>
      <c r="AX89" s="7" t="n">
        <v>0.2520353792180734</v>
      </c>
      <c r="AY89" s="7" t="n">
        <v>0.3334849215047726</v>
      </c>
      <c r="AZ89" s="7" t="n">
        <v>0.01508585195262709</v>
      </c>
      <c r="BA89" s="7" t="n">
        <v>0.8597960759820916</v>
      </c>
      <c r="BB89" s="7" t="n">
        <v>0.8157354379656788</v>
      </c>
      <c r="BC89" s="7" t="n">
        <v>0.06937955323187679</v>
      </c>
      <c r="BD89" s="7" t="n">
        <v>0.2777134409488212</v>
      </c>
      <c r="BE89" s="7" t="n">
        <v>0.4609871445991546</v>
      </c>
      <c r="BF89" s="7" t="n">
        <v>0.256403030264758</v>
      </c>
      <c r="BG89" s="7" t="n">
        <v>0.3616479807066583</v>
      </c>
      <c r="BH89" s="7" t="n">
        <v>0.1532434861927984</v>
      </c>
      <c r="BI89" s="7" t="n">
        <v>0.6253736069511837</v>
      </c>
      <c r="BJ89" s="7" t="n">
        <v>0.379299532123709</v>
      </c>
      <c r="BK89" s="7" t="n">
        <v>0.7405410854910223</v>
      </c>
      <c r="BL89" s="7" t="n">
        <v>0.01762988100017462</v>
      </c>
      <c r="BM89" s="7" t="n">
        <v>0.01620611048799443</v>
      </c>
      <c r="BN89" s="7" t="n">
        <v>0.5049103936803624</v>
      </c>
      <c r="BO89" s="7" t="n">
        <v>0.2043677794465998</v>
      </c>
      <c r="BP89" s="7" t="n">
        <v>-0.1037891691781635</v>
      </c>
      <c r="BQ89" s="7" t="n">
        <v>0.2135284130902165</v>
      </c>
      <c r="BR89" s="7" t="n">
        <v>0.9903266228843155</v>
      </c>
      <c r="BS89" s="7" t="n">
        <v>0.01359328500757907</v>
      </c>
      <c r="BT89" s="7" t="n">
        <v>0.4605391510652664</v>
      </c>
      <c r="BU89" s="7" t="n">
        <v>0.4836239727473976</v>
      </c>
      <c r="BV89" s="7" t="n">
        <v>0.3611961580814346</v>
      </c>
      <c r="BW89" s="7" t="n">
        <v>0.2654841144935431</v>
      </c>
      <c r="BX89" s="7" t="n">
        <v>0.116435868857969</v>
      </c>
      <c r="BY89" s="7" t="n">
        <v>0.6556499609207326</v>
      </c>
      <c r="BZ89" s="7" t="n">
        <v>0.03493385569584652</v>
      </c>
      <c r="CA89" s="7" t="n">
        <v>0.4272075849523569</v>
      </c>
      <c r="CB89" s="7" t="n">
        <v>0.4749731598684254</v>
      </c>
      <c r="CC89" s="7" t="n">
        <v>0.6618589784073685</v>
      </c>
      <c r="CD89" s="7" t="n">
        <v>0.4706516586483362</v>
      </c>
      <c r="CE89" s="7" t="n">
        <v>0.4257312837985995</v>
      </c>
      <c r="CF89" s="7" t="n">
        <v>0.1654049727589572</v>
      </c>
      <c r="CG89" s="7" t="n">
        <v>0.4553442318292236</v>
      </c>
      <c r="CH89" s="7" t="n">
        <v>0.7689310285205444</v>
      </c>
      <c r="CI89" s="7" t="n">
        <v>0.9321946117993754</v>
      </c>
      <c r="CJ89" s="7" t="n">
        <v>-0.0133929733178485</v>
      </c>
      <c r="CK89" s="7" t="n">
        <v>0.3972679802202747</v>
      </c>
      <c r="CL89" s="7" t="n">
        <v>1</v>
      </c>
      <c r="CM89" s="7" t="n">
        <v>0.3958603752220752</v>
      </c>
      <c r="CN89" s="7" t="n">
        <v>0.3913565066950636</v>
      </c>
      <c r="CO89" s="7" t="n">
        <v>0.8277384790918709</v>
      </c>
      <c r="CP89" s="7" t="n">
        <v>-0.1300961145564644</v>
      </c>
      <c r="CQ89" s="7" t="n">
        <v>0.0848712353387924</v>
      </c>
      <c r="CR89" s="7" t="n">
        <v>0.375913107491584</v>
      </c>
      <c r="CS89" s="7" t="n">
        <v>0.04201050875097546</v>
      </c>
      <c r="CT89" s="7" t="n">
        <v>0.2619474302427511</v>
      </c>
      <c r="CU89" s="7" t="n">
        <v>0.09907690293865176</v>
      </c>
      <c r="CV89" s="7" t="n">
        <v>0.6650662392910907</v>
      </c>
      <c r="CW89" s="7" t="n">
        <v>-0.04629322227726128</v>
      </c>
    </row>
    <row r="90">
      <c r="A90" s="6" t="inlineStr">
        <is>
          <t>990001.CSI</t>
        </is>
      </c>
      <c r="B90" s="6" t="inlineStr">
        <is>
          <t>中华交易服务半导体芯片行业指数</t>
        </is>
      </c>
      <c r="C90" s="7" t="n">
        <v>0.5953161148195643</v>
      </c>
      <c r="D90" s="7" t="n">
        <v>0.4874848246882453</v>
      </c>
      <c r="E90" s="7" t="n">
        <v>0.1241035577561635</v>
      </c>
      <c r="F90" s="7" t="n">
        <v>0.413087565281393</v>
      </c>
      <c r="G90" s="7" t="n">
        <v>0.2243108275595918</v>
      </c>
      <c r="H90" s="7" t="n">
        <v>0.2985201203772944</v>
      </c>
      <c r="I90" s="7" t="n">
        <v>0.4618521119194212</v>
      </c>
      <c r="J90" s="7" t="n">
        <v>0.5587537752462</v>
      </c>
      <c r="K90" s="7" t="n">
        <v>0.8634902271740653</v>
      </c>
      <c r="L90" s="7" t="n">
        <v>0.5561885661157313</v>
      </c>
      <c r="M90" s="7" t="n">
        <v>0.3367863913335872</v>
      </c>
      <c r="N90" s="7" t="n">
        <v>0.4030369506584699</v>
      </c>
      <c r="O90" s="7" t="n">
        <v>0.3949964249607016</v>
      </c>
      <c r="P90" s="7" t="n">
        <v>0.7474906078546668</v>
      </c>
      <c r="Q90" s="7" t="n">
        <v>0.7292166049219876</v>
      </c>
      <c r="R90" s="7" t="n">
        <v>0.6213143007355704</v>
      </c>
      <c r="S90" s="7" t="n">
        <v>0.3788942591626694</v>
      </c>
      <c r="T90" s="7" t="n">
        <v>0.2388564079079314</v>
      </c>
      <c r="U90" s="7" t="n">
        <v>0.08259658979448414</v>
      </c>
      <c r="V90" s="7" t="n">
        <v>0.3382485886367114</v>
      </c>
      <c r="W90" s="7" t="n">
        <v>0.3726334180988484</v>
      </c>
      <c r="X90" s="7" t="n">
        <v>0.4436231068775086</v>
      </c>
      <c r="Y90" s="7" t="n">
        <v>0.391760767020889</v>
      </c>
      <c r="Z90" s="7" t="n">
        <v>0.358018267518585</v>
      </c>
      <c r="AA90" s="7" t="n">
        <v>0.9168440871240553</v>
      </c>
      <c r="AB90" s="7" t="n">
        <v>0.6555890971071867</v>
      </c>
      <c r="AC90" s="7" t="n">
        <v>0.5878004196138956</v>
      </c>
      <c r="AD90" s="7" t="n">
        <v>0.3643591588794645</v>
      </c>
      <c r="AE90" s="7" t="n">
        <v>0.6115430160496882</v>
      </c>
      <c r="AF90" s="7" t="n">
        <v>0.5259419007327327</v>
      </c>
      <c r="AG90" s="7" t="n">
        <v>0.3065150555169234</v>
      </c>
      <c r="AH90" s="7" t="n">
        <v>0.6015709986878387</v>
      </c>
      <c r="AI90" s="7" t="n">
        <v>0.3463968850956027</v>
      </c>
      <c r="AJ90" s="7" t="n">
        <v>0.3962271717861218</v>
      </c>
      <c r="AK90" s="7" t="n">
        <v>0.08675519497708266</v>
      </c>
      <c r="AL90" s="7" t="n">
        <v>0.6338663355946195</v>
      </c>
      <c r="AM90" s="7" t="n">
        <v>0.2343485700992022</v>
      </c>
      <c r="AN90" s="7" t="n">
        <v>0.5591128692746701</v>
      </c>
      <c r="AO90" s="7" t="n">
        <v>0.5509226585677875</v>
      </c>
      <c r="AP90" s="7" t="n">
        <v>0.4262984287593487</v>
      </c>
      <c r="AQ90" s="7" t="n">
        <v>0.08379039847158308</v>
      </c>
      <c r="AR90" s="7" t="n">
        <v>0.3105583083218178</v>
      </c>
      <c r="AS90" s="7" t="n">
        <v>0.4054364481152064</v>
      </c>
      <c r="AT90" s="7" t="n">
        <v>0.2134988740029577</v>
      </c>
      <c r="AU90" s="7" t="n">
        <v>0.1112515455614535</v>
      </c>
      <c r="AV90" s="7" t="n">
        <v>0.4688067429922355</v>
      </c>
      <c r="AW90" s="7" t="n">
        <v>0.5086665296933714</v>
      </c>
      <c r="AX90" s="7" t="n">
        <v>0.589595857111754</v>
      </c>
      <c r="AY90" s="7" t="n">
        <v>0.3262637865573737</v>
      </c>
      <c r="AZ90" s="7" t="n">
        <v>0.2244422402874057</v>
      </c>
      <c r="BA90" s="7" t="n">
        <v>0.3852631336175772</v>
      </c>
      <c r="BB90" s="7" t="n">
        <v>0.4622153921689405</v>
      </c>
      <c r="BC90" s="7" t="n">
        <v>0.1898753733510194</v>
      </c>
      <c r="BD90" s="7" t="n">
        <v>0.6689972325645418</v>
      </c>
      <c r="BE90" s="7" t="n">
        <v>0.9725287240733816</v>
      </c>
      <c r="BF90" s="7" t="n">
        <v>0.3305820882166756</v>
      </c>
      <c r="BG90" s="7" t="n">
        <v>0.4566908366550552</v>
      </c>
      <c r="BH90" s="7" t="n">
        <v>0.2518363671089002</v>
      </c>
      <c r="BI90" s="7" t="n">
        <v>0.4016757366809093</v>
      </c>
      <c r="BJ90" s="7" t="n">
        <v>0.8427287799424936</v>
      </c>
      <c r="BK90" s="7" t="n">
        <v>0.784733991743219</v>
      </c>
      <c r="BL90" s="7" t="n">
        <v>0.3106991101016223</v>
      </c>
      <c r="BM90" s="7" t="n">
        <v>0.3127663774252652</v>
      </c>
      <c r="BN90" s="7" t="n">
        <v>0.8657644290500114</v>
      </c>
      <c r="BO90" s="7" t="n">
        <v>0.5698863511169134</v>
      </c>
      <c r="BP90" s="7" t="n">
        <v>0.225251418609893</v>
      </c>
      <c r="BQ90" s="7" t="n">
        <v>0.5484565890162061</v>
      </c>
      <c r="BR90" s="7" t="n">
        <v>0.4325785099189387</v>
      </c>
      <c r="BS90" s="7" t="n">
        <v>0.2571138534064182</v>
      </c>
      <c r="BT90" s="7" t="n">
        <v>0.5557604173197284</v>
      </c>
      <c r="BU90" s="7" t="n">
        <v>0.910706402542497</v>
      </c>
      <c r="BV90" s="7" t="n">
        <v>0.8882443041703464</v>
      </c>
      <c r="BW90" s="7" t="n">
        <v>0.3698652821478054</v>
      </c>
      <c r="BX90" s="7" t="n">
        <v>0.415285252952033</v>
      </c>
      <c r="BY90" s="7" t="n">
        <v>0.3462201092766296</v>
      </c>
      <c r="BZ90" s="7" t="n">
        <v>0.3295344715246107</v>
      </c>
      <c r="CA90" s="7" t="n">
        <v>0.7586661051616651</v>
      </c>
      <c r="CB90" s="7" t="n">
        <v>0.8295675726248535</v>
      </c>
      <c r="CC90" s="7" t="n">
        <v>0.8072355477290537</v>
      </c>
      <c r="CD90" s="7" t="n">
        <v>0.5984106345600896</v>
      </c>
      <c r="CE90" s="7" t="n">
        <v>0.9653432815238356</v>
      </c>
      <c r="CF90" s="7" t="n">
        <v>0.4106550692558968</v>
      </c>
      <c r="CG90" s="7" t="n">
        <v>0.9230738579722624</v>
      </c>
      <c r="CH90" s="7" t="n">
        <v>0.7222902121420653</v>
      </c>
      <c r="CI90" s="7" t="n">
        <v>0.3857879031519496</v>
      </c>
      <c r="CJ90" s="7" t="n">
        <v>0.1141523827645421</v>
      </c>
      <c r="CK90" s="7" t="n">
        <v>0.9965563612760996</v>
      </c>
      <c r="CL90" s="7" t="n">
        <v>0.3958603752220752</v>
      </c>
      <c r="CM90" s="7" t="n">
        <v>1</v>
      </c>
      <c r="CN90" s="7" t="n">
        <v>0.9994546160478046</v>
      </c>
      <c r="CO90" s="7" t="n">
        <v>0.4469530599532254</v>
      </c>
      <c r="CP90" s="7" t="n">
        <v>0.07795248714363118</v>
      </c>
      <c r="CQ90" s="7" t="n">
        <v>0.3730300471266543</v>
      </c>
      <c r="CR90" s="7" t="n">
        <v>0.997603227565162</v>
      </c>
      <c r="CS90" s="7" t="n">
        <v>0.05710151172661631</v>
      </c>
      <c r="CT90" s="7" t="n">
        <v>0.6098438947085774</v>
      </c>
      <c r="CU90" s="7" t="n">
        <v>0.2899569849864802</v>
      </c>
      <c r="CV90" s="7" t="n">
        <v>0.6792567500541984</v>
      </c>
      <c r="CW90" s="7" t="n">
        <v>0.2322078385767093</v>
      </c>
    </row>
    <row r="91">
      <c r="A91" s="6" t="inlineStr">
        <is>
          <t>H30007.CSI</t>
        </is>
      </c>
      <c r="B91" s="6" t="inlineStr">
        <is>
          <t>中证芯片产业指数</t>
        </is>
      </c>
      <c r="C91" s="7" t="n">
        <v>0.5947974727138224</v>
      </c>
      <c r="D91" s="7" t="n">
        <v>0.48684898721798</v>
      </c>
      <c r="E91" s="7" t="n">
        <v>0.1233433147638105</v>
      </c>
      <c r="F91" s="7" t="n">
        <v>0.4126256509132582</v>
      </c>
      <c r="G91" s="7" t="n">
        <v>0.2275205959724924</v>
      </c>
      <c r="H91" s="7" t="n">
        <v>0.2926317649543323</v>
      </c>
      <c r="I91" s="7" t="n">
        <v>0.4592138101524442</v>
      </c>
      <c r="J91" s="7" t="n">
        <v>0.55776088484299</v>
      </c>
      <c r="K91" s="7" t="n">
        <v>0.8576124184651561</v>
      </c>
      <c r="L91" s="7" t="n">
        <v>0.5502457620618864</v>
      </c>
      <c r="M91" s="7" t="n">
        <v>0.3361096033804059</v>
      </c>
      <c r="N91" s="7" t="n">
        <v>0.3967218206112854</v>
      </c>
      <c r="O91" s="7" t="n">
        <v>0.3847173741947866</v>
      </c>
      <c r="P91" s="7" t="n">
        <v>0.7439957296169779</v>
      </c>
      <c r="Q91" s="7" t="n">
        <v>0.7267614327117637</v>
      </c>
      <c r="R91" s="7" t="n">
        <v>0.619943061123037</v>
      </c>
      <c r="S91" s="7" t="n">
        <v>0.374673969174514</v>
      </c>
      <c r="T91" s="7" t="n">
        <v>0.2392195067295724</v>
      </c>
      <c r="U91" s="7" t="n">
        <v>0.07776252639398183</v>
      </c>
      <c r="V91" s="7" t="n">
        <v>0.3371823877767994</v>
      </c>
      <c r="W91" s="7" t="n">
        <v>0.3691211497850931</v>
      </c>
      <c r="X91" s="7" t="n">
        <v>0.4423082689190821</v>
      </c>
      <c r="Y91" s="7" t="n">
        <v>0.3822383102913263</v>
      </c>
      <c r="Z91" s="7" t="n">
        <v>0.3552727292057914</v>
      </c>
      <c r="AA91" s="7" t="n">
        <v>0.9189511971514522</v>
      </c>
      <c r="AB91" s="7" t="n">
        <v>0.6478048524198159</v>
      </c>
      <c r="AC91" s="7" t="n">
        <v>0.5790151155190062</v>
      </c>
      <c r="AD91" s="7" t="n">
        <v>0.3656868240847688</v>
      </c>
      <c r="AE91" s="7" t="n">
        <v>0.6092586755988735</v>
      </c>
      <c r="AF91" s="7" t="n">
        <v>0.5242965106242163</v>
      </c>
      <c r="AG91" s="7" t="n">
        <v>0.2988802146507026</v>
      </c>
      <c r="AH91" s="7" t="n">
        <v>0.593711217785474</v>
      </c>
      <c r="AI91" s="7" t="n">
        <v>0.3484551040138158</v>
      </c>
      <c r="AJ91" s="7" t="n">
        <v>0.386425017002018</v>
      </c>
      <c r="AK91" s="7" t="n">
        <v>0.08804848279076227</v>
      </c>
      <c r="AL91" s="7" t="n">
        <v>0.6378880162201718</v>
      </c>
      <c r="AM91" s="7" t="n">
        <v>0.2386042498794207</v>
      </c>
      <c r="AN91" s="7" t="n">
        <v>0.5628094724518996</v>
      </c>
      <c r="AO91" s="7" t="n">
        <v>0.5500548053854669</v>
      </c>
      <c r="AP91" s="7" t="n">
        <v>0.4216686328688745</v>
      </c>
      <c r="AQ91" s="7" t="n">
        <v>0.08751405249798512</v>
      </c>
      <c r="AR91" s="7" t="n">
        <v>0.3085035577638586</v>
      </c>
      <c r="AS91" s="7" t="n">
        <v>0.4004755201078902</v>
      </c>
      <c r="AT91" s="7" t="n">
        <v>0.2185561604311567</v>
      </c>
      <c r="AU91" s="7" t="n">
        <v>0.1052641969269875</v>
      </c>
      <c r="AV91" s="7" t="n">
        <v>0.4661006882065643</v>
      </c>
      <c r="AW91" s="7" t="n">
        <v>0.5048342380793734</v>
      </c>
      <c r="AX91" s="7" t="n">
        <v>0.5945670959219921</v>
      </c>
      <c r="AY91" s="7" t="n">
        <v>0.3265279819090938</v>
      </c>
      <c r="AZ91" s="7" t="n">
        <v>0.2286984097240657</v>
      </c>
      <c r="BA91" s="7" t="n">
        <v>0.3746547907179198</v>
      </c>
      <c r="BB91" s="7" t="n">
        <v>0.4589412100853469</v>
      </c>
      <c r="BC91" s="7" t="n">
        <v>0.1883056076887812</v>
      </c>
      <c r="BD91" s="7" t="n">
        <v>0.6742687634644201</v>
      </c>
      <c r="BE91" s="7" t="n">
        <v>0.9732494663875918</v>
      </c>
      <c r="BF91" s="7" t="n">
        <v>0.3298359839798699</v>
      </c>
      <c r="BG91" s="7" t="n">
        <v>0.4575671050967329</v>
      </c>
      <c r="BH91" s="7" t="n">
        <v>0.2522994713811125</v>
      </c>
      <c r="BI91" s="7" t="n">
        <v>0.3961085904762722</v>
      </c>
      <c r="BJ91" s="7" t="n">
        <v>0.8460826136589799</v>
      </c>
      <c r="BK91" s="7" t="n">
        <v>0.7830503724369979</v>
      </c>
      <c r="BL91" s="7" t="n">
        <v>0.3049935528528739</v>
      </c>
      <c r="BM91" s="7" t="n">
        <v>0.3065198277242013</v>
      </c>
      <c r="BN91" s="7" t="n">
        <v>0.8670267142968067</v>
      </c>
      <c r="BO91" s="7" t="n">
        <v>0.5751301458434255</v>
      </c>
      <c r="BP91" s="7" t="n">
        <v>0.2271511252556856</v>
      </c>
      <c r="BQ91" s="7" t="n">
        <v>0.554041053977548</v>
      </c>
      <c r="BR91" s="7" t="n">
        <v>0.4277260467243731</v>
      </c>
      <c r="BS91" s="7" t="n">
        <v>0.2570513021658797</v>
      </c>
      <c r="BT91" s="7" t="n">
        <v>0.5607571757121722</v>
      </c>
      <c r="BU91" s="7" t="n">
        <v>0.9126103409836583</v>
      </c>
      <c r="BV91" s="7" t="n">
        <v>0.8893131151226111</v>
      </c>
      <c r="BW91" s="7" t="n">
        <v>0.3701099839176676</v>
      </c>
      <c r="BX91" s="7" t="n">
        <v>0.4117779180653149</v>
      </c>
      <c r="BY91" s="7" t="n">
        <v>0.3323279543754818</v>
      </c>
      <c r="BZ91" s="7" t="n">
        <v>0.3239820106153121</v>
      </c>
      <c r="CA91" s="7" t="n">
        <v>0.758725451220892</v>
      </c>
      <c r="CB91" s="7" t="n">
        <v>0.8287914416672774</v>
      </c>
      <c r="CC91" s="7" t="n">
        <v>0.8035516634537262</v>
      </c>
      <c r="CD91" s="7" t="n">
        <v>0.5972823258764057</v>
      </c>
      <c r="CE91" s="7" t="n">
        <v>0.9667253317627673</v>
      </c>
      <c r="CF91" s="7" t="n">
        <v>0.4054722648417412</v>
      </c>
      <c r="CG91" s="7" t="n">
        <v>0.9239664023094736</v>
      </c>
      <c r="CH91" s="7" t="n">
        <v>0.7139250907086458</v>
      </c>
      <c r="CI91" s="7" t="n">
        <v>0.3776394153686944</v>
      </c>
      <c r="CJ91" s="7" t="n">
        <v>0.1162990905773428</v>
      </c>
      <c r="CK91" s="7" t="n">
        <v>0.9956365386975907</v>
      </c>
      <c r="CL91" s="7" t="n">
        <v>0.3913565066950636</v>
      </c>
      <c r="CM91" s="7" t="n">
        <v>0.9994546160478046</v>
      </c>
      <c r="CN91" s="7" t="n">
        <v>1</v>
      </c>
      <c r="CO91" s="7" t="n">
        <v>0.4464322427808404</v>
      </c>
      <c r="CP91" s="7" t="n">
        <v>0.08172624119522584</v>
      </c>
      <c r="CQ91" s="7" t="n">
        <v>0.3744020817345759</v>
      </c>
      <c r="CR91" s="7" t="n">
        <v>0.9975485951445837</v>
      </c>
      <c r="CS91" s="7" t="n">
        <v>0.05533805932603116</v>
      </c>
      <c r="CT91" s="7" t="n">
        <v>0.6147035620989864</v>
      </c>
      <c r="CU91" s="7" t="n">
        <v>0.283444579013232</v>
      </c>
      <c r="CV91" s="7" t="n">
        <v>0.6768168057676834</v>
      </c>
      <c r="CW91" s="7" t="n">
        <v>0.2393288179891352</v>
      </c>
    </row>
    <row r="92">
      <c r="A92" s="6" t="inlineStr">
        <is>
          <t>H30015.CSI</t>
        </is>
      </c>
      <c r="B92" s="6" t="inlineStr">
        <is>
          <t>中证800汽车与零部件指数</t>
        </is>
      </c>
      <c r="C92" s="7" t="n">
        <v>0.5102328041913041</v>
      </c>
      <c r="D92" s="7" t="n">
        <v>0.4259041501917349</v>
      </c>
      <c r="E92" s="7" t="n">
        <v>0.1147178982705045</v>
      </c>
      <c r="F92" s="7" t="n">
        <v>0.3653841669170495</v>
      </c>
      <c r="G92" s="7" t="n">
        <v>0.1685574401485884</v>
      </c>
      <c r="H92" s="7" t="n">
        <v>0.4798570729525968</v>
      </c>
      <c r="I92" s="7" t="n">
        <v>0.3962489544510711</v>
      </c>
      <c r="J92" s="7" t="n">
        <v>0.5368787112330985</v>
      </c>
      <c r="K92" s="7" t="n">
        <v>0.5211117624175677</v>
      </c>
      <c r="L92" s="7" t="n">
        <v>0.6429459523477828</v>
      </c>
      <c r="M92" s="7" t="n">
        <v>0.3006432562282281</v>
      </c>
      <c r="N92" s="7" t="n">
        <v>0.6475945134008774</v>
      </c>
      <c r="O92" s="7" t="n">
        <v>0.6626417972209293</v>
      </c>
      <c r="P92" s="7" t="n">
        <v>0.6160294048012451</v>
      </c>
      <c r="Q92" s="7" t="n">
        <v>0.5962201515684032</v>
      </c>
      <c r="R92" s="7" t="n">
        <v>0.5734303689424053</v>
      </c>
      <c r="S92" s="7" t="n">
        <v>0.1394705619178662</v>
      </c>
      <c r="T92" s="7" t="n">
        <v>0.1918910956071896</v>
      </c>
      <c r="U92" s="7" t="n">
        <v>0.2391739933677257</v>
      </c>
      <c r="V92" s="7" t="n">
        <v>0.3180149606421825</v>
      </c>
      <c r="W92" s="7" t="n">
        <v>0.09448402312809719</v>
      </c>
      <c r="X92" s="7" t="n">
        <v>0.4786341127672568</v>
      </c>
      <c r="Y92" s="7" t="n">
        <v>0.6885923480803623</v>
      </c>
      <c r="Z92" s="7" t="n">
        <v>0.0748799299610288</v>
      </c>
      <c r="AA92" s="7" t="n">
        <v>0.4987860420565374</v>
      </c>
      <c r="AB92" s="7" t="n">
        <v>0.7130606430198139</v>
      </c>
      <c r="AC92" s="7" t="n">
        <v>0.7180211010870357</v>
      </c>
      <c r="AD92" s="7" t="n">
        <v>0.2988027310906583</v>
      </c>
      <c r="AE92" s="7" t="n">
        <v>0.6454308177078578</v>
      </c>
      <c r="AF92" s="7" t="n">
        <v>0.35124569474357</v>
      </c>
      <c r="AG92" s="7" t="n">
        <v>0.07438571412026772</v>
      </c>
      <c r="AH92" s="7" t="n">
        <v>0.7241721421047427</v>
      </c>
      <c r="AI92" s="7" t="n">
        <v>0.3157153255017419</v>
      </c>
      <c r="AJ92" s="7" t="n">
        <v>0.6947262591999759</v>
      </c>
      <c r="AK92" s="7" t="n">
        <v>0.03560921158988198</v>
      </c>
      <c r="AL92" s="7" t="n">
        <v>0.4971328708675706</v>
      </c>
      <c r="AM92" s="7" t="n">
        <v>0.1280980176754636</v>
      </c>
      <c r="AN92" s="7" t="n">
        <v>0.4797663281325482</v>
      </c>
      <c r="AO92" s="7" t="n">
        <v>0.3475098742773754</v>
      </c>
      <c r="AP92" s="7" t="n">
        <v>0.8264425366095881</v>
      </c>
      <c r="AQ92" s="7" t="n">
        <v>0.06955464189678934</v>
      </c>
      <c r="AR92" s="7" t="n">
        <v>0.2904705798528697</v>
      </c>
      <c r="AS92" s="7" t="n">
        <v>0.1866502422595744</v>
      </c>
      <c r="AT92" s="7" t="n">
        <v>0.1930063877281346</v>
      </c>
      <c r="AU92" s="7" t="n">
        <v>0.2401377238943949</v>
      </c>
      <c r="AV92" s="7" t="n">
        <v>0.5822659950175271</v>
      </c>
      <c r="AW92" s="7" t="n">
        <v>0.6524095771661842</v>
      </c>
      <c r="AX92" s="7" t="n">
        <v>0.3216018153262733</v>
      </c>
      <c r="AY92" s="7" t="n">
        <v>0.4513853180906302</v>
      </c>
      <c r="AZ92" s="7" t="n">
        <v>0.2180227290483248</v>
      </c>
      <c r="BA92" s="7" t="n">
        <v>0.6536609364258535</v>
      </c>
      <c r="BB92" s="7" t="n">
        <v>0.7547645445751261</v>
      </c>
      <c r="BC92" s="7" t="n">
        <v>0.08722203974823448</v>
      </c>
      <c r="BD92" s="7" t="n">
        <v>0.3548565093816118</v>
      </c>
      <c r="BE92" s="7" t="n">
        <v>0.5222359696023412</v>
      </c>
      <c r="BF92" s="7" t="n">
        <v>0.2807458303069346</v>
      </c>
      <c r="BG92" s="7" t="n">
        <v>0.4203816864321744</v>
      </c>
      <c r="BH92" s="7" t="n">
        <v>0.2623256621291865</v>
      </c>
      <c r="BI92" s="7" t="n">
        <v>0.636126280347583</v>
      </c>
      <c r="BJ92" s="7" t="n">
        <v>0.429697081614922</v>
      </c>
      <c r="BK92" s="7" t="n">
        <v>0.789177896350082</v>
      </c>
      <c r="BL92" s="7" t="n">
        <v>0.05360856276152416</v>
      </c>
      <c r="BM92" s="7" t="n">
        <v>0.04470177671220494</v>
      </c>
      <c r="BN92" s="7" t="n">
        <v>0.5824982234843511</v>
      </c>
      <c r="BO92" s="7" t="n">
        <v>0.2583727456490489</v>
      </c>
      <c r="BP92" s="7" t="n">
        <v>0.0578188293370565</v>
      </c>
      <c r="BQ92" s="7" t="n">
        <v>0.2649196790777619</v>
      </c>
      <c r="BR92" s="7" t="n">
        <v>0.8288967267714059</v>
      </c>
      <c r="BS92" s="7" t="n">
        <v>0.148815379036028</v>
      </c>
      <c r="BT92" s="7" t="n">
        <v>0.473736413381894</v>
      </c>
      <c r="BU92" s="7" t="n">
        <v>0.5374550680537999</v>
      </c>
      <c r="BV92" s="7" t="n">
        <v>0.4248406505390367</v>
      </c>
      <c r="BW92" s="7" t="n">
        <v>0.3221425810699261</v>
      </c>
      <c r="BX92" s="7" t="n">
        <v>0.1406305330123747</v>
      </c>
      <c r="BY92" s="7" t="n">
        <v>0.4937868832512544</v>
      </c>
      <c r="BZ92" s="7" t="n">
        <v>0.03646537697616107</v>
      </c>
      <c r="CA92" s="7" t="n">
        <v>0.4918213036165641</v>
      </c>
      <c r="CB92" s="7" t="n">
        <v>0.5176046168020046</v>
      </c>
      <c r="CC92" s="7" t="n">
        <v>0.6263884919404519</v>
      </c>
      <c r="CD92" s="7" t="n">
        <v>0.4820651028067936</v>
      </c>
      <c r="CE92" s="7" t="n">
        <v>0.4903368690503668</v>
      </c>
      <c r="CF92" s="7" t="n">
        <v>0.201484460397717</v>
      </c>
      <c r="CG92" s="7" t="n">
        <v>0.5051334844917572</v>
      </c>
      <c r="CH92" s="7" t="n">
        <v>0.6523486755186741</v>
      </c>
      <c r="CI92" s="7" t="n">
        <v>0.7090166546095772</v>
      </c>
      <c r="CJ92" s="7" t="n">
        <v>0.1147369210101402</v>
      </c>
      <c r="CK92" s="7" t="n">
        <v>0.4396246742148723</v>
      </c>
      <c r="CL92" s="7" t="n">
        <v>0.8277384790918709</v>
      </c>
      <c r="CM92" s="7" t="n">
        <v>0.4469530599532254</v>
      </c>
      <c r="CN92" s="7" t="n">
        <v>0.4464322427808404</v>
      </c>
      <c r="CO92" s="7" t="n">
        <v>1</v>
      </c>
      <c r="CP92" s="7" t="n">
        <v>0.06898650916301663</v>
      </c>
      <c r="CQ92" s="7" t="n">
        <v>0.2607848282469125</v>
      </c>
      <c r="CR92" s="7" t="n">
        <v>0.4334722526426982</v>
      </c>
      <c r="CS92" s="7" t="n">
        <v>0.07376201627355648</v>
      </c>
      <c r="CT92" s="7" t="n">
        <v>0.3270425142044807</v>
      </c>
      <c r="CU92" s="7" t="n">
        <v>0.08528635667743163</v>
      </c>
      <c r="CV92" s="7" t="n">
        <v>0.6347918625401127</v>
      </c>
      <c r="CW92" s="7" t="n">
        <v>0.1768942829632649</v>
      </c>
    </row>
    <row r="93">
      <c r="A93" s="6" t="inlineStr">
        <is>
          <t>H30022.CSI</t>
        </is>
      </c>
      <c r="B93" s="6" t="inlineStr">
        <is>
          <t>中证800银行指数</t>
        </is>
      </c>
      <c r="C93" s="7" t="n">
        <v>0.6779423102542793</v>
      </c>
      <c r="D93" s="7" t="n">
        <v>0.7887246206574096</v>
      </c>
      <c r="E93" s="7" t="n">
        <v>0.8482976544504008</v>
      </c>
      <c r="F93" s="7" t="n">
        <v>0.8131625977094489</v>
      </c>
      <c r="G93" s="7" t="n">
        <v>0.9542784791768065</v>
      </c>
      <c r="H93" s="7" t="n">
        <v>0.4913423217518489</v>
      </c>
      <c r="I93" s="7" t="n">
        <v>0.4308571004015726</v>
      </c>
      <c r="J93" s="7" t="n">
        <v>0.6873493600591911</v>
      </c>
      <c r="K93" s="7" t="n">
        <v>-0.005676441376933606</v>
      </c>
      <c r="L93" s="7" t="n">
        <v>0.2482234981493317</v>
      </c>
      <c r="M93" s="7" t="n">
        <v>0.4601853361422081</v>
      </c>
      <c r="N93" s="7" t="n">
        <v>0.2884402978683798</v>
      </c>
      <c r="O93" s="7" t="n">
        <v>-0.176555873250332</v>
      </c>
      <c r="P93" s="7" t="n">
        <v>0.08444791697024837</v>
      </c>
      <c r="Q93" s="7" t="n">
        <v>0.3159852717995123</v>
      </c>
      <c r="R93" s="7" t="n">
        <v>0.6341997380505699</v>
      </c>
      <c r="S93" s="7" t="n">
        <v>0.321974633618726</v>
      </c>
      <c r="T93" s="7" t="n">
        <v>0.8419700783662001</v>
      </c>
      <c r="U93" s="7" t="n">
        <v>0.4963635184455918</v>
      </c>
      <c r="V93" s="7" t="n">
        <v>0.4612975674722138</v>
      </c>
      <c r="W93" s="7" t="n">
        <v>0.2520859757250424</v>
      </c>
      <c r="X93" s="7" t="n">
        <v>0.3015919866129007</v>
      </c>
      <c r="Y93" s="7" t="n">
        <v>-0.1614213529533363</v>
      </c>
      <c r="Z93" s="7" t="n">
        <v>0.2006193111979649</v>
      </c>
      <c r="AA93" s="7" t="n">
        <v>0.03923080078304925</v>
      </c>
      <c r="AB93" s="7" t="n">
        <v>0.09840709916489912</v>
      </c>
      <c r="AC93" s="7" t="n">
        <v>-0.08750394962991087</v>
      </c>
      <c r="AD93" s="7" t="n">
        <v>0.7704542492973536</v>
      </c>
      <c r="AE93" s="7" t="n">
        <v>0.4763021845912395</v>
      </c>
      <c r="AF93" s="7" t="n">
        <v>0.6311432787215683</v>
      </c>
      <c r="AG93" s="7" t="n">
        <v>0.2874560019337195</v>
      </c>
      <c r="AH93" s="7" t="n">
        <v>0.09143623474466568</v>
      </c>
      <c r="AI93" s="7" t="n">
        <v>0.862791672620689</v>
      </c>
      <c r="AJ93" s="7" t="n">
        <v>-0.1852947975146242</v>
      </c>
      <c r="AK93" s="7" t="n">
        <v>0.8014735946122838</v>
      </c>
      <c r="AL93" s="7" t="n">
        <v>-0.09920193934668028</v>
      </c>
      <c r="AM93" s="7" t="n">
        <v>0.2772348671810088</v>
      </c>
      <c r="AN93" s="7" t="n">
        <v>-0.2058605500757652</v>
      </c>
      <c r="AO93" s="7" t="n">
        <v>0.6197460428136199</v>
      </c>
      <c r="AP93" s="7" t="n">
        <v>-0.1283140754479241</v>
      </c>
      <c r="AQ93" s="7" t="n">
        <v>0.999893712934022</v>
      </c>
      <c r="AR93" s="7" t="n">
        <v>0.4577392946838483</v>
      </c>
      <c r="AS93" s="7" t="n">
        <v>0.3202730665158128</v>
      </c>
      <c r="AT93" s="7" t="n">
        <v>0.6635587890494966</v>
      </c>
      <c r="AU93" s="7" t="n">
        <v>0.4660304009233078</v>
      </c>
      <c r="AV93" s="7" t="n">
        <v>0.6272171563518387</v>
      </c>
      <c r="AW93" s="7" t="n">
        <v>0.1255053908463124</v>
      </c>
      <c r="AX93" s="7" t="n">
        <v>0.02774627151682875</v>
      </c>
      <c r="AY93" s="7" t="n">
        <v>0.5094721791306075</v>
      </c>
      <c r="AZ93" s="7" t="n">
        <v>0.7004999477362296</v>
      </c>
      <c r="BA93" s="7" t="n">
        <v>-0.199356664197599</v>
      </c>
      <c r="BB93" s="7" t="n">
        <v>0.006151079646647475</v>
      </c>
      <c r="BC93" s="7" t="n">
        <v>0.2093372631266718</v>
      </c>
      <c r="BD93" s="7" t="n">
        <v>0.08873934020926298</v>
      </c>
      <c r="BE93" s="7" t="n">
        <v>0.09261989417667117</v>
      </c>
      <c r="BF93" s="7" t="n">
        <v>0.446407509595339</v>
      </c>
      <c r="BG93" s="7" t="n">
        <v>0.5894769600482167</v>
      </c>
      <c r="BH93" s="7" t="n">
        <v>0.2043452633382586</v>
      </c>
      <c r="BI93" s="7" t="n">
        <v>0.2947077273578342</v>
      </c>
      <c r="BJ93" s="7" t="n">
        <v>0.09627109659562449</v>
      </c>
      <c r="BK93" s="7" t="n">
        <v>-0.1199007437938103</v>
      </c>
      <c r="BL93" s="7" t="n">
        <v>0.1962599699630047</v>
      </c>
      <c r="BM93" s="7" t="n">
        <v>0.229640008152494</v>
      </c>
      <c r="BN93" s="7" t="n">
        <v>0.06854898875075464</v>
      </c>
      <c r="BO93" s="7" t="n">
        <v>0.04282254707011986</v>
      </c>
      <c r="BP93" s="7" t="n">
        <v>0.1129930307422125</v>
      </c>
      <c r="BQ93" s="7" t="n">
        <v>0.0426062369183747</v>
      </c>
      <c r="BR93" s="7" t="n">
        <v>-0.1336263979040311</v>
      </c>
      <c r="BS93" s="7" t="n">
        <v>0.8261568337689444</v>
      </c>
      <c r="BT93" s="7" t="n">
        <v>-0.1493048407907235</v>
      </c>
      <c r="BU93" s="7" t="n">
        <v>0.04969913524040281</v>
      </c>
      <c r="BV93" s="7" t="n">
        <v>0.1436034892722416</v>
      </c>
      <c r="BW93" s="7" t="n">
        <v>0.5742763194863095</v>
      </c>
      <c r="BX93" s="7" t="n">
        <v>0.2506521480724151</v>
      </c>
      <c r="BY93" s="7" t="n">
        <v>-0.19559776797972</v>
      </c>
      <c r="BZ93" s="7" t="n">
        <v>0.2321242475642789</v>
      </c>
      <c r="CA93" s="7" t="n">
        <v>0.1222005165997605</v>
      </c>
      <c r="CB93" s="7" t="n">
        <v>0.1168720161664209</v>
      </c>
      <c r="CC93" s="7" t="n">
        <v>0.09475343333846115</v>
      </c>
      <c r="CD93" s="7" t="n">
        <v>0.4390092975058487</v>
      </c>
      <c r="CE93" s="7" t="n">
        <v>0.1321494810209612</v>
      </c>
      <c r="CF93" s="7" t="n">
        <v>0.3314876908752567</v>
      </c>
      <c r="CG93" s="7" t="n">
        <v>0.1919127973133401</v>
      </c>
      <c r="CH93" s="7" t="n">
        <v>-0.01122011513882062</v>
      </c>
      <c r="CI93" s="7" t="n">
        <v>-0.2622214851412845</v>
      </c>
      <c r="CJ93" s="7" t="n">
        <v>0.7758792302975905</v>
      </c>
      <c r="CK93" s="7" t="n">
        <v>0.07521718680002744</v>
      </c>
      <c r="CL93" s="7" t="n">
        <v>-0.1300961145564644</v>
      </c>
      <c r="CM93" s="7" t="n">
        <v>0.07795248714363118</v>
      </c>
      <c r="CN93" s="7" t="n">
        <v>0.08172624119522584</v>
      </c>
      <c r="CO93" s="7" t="n">
        <v>0.06898650916301663</v>
      </c>
      <c r="CP93" s="7" t="n">
        <v>1</v>
      </c>
      <c r="CQ93" s="7" t="n">
        <v>0.8206992009195783</v>
      </c>
      <c r="CR93" s="7" t="n">
        <v>0.07628989688890446</v>
      </c>
      <c r="CS93" s="7" t="n">
        <v>0.152282831688768</v>
      </c>
      <c r="CT93" s="7" t="n">
        <v>0.021336261464907</v>
      </c>
      <c r="CU93" s="7" t="n">
        <v>0.1295925732001209</v>
      </c>
      <c r="CV93" s="7" t="n">
        <v>-0.04616106405468545</v>
      </c>
      <c r="CW93" s="7" t="n">
        <v>0.846232305384033</v>
      </c>
    </row>
    <row r="94">
      <c r="A94" s="6" t="inlineStr">
        <is>
          <t>H30035.CSI</t>
        </is>
      </c>
      <c r="B94" s="6" t="inlineStr">
        <is>
          <t>沪深300非银行金融指数</t>
        </is>
      </c>
      <c r="C94" s="7" t="n">
        <v>0.8534645242509381</v>
      </c>
      <c r="D94" s="7" t="n">
        <v>0.9203648259604434</v>
      </c>
      <c r="E94" s="7" t="n">
        <v>0.7503753513174368</v>
      </c>
      <c r="F94" s="7" t="n">
        <v>0.9139194912610937</v>
      </c>
      <c r="G94" s="7" t="n">
        <v>0.9503762334436325</v>
      </c>
      <c r="H94" s="7" t="n">
        <v>0.5978618006518612</v>
      </c>
      <c r="I94" s="7" t="n">
        <v>0.6332807359988185</v>
      </c>
      <c r="J94" s="7" t="n">
        <v>0.8663857519698576</v>
      </c>
      <c r="K94" s="7" t="n">
        <v>0.2511734935989313</v>
      </c>
      <c r="L94" s="7" t="n">
        <v>0.431242661881201</v>
      </c>
      <c r="M94" s="7" t="n">
        <v>0.6285481865206173</v>
      </c>
      <c r="N94" s="7" t="n">
        <v>0.4779812302049821</v>
      </c>
      <c r="O94" s="7" t="n">
        <v>0.002826047830905028</v>
      </c>
      <c r="P94" s="7" t="n">
        <v>0.3617937275887343</v>
      </c>
      <c r="Q94" s="7" t="n">
        <v>0.5594424066714176</v>
      </c>
      <c r="R94" s="7" t="n">
        <v>0.8359835179315219</v>
      </c>
      <c r="S94" s="7" t="n">
        <v>0.4986372025694302</v>
      </c>
      <c r="T94" s="7" t="n">
        <v>0.7929683731173407</v>
      </c>
      <c r="U94" s="7" t="n">
        <v>0.4755517183517994</v>
      </c>
      <c r="V94" s="7" t="n">
        <v>0.647906415458278</v>
      </c>
      <c r="W94" s="7" t="n">
        <v>0.403407901583603</v>
      </c>
      <c r="X94" s="7" t="n">
        <v>0.529727738049847</v>
      </c>
      <c r="Y94" s="7" t="n">
        <v>0.01907067302767322</v>
      </c>
      <c r="Z94" s="7" t="n">
        <v>0.3321181037293786</v>
      </c>
      <c r="AA94" s="7" t="n">
        <v>0.3376493932236603</v>
      </c>
      <c r="AB94" s="7" t="n">
        <v>0.3949723278540943</v>
      </c>
      <c r="AC94" s="7" t="n">
        <v>0.1608086067730569</v>
      </c>
      <c r="AD94" s="7" t="n">
        <v>0.8641487923748314</v>
      </c>
      <c r="AE94" s="7" t="n">
        <v>0.7065895267639953</v>
      </c>
      <c r="AF94" s="7" t="n">
        <v>0.9336531581900313</v>
      </c>
      <c r="AG94" s="7" t="n">
        <v>0.4269889617277481</v>
      </c>
      <c r="AH94" s="7" t="n">
        <v>0.3732217439268178</v>
      </c>
      <c r="AI94" s="7" t="n">
        <v>0.893749574349357</v>
      </c>
      <c r="AJ94" s="7" t="n">
        <v>-0.002850104783431305</v>
      </c>
      <c r="AK94" s="7" t="n">
        <v>0.6431718126466577</v>
      </c>
      <c r="AL94" s="7" t="n">
        <v>0.05550503321121588</v>
      </c>
      <c r="AM94" s="7" t="n">
        <v>0.4387046193476649</v>
      </c>
      <c r="AN94" s="7" t="n">
        <v>-0.0933856894669552</v>
      </c>
      <c r="AO94" s="7" t="n">
        <v>0.9264190539047985</v>
      </c>
      <c r="AP94" s="7" t="n">
        <v>0.09139040699523415</v>
      </c>
      <c r="AQ94" s="7" t="n">
        <v>0.8231008720973553</v>
      </c>
      <c r="AR94" s="7" t="n">
        <v>0.6142981611519049</v>
      </c>
      <c r="AS94" s="7" t="n">
        <v>0.5095343258984357</v>
      </c>
      <c r="AT94" s="7" t="n">
        <v>0.6879613790972013</v>
      </c>
      <c r="AU94" s="7" t="n">
        <v>0.4591829488553601</v>
      </c>
      <c r="AV94" s="7" t="n">
        <v>0.7808556714578084</v>
      </c>
      <c r="AW94" s="7" t="n">
        <v>0.374718915911542</v>
      </c>
      <c r="AX94" s="7" t="n">
        <v>0.2218433410767543</v>
      </c>
      <c r="AY94" s="7" t="n">
        <v>0.6140286295701451</v>
      </c>
      <c r="AZ94" s="7" t="n">
        <v>0.7306392180274456</v>
      </c>
      <c r="BA94" s="7" t="n">
        <v>-0.03131658039798031</v>
      </c>
      <c r="BB94" s="7" t="n">
        <v>0.2290828982511454</v>
      </c>
      <c r="BC94" s="7" t="n">
        <v>0.3357325019086287</v>
      </c>
      <c r="BD94" s="7" t="n">
        <v>0.3079698224697967</v>
      </c>
      <c r="BE94" s="7" t="n">
        <v>0.3977413518615837</v>
      </c>
      <c r="BF94" s="7" t="n">
        <v>0.6153041564498413</v>
      </c>
      <c r="BG94" s="7" t="n">
        <v>0.7297254374842985</v>
      </c>
      <c r="BH94" s="7" t="n">
        <v>0.3711817815581905</v>
      </c>
      <c r="BI94" s="7" t="n">
        <v>0.4831367147132129</v>
      </c>
      <c r="BJ94" s="7" t="n">
        <v>0.3881973857811543</v>
      </c>
      <c r="BK94" s="7" t="n">
        <v>0.1874764873786051</v>
      </c>
      <c r="BL94" s="7" t="n">
        <v>0.318263672626625</v>
      </c>
      <c r="BM94" s="7" t="n">
        <v>0.3482195312993236</v>
      </c>
      <c r="BN94" s="7" t="n">
        <v>0.3823955966525113</v>
      </c>
      <c r="BO94" s="7" t="n">
        <v>0.2221943076878569</v>
      </c>
      <c r="BP94" s="7" t="n">
        <v>0.2818272631348295</v>
      </c>
      <c r="BQ94" s="7" t="n">
        <v>0.2228256356837449</v>
      </c>
      <c r="BR94" s="7" t="n">
        <v>0.08554287082926436</v>
      </c>
      <c r="BS94" s="7" t="n">
        <v>0.7876275054152055</v>
      </c>
      <c r="BT94" s="7" t="n">
        <v>-0.03746872025229073</v>
      </c>
      <c r="BU94" s="7" t="n">
        <v>0.3392705001212318</v>
      </c>
      <c r="BV94" s="7" t="n">
        <v>0.4403310065573049</v>
      </c>
      <c r="BW94" s="7" t="n">
        <v>0.7258765881139786</v>
      </c>
      <c r="BX94" s="7" t="n">
        <v>0.423922728912496</v>
      </c>
      <c r="BY94" s="7" t="n">
        <v>-0.06525892659743447</v>
      </c>
      <c r="BZ94" s="7" t="n">
        <v>0.3661746973323102</v>
      </c>
      <c r="CA94" s="7" t="n">
        <v>0.3504828106876924</v>
      </c>
      <c r="CB94" s="7" t="n">
        <v>0.3928323779317514</v>
      </c>
      <c r="CC94" s="7" t="n">
        <v>0.3917706958232139</v>
      </c>
      <c r="CD94" s="7" t="n">
        <v>0.6902107920694424</v>
      </c>
      <c r="CE94" s="7" t="n">
        <v>0.4275133650388497</v>
      </c>
      <c r="CF94" s="7" t="n">
        <v>0.5307428320677614</v>
      </c>
      <c r="CG94" s="7" t="n">
        <v>0.4968558971790745</v>
      </c>
      <c r="CH94" s="7" t="n">
        <v>0.2482277189328233</v>
      </c>
      <c r="CI94" s="7" t="n">
        <v>-0.07755037270509109</v>
      </c>
      <c r="CJ94" s="7" t="n">
        <v>0.6278241357781881</v>
      </c>
      <c r="CK94" s="7" t="n">
        <v>0.3728697724273314</v>
      </c>
      <c r="CL94" s="7" t="n">
        <v>0.0848712353387924</v>
      </c>
      <c r="CM94" s="7" t="n">
        <v>0.3730300471266543</v>
      </c>
      <c r="CN94" s="7" t="n">
        <v>0.3744020817345759</v>
      </c>
      <c r="CO94" s="7" t="n">
        <v>0.2607848282469125</v>
      </c>
      <c r="CP94" s="7" t="n">
        <v>0.8206992009195783</v>
      </c>
      <c r="CQ94" s="7" t="n">
        <v>1</v>
      </c>
      <c r="CR94" s="7" t="n">
        <v>0.3693797403884408</v>
      </c>
      <c r="CS94" s="7" t="n">
        <v>0.124117433526803</v>
      </c>
      <c r="CT94" s="7" t="n">
        <v>0.2246990979031318</v>
      </c>
      <c r="CU94" s="7" t="n">
        <v>0.2460161335337841</v>
      </c>
      <c r="CV94" s="7" t="n">
        <v>0.2210837000063294</v>
      </c>
      <c r="CW94" s="7" t="n">
        <v>0.8339029710958281</v>
      </c>
    </row>
    <row r="95">
      <c r="A95" s="6" t="inlineStr">
        <is>
          <t>H30184.CSI</t>
        </is>
      </c>
      <c r="B95" s="6" t="inlineStr">
        <is>
          <t>中证全指半导体产品与设备指数</t>
        </is>
      </c>
      <c r="C95" s="7" t="n">
        <v>0.5812848193054969</v>
      </c>
      <c r="D95" s="7" t="n">
        <v>0.4741132727587397</v>
      </c>
      <c r="E95" s="7" t="n">
        <v>0.1170948252715297</v>
      </c>
      <c r="F95" s="7" t="n">
        <v>0.4007164851167787</v>
      </c>
      <c r="G95" s="7" t="n">
        <v>0.2212267336237984</v>
      </c>
      <c r="H95" s="7" t="n">
        <v>0.2820575208480968</v>
      </c>
      <c r="I95" s="7" t="n">
        <v>0.4452471727324908</v>
      </c>
      <c r="J95" s="7" t="n">
        <v>0.5439468504460939</v>
      </c>
      <c r="K95" s="7" t="n">
        <v>0.8579475540967519</v>
      </c>
      <c r="L95" s="7" t="n">
        <v>0.5428369227814499</v>
      </c>
      <c r="M95" s="7" t="n">
        <v>0.3220200408614406</v>
      </c>
      <c r="N95" s="7" t="n">
        <v>0.383434828851332</v>
      </c>
      <c r="O95" s="7" t="n">
        <v>0.3764805117195135</v>
      </c>
      <c r="P95" s="7" t="n">
        <v>0.73551410553813</v>
      </c>
      <c r="Q95" s="7" t="n">
        <v>0.71700293188581</v>
      </c>
      <c r="R95" s="7" t="n">
        <v>0.6064212851759999</v>
      </c>
      <c r="S95" s="7" t="n">
        <v>0.366001888705303</v>
      </c>
      <c r="T95" s="7" t="n">
        <v>0.2337330863626305</v>
      </c>
      <c r="U95" s="7" t="n">
        <v>0.06902178562970812</v>
      </c>
      <c r="V95" s="7" t="n">
        <v>0.3256553321129361</v>
      </c>
      <c r="W95" s="7" t="n">
        <v>0.364156586863414</v>
      </c>
      <c r="X95" s="7" t="n">
        <v>0.4370807529348009</v>
      </c>
      <c r="Y95" s="7" t="n">
        <v>0.3719511491559121</v>
      </c>
      <c r="Z95" s="7" t="n">
        <v>0.3510359754123485</v>
      </c>
      <c r="AA95" s="7" t="n">
        <v>0.9123630501703259</v>
      </c>
      <c r="AB95" s="7" t="n">
        <v>0.6369376407312534</v>
      </c>
      <c r="AC95" s="7" t="n">
        <v>0.5683832912969199</v>
      </c>
      <c r="AD95" s="7" t="n">
        <v>0.3564913195414932</v>
      </c>
      <c r="AE95" s="7" t="n">
        <v>0.5959086177461635</v>
      </c>
      <c r="AF95" s="7" t="n">
        <v>0.519117528195717</v>
      </c>
      <c r="AG95" s="7" t="n">
        <v>0.3005749085406338</v>
      </c>
      <c r="AH95" s="7" t="n">
        <v>0.5817038917934405</v>
      </c>
      <c r="AI95" s="7" t="n">
        <v>0.3411324033751485</v>
      </c>
      <c r="AJ95" s="7" t="n">
        <v>0.3771974924300721</v>
      </c>
      <c r="AK95" s="7" t="n">
        <v>0.09362450080705105</v>
      </c>
      <c r="AL95" s="7" t="n">
        <v>0.6268467808372956</v>
      </c>
      <c r="AM95" s="7" t="n">
        <v>0.2340178972060881</v>
      </c>
      <c r="AN95" s="7" t="n">
        <v>0.5538877223103597</v>
      </c>
      <c r="AO95" s="7" t="n">
        <v>0.5442838605507735</v>
      </c>
      <c r="AP95" s="7" t="n">
        <v>0.4057388499800229</v>
      </c>
      <c r="AQ95" s="7" t="n">
        <v>0.08203660247754954</v>
      </c>
      <c r="AR95" s="7" t="n">
        <v>0.2965564880951698</v>
      </c>
      <c r="AS95" s="7" t="n">
        <v>0.3903338849585707</v>
      </c>
      <c r="AT95" s="7" t="n">
        <v>0.2056264186332805</v>
      </c>
      <c r="AU95" s="7" t="n">
        <v>0.09708289080847703</v>
      </c>
      <c r="AV95" s="7" t="n">
        <v>0.4520526593939817</v>
      </c>
      <c r="AW95" s="7" t="n">
        <v>0.4902694585462247</v>
      </c>
      <c r="AX95" s="7" t="n">
        <v>0.5811801997244134</v>
      </c>
      <c r="AY95" s="7" t="n">
        <v>0.3097156218828516</v>
      </c>
      <c r="AZ95" s="7" t="n">
        <v>0.2161000088090924</v>
      </c>
      <c r="BA95" s="7" t="n">
        <v>0.3667045710144813</v>
      </c>
      <c r="BB95" s="7" t="n">
        <v>0.4439605041722964</v>
      </c>
      <c r="BC95" s="7" t="n">
        <v>0.1850115256336781</v>
      </c>
      <c r="BD95" s="7" t="n">
        <v>0.6633452434358845</v>
      </c>
      <c r="BE95" s="7" t="n">
        <v>0.9682928832596017</v>
      </c>
      <c r="BF95" s="7" t="n">
        <v>0.3163891791598633</v>
      </c>
      <c r="BG95" s="7" t="n">
        <v>0.4468947103925923</v>
      </c>
      <c r="BH95" s="7" t="n">
        <v>0.2552500816753194</v>
      </c>
      <c r="BI95" s="7" t="n">
        <v>0.3823302569654674</v>
      </c>
      <c r="BJ95" s="7" t="n">
        <v>0.8373486015044299</v>
      </c>
      <c r="BK95" s="7" t="n">
        <v>0.7714906548141145</v>
      </c>
      <c r="BL95" s="7" t="n">
        <v>0.3045815748882223</v>
      </c>
      <c r="BM95" s="7" t="n">
        <v>0.3058585365054646</v>
      </c>
      <c r="BN95" s="7" t="n">
        <v>0.8548299639408011</v>
      </c>
      <c r="BO95" s="7" t="n">
        <v>0.5632429778052269</v>
      </c>
      <c r="BP95" s="7" t="n">
        <v>0.2343908831681507</v>
      </c>
      <c r="BQ95" s="7" t="n">
        <v>0.5421100421290481</v>
      </c>
      <c r="BR95" s="7" t="n">
        <v>0.4123211687476619</v>
      </c>
      <c r="BS95" s="7" t="n">
        <v>0.2564459179738057</v>
      </c>
      <c r="BT95" s="7" t="n">
        <v>0.549394557841771</v>
      </c>
      <c r="BU95" s="7" t="n">
        <v>0.9043823003689441</v>
      </c>
      <c r="BV95" s="7" t="n">
        <v>0.8814455148081486</v>
      </c>
      <c r="BW95" s="7" t="n">
        <v>0.3567473190853361</v>
      </c>
      <c r="BX95" s="7" t="n">
        <v>0.4048545201376592</v>
      </c>
      <c r="BY95" s="7" t="n">
        <v>0.3315355016937934</v>
      </c>
      <c r="BZ95" s="7" t="n">
        <v>0.3221437282945661</v>
      </c>
      <c r="CA95" s="7" t="n">
        <v>0.7479289594731497</v>
      </c>
      <c r="CB95" s="7" t="n">
        <v>0.8153987958321942</v>
      </c>
      <c r="CC95" s="7" t="n">
        <v>0.791569813760727</v>
      </c>
      <c r="CD95" s="7" t="n">
        <v>0.5826635428332435</v>
      </c>
      <c r="CE95" s="7" t="n">
        <v>0.9606837546496448</v>
      </c>
      <c r="CF95" s="7" t="n">
        <v>0.399258924647613</v>
      </c>
      <c r="CG95" s="7" t="n">
        <v>0.9162907762958034</v>
      </c>
      <c r="CH95" s="7" t="n">
        <v>0.7059073297065059</v>
      </c>
      <c r="CI95" s="7" t="n">
        <v>0.3692535950841211</v>
      </c>
      <c r="CJ95" s="7" t="n">
        <v>0.1200375113062874</v>
      </c>
      <c r="CK95" s="7" t="n">
        <v>0.9924315149775998</v>
      </c>
      <c r="CL95" s="7" t="n">
        <v>0.375913107491584</v>
      </c>
      <c r="CM95" s="7" t="n">
        <v>0.997603227565162</v>
      </c>
      <c r="CN95" s="7" t="n">
        <v>0.9975485951445837</v>
      </c>
      <c r="CO95" s="7" t="n">
        <v>0.4334722526426982</v>
      </c>
      <c r="CP95" s="7" t="n">
        <v>0.07628989688890446</v>
      </c>
      <c r="CQ95" s="7" t="n">
        <v>0.3693797403884408</v>
      </c>
      <c r="CR95" s="7" t="n">
        <v>1</v>
      </c>
      <c r="CS95" s="7" t="n">
        <v>0.04548965179693898</v>
      </c>
      <c r="CT95" s="7" t="n">
        <v>0.602209253519725</v>
      </c>
      <c r="CU95" s="7" t="n">
        <v>0.2806418880209099</v>
      </c>
      <c r="CV95" s="7" t="n">
        <v>0.667080879912349</v>
      </c>
      <c r="CW95" s="7" t="n">
        <v>0.2255060152807505</v>
      </c>
    </row>
    <row r="96">
      <c r="A96" s="6" t="inlineStr">
        <is>
          <t>H30199.CSI</t>
        </is>
      </c>
      <c r="B96" s="6" t="inlineStr">
        <is>
          <t>中证全指电力公用事业指数</t>
        </is>
      </c>
      <c r="C96" s="7" t="n">
        <v>0.3464433651653321</v>
      </c>
      <c r="D96" s="7" t="n">
        <v>0.2207566923492064</v>
      </c>
      <c r="E96" s="7" t="n">
        <v>0.3781486251334013</v>
      </c>
      <c r="F96" s="7" t="n">
        <v>0.1148312972902264</v>
      </c>
      <c r="G96" s="7" t="n">
        <v>0.1389447827882521</v>
      </c>
      <c r="H96" s="7" t="n">
        <v>0.4071461065471914</v>
      </c>
      <c r="I96" s="7" t="n">
        <v>-0.07875324070383678</v>
      </c>
      <c r="J96" s="7" t="n">
        <v>0.1396126901983821</v>
      </c>
      <c r="K96" s="7" t="n">
        <v>0.2197111325165093</v>
      </c>
      <c r="L96" s="7" t="n">
        <v>0.1672094349875741</v>
      </c>
      <c r="M96" s="7" t="n">
        <v>-0.1279642042051216</v>
      </c>
      <c r="N96" s="7" t="n">
        <v>0.25554341570696</v>
      </c>
      <c r="O96" s="7" t="n">
        <v>0.3345028721994704</v>
      </c>
      <c r="P96" s="7" t="n">
        <v>0.3288141651754026</v>
      </c>
      <c r="Q96" s="7" t="n">
        <v>0.3554003684299864</v>
      </c>
      <c r="R96" s="7" t="n">
        <v>0.1930185541684676</v>
      </c>
      <c r="S96" s="7" t="n">
        <v>-0.08846607876918643</v>
      </c>
      <c r="T96" s="7" t="n">
        <v>0.3873715781830118</v>
      </c>
      <c r="U96" s="7" t="n">
        <v>0.4305067702601778</v>
      </c>
      <c r="V96" s="7" t="n">
        <v>-0.1118207989877237</v>
      </c>
      <c r="W96" s="7" t="n">
        <v>-0.06097905244674855</v>
      </c>
      <c r="X96" s="7" t="n">
        <v>0.08507210593698332</v>
      </c>
      <c r="Y96" s="7" t="n">
        <v>0.2751278194732758</v>
      </c>
      <c r="Z96" s="7" t="n">
        <v>-0.04487608064529553</v>
      </c>
      <c r="AA96" s="7" t="n">
        <v>0.06334513497419576</v>
      </c>
      <c r="AB96" s="7" t="n">
        <v>0.07954461372808017</v>
      </c>
      <c r="AC96" s="7" t="n">
        <v>0.1441419887250382</v>
      </c>
      <c r="AD96" s="7" t="n">
        <v>-0.009108816608605075</v>
      </c>
      <c r="AE96" s="7" t="n">
        <v>0.02861812475873821</v>
      </c>
      <c r="AF96" s="7" t="n">
        <v>0.09149010092001431</v>
      </c>
      <c r="AG96" s="7" t="n">
        <v>-0.05737958728512242</v>
      </c>
      <c r="AH96" s="7" t="n">
        <v>0.07957631177614834</v>
      </c>
      <c r="AI96" s="7" t="n">
        <v>0.09430503755033885</v>
      </c>
      <c r="AJ96" s="7" t="n">
        <v>0.2538264141265348</v>
      </c>
      <c r="AK96" s="7" t="n">
        <v>0.1108490048783279</v>
      </c>
      <c r="AL96" s="7" t="n">
        <v>0.2099051470891368</v>
      </c>
      <c r="AM96" s="7" t="n">
        <v>0.1844116706175302</v>
      </c>
      <c r="AN96" s="7" t="n">
        <v>0.1544217503594232</v>
      </c>
      <c r="AO96" s="7" t="n">
        <v>0.1105165307275647</v>
      </c>
      <c r="AP96" s="7" t="n">
        <v>0.07213849152919737</v>
      </c>
      <c r="AQ96" s="7" t="n">
        <v>0.1552464237674671</v>
      </c>
      <c r="AR96" s="7" t="n">
        <v>-0.1239036402487986</v>
      </c>
      <c r="AS96" s="7" t="n">
        <v>-0.09440067769248127</v>
      </c>
      <c r="AT96" s="7" t="n">
        <v>0.5072115049686656</v>
      </c>
      <c r="AU96" s="7" t="n">
        <v>0.3883643257447276</v>
      </c>
      <c r="AV96" s="7" t="n">
        <v>0.09209033723547565</v>
      </c>
      <c r="AW96" s="7" t="n">
        <v>0.4082504309308421</v>
      </c>
      <c r="AX96" s="7" t="n">
        <v>-0.01845755390418271</v>
      </c>
      <c r="AY96" s="7" t="n">
        <v>0.4851665202553424</v>
      </c>
      <c r="AZ96" s="7" t="n">
        <v>0.4900666576764922</v>
      </c>
      <c r="BA96" s="7" t="n">
        <v>0.2971301086607672</v>
      </c>
      <c r="BB96" s="7" t="n">
        <v>0.2042073104346367</v>
      </c>
      <c r="BC96" s="7" t="n">
        <v>-0.05746180715801608</v>
      </c>
      <c r="BD96" s="7" t="n">
        <v>0.004485449471425884</v>
      </c>
      <c r="BE96" s="7" t="n">
        <v>0.05130593124997434</v>
      </c>
      <c r="BF96" s="7" t="n">
        <v>-0.1238543257599342</v>
      </c>
      <c r="BG96" s="7" t="n">
        <v>0.07107828890865209</v>
      </c>
      <c r="BH96" s="7" t="n">
        <v>-0.0245207486971959</v>
      </c>
      <c r="BI96" s="7" t="n">
        <v>0.2742866737256989</v>
      </c>
      <c r="BJ96" s="7" t="n">
        <v>0.0335729618551177</v>
      </c>
      <c r="BK96" s="7" t="n">
        <v>0.08766761490361116</v>
      </c>
      <c r="BL96" s="7" t="n">
        <v>-0.04069046959749206</v>
      </c>
      <c r="BM96" s="7" t="n">
        <v>-0.04654110412739489</v>
      </c>
      <c r="BN96" s="7" t="n">
        <v>0.0954691214184419</v>
      </c>
      <c r="BO96" s="7" t="n">
        <v>0.07539973476394203</v>
      </c>
      <c r="BP96" s="7" t="n">
        <v>0.112321035694711</v>
      </c>
      <c r="BQ96" s="7" t="n">
        <v>0.05595647780516778</v>
      </c>
      <c r="BR96" s="7" t="n">
        <v>0.08763572098033923</v>
      </c>
      <c r="BS96" s="7" t="n">
        <v>0.1729951935711987</v>
      </c>
      <c r="BT96" s="7" t="n">
        <v>0.1818219007576501</v>
      </c>
      <c r="BU96" s="7" t="n">
        <v>0.08184522845601573</v>
      </c>
      <c r="BV96" s="7" t="n">
        <v>-0.001658597493547285</v>
      </c>
      <c r="BW96" s="7" t="n">
        <v>-0.07799885267651972</v>
      </c>
      <c r="BX96" s="7" t="n">
        <v>-0.06004073553357392</v>
      </c>
      <c r="BY96" s="7" t="n">
        <v>0.4020466652169126</v>
      </c>
      <c r="BZ96" s="7" t="n">
        <v>-0.04667836753139348</v>
      </c>
      <c r="CA96" s="7" t="n">
        <v>0.3041352742216513</v>
      </c>
      <c r="CB96" s="7" t="n">
        <v>0.1128338679533402</v>
      </c>
      <c r="CC96" s="7" t="n">
        <v>0.07424141528844595</v>
      </c>
      <c r="CD96" s="7" t="n">
        <v>-0.0695023851667972</v>
      </c>
      <c r="CE96" s="7" t="n">
        <v>0.01598730435011393</v>
      </c>
      <c r="CF96" s="7" t="n">
        <v>-0.1074848945937355</v>
      </c>
      <c r="CG96" s="7" t="n">
        <v>0.02030550646396946</v>
      </c>
      <c r="CH96" s="7" t="n">
        <v>0.1592781123891936</v>
      </c>
      <c r="CI96" s="7" t="n">
        <v>0.1614748069376508</v>
      </c>
      <c r="CJ96" s="7" t="n">
        <v>0.1286234746821461</v>
      </c>
      <c r="CK96" s="7" t="n">
        <v>0.05452340666238011</v>
      </c>
      <c r="CL96" s="7" t="n">
        <v>0.04201050875097546</v>
      </c>
      <c r="CM96" s="7" t="n">
        <v>0.05710151172661631</v>
      </c>
      <c r="CN96" s="7" t="n">
        <v>0.05533805932603116</v>
      </c>
      <c r="CO96" s="7" t="n">
        <v>0.07376201627355648</v>
      </c>
      <c r="CP96" s="7" t="n">
        <v>0.152282831688768</v>
      </c>
      <c r="CQ96" s="7" t="n">
        <v>0.124117433526803</v>
      </c>
      <c r="CR96" s="7" t="n">
        <v>0.04548965179693898</v>
      </c>
      <c r="CS96" s="7" t="n">
        <v>1</v>
      </c>
      <c r="CT96" s="7" t="n">
        <v>0.009412436385957772</v>
      </c>
      <c r="CU96" s="7" t="n">
        <v>-0.06382481905443832</v>
      </c>
      <c r="CV96" s="7" t="n">
        <v>0.2131145611284008</v>
      </c>
      <c r="CW96" s="7" t="n">
        <v>0.3495429632696573</v>
      </c>
    </row>
    <row r="97">
      <c r="A97" s="6" t="inlineStr">
        <is>
          <t>H30202.CSI</t>
        </is>
      </c>
      <c r="B97" s="6" t="inlineStr">
        <is>
          <t>中证全指软件指数</t>
        </is>
      </c>
      <c r="C97" s="7" t="n">
        <v>0.4312578835669073</v>
      </c>
      <c r="D97" s="7" t="n">
        <v>0.318882533340217</v>
      </c>
      <c r="E97" s="7" t="n">
        <v>-0.04215898350293865</v>
      </c>
      <c r="F97" s="7" t="n">
        <v>0.2657669585247755</v>
      </c>
      <c r="G97" s="7" t="n">
        <v>0.1205876510723881</v>
      </c>
      <c r="H97" s="7" t="n">
        <v>0.139937796233917</v>
      </c>
      <c r="I97" s="7" t="n">
        <v>0.3520386224558839</v>
      </c>
      <c r="J97" s="7" t="n">
        <v>0.3961536710344032</v>
      </c>
      <c r="K97" s="7" t="n">
        <v>0.6691269054681892</v>
      </c>
      <c r="L97" s="7" t="n">
        <v>0.2828850622022648</v>
      </c>
      <c r="M97" s="7" t="n">
        <v>0.212282776388768</v>
      </c>
      <c r="N97" s="7" t="n">
        <v>0.3348334197636791</v>
      </c>
      <c r="O97" s="7" t="n">
        <v>0.2138399118839617</v>
      </c>
      <c r="P97" s="7" t="n">
        <v>0.6417811897047546</v>
      </c>
      <c r="Q97" s="7" t="n">
        <v>0.612797389294204</v>
      </c>
      <c r="R97" s="7" t="n">
        <v>0.4616943875780115</v>
      </c>
      <c r="S97" s="7" t="n">
        <v>0.3722227396171507</v>
      </c>
      <c r="T97" s="7" t="n">
        <v>0.07309943653031863</v>
      </c>
      <c r="U97" s="7" t="n">
        <v>-0.1116243968257146</v>
      </c>
      <c r="V97" s="7" t="n">
        <v>0.2073598951432449</v>
      </c>
      <c r="W97" s="7" t="n">
        <v>0.4058152394507423</v>
      </c>
      <c r="X97" s="7" t="n">
        <v>0.229325539344366</v>
      </c>
      <c r="Y97" s="7" t="n">
        <v>0.2185551230997519</v>
      </c>
      <c r="Z97" s="7" t="n">
        <v>0.4042299408674469</v>
      </c>
      <c r="AA97" s="7" t="n">
        <v>0.8462087906890691</v>
      </c>
      <c r="AB97" s="7" t="n">
        <v>0.4779848381841382</v>
      </c>
      <c r="AC97" s="7" t="n">
        <v>0.3865220894122497</v>
      </c>
      <c r="AD97" s="7" t="n">
        <v>0.2642881786843215</v>
      </c>
      <c r="AE97" s="7" t="n">
        <v>0.4563422256725994</v>
      </c>
      <c r="AF97" s="7" t="n">
        <v>0.3376248190221517</v>
      </c>
      <c r="AG97" s="7" t="n">
        <v>0.2714847994483764</v>
      </c>
      <c r="AH97" s="7" t="n">
        <v>0.4002430152889942</v>
      </c>
      <c r="AI97" s="7" t="n">
        <v>0.2093230851281664</v>
      </c>
      <c r="AJ97" s="7" t="n">
        <v>0.2379655400559786</v>
      </c>
      <c r="AK97" s="7" t="n">
        <v>-0.03487281519759423</v>
      </c>
      <c r="AL97" s="7" t="n">
        <v>0.6864429914752341</v>
      </c>
      <c r="AM97" s="7" t="n">
        <v>0.5177661784494391</v>
      </c>
      <c r="AN97" s="7" t="n">
        <v>0.5962757070321607</v>
      </c>
      <c r="AO97" s="7" t="n">
        <v>0.374940675137877</v>
      </c>
      <c r="AP97" s="7" t="n">
        <v>0.3024164213336786</v>
      </c>
      <c r="AQ97" s="7" t="n">
        <v>0.02472820752607248</v>
      </c>
      <c r="AR97" s="7" t="n">
        <v>0.1891035380965795</v>
      </c>
      <c r="AS97" s="7" t="n">
        <v>0.4202854846161505</v>
      </c>
      <c r="AT97" s="7" t="n">
        <v>0.1533684219828444</v>
      </c>
      <c r="AU97" s="7" t="n">
        <v>-0.1034822277258442</v>
      </c>
      <c r="AV97" s="7" t="n">
        <v>0.307353768558155</v>
      </c>
      <c r="AW97" s="7" t="n">
        <v>0.3988181985141952</v>
      </c>
      <c r="AX97" s="7" t="n">
        <v>0.986745398830867</v>
      </c>
      <c r="AY97" s="7" t="n">
        <v>0.2165121336424761</v>
      </c>
      <c r="AZ97" s="7" t="n">
        <v>0.1365242285563603</v>
      </c>
      <c r="BA97" s="7" t="n">
        <v>0.2156360225509249</v>
      </c>
      <c r="BB97" s="7" t="n">
        <v>0.4144253824801318</v>
      </c>
      <c r="BC97" s="7" t="n">
        <v>0.06226132512010094</v>
      </c>
      <c r="BD97" s="7" t="n">
        <v>0.9698062278583139</v>
      </c>
      <c r="BE97" s="7" t="n">
        <v>0.6739507211427939</v>
      </c>
      <c r="BF97" s="7" t="n">
        <v>0.2058868816549405</v>
      </c>
      <c r="BG97" s="7" t="n">
        <v>0.2245590976791794</v>
      </c>
      <c r="BH97" s="7" t="n">
        <v>0.2095177840320571</v>
      </c>
      <c r="BI97" s="7" t="n">
        <v>0.3510854097800919</v>
      </c>
      <c r="BJ97" s="7" t="n">
        <v>0.8898012139525604</v>
      </c>
      <c r="BK97" s="7" t="n">
        <v>0.6379265594479406</v>
      </c>
      <c r="BL97" s="7" t="n">
        <v>0.3444709180750246</v>
      </c>
      <c r="BM97" s="7" t="n">
        <v>0.3333067999712098</v>
      </c>
      <c r="BN97" s="7" t="n">
        <v>0.7214964030100002</v>
      </c>
      <c r="BO97" s="7" t="n">
        <v>0.9763258712486481</v>
      </c>
      <c r="BP97" s="7" t="n">
        <v>0.5123369761517812</v>
      </c>
      <c r="BQ97" s="7" t="n">
        <v>0.9752118451575253</v>
      </c>
      <c r="BR97" s="7" t="n">
        <v>0.305108780702802</v>
      </c>
      <c r="BS97" s="7" t="n">
        <v>0.04975426139761464</v>
      </c>
      <c r="BT97" s="7" t="n">
        <v>0.6072709477129187</v>
      </c>
      <c r="BU97" s="7" t="n">
        <v>0.7080529399610411</v>
      </c>
      <c r="BV97" s="7" t="n">
        <v>0.7701075663517678</v>
      </c>
      <c r="BW97" s="7" t="n">
        <v>0.2289396545399283</v>
      </c>
      <c r="BX97" s="7" t="n">
        <v>0.4390743606126504</v>
      </c>
      <c r="BY97" s="7" t="n">
        <v>0.1570927517869735</v>
      </c>
      <c r="BZ97" s="7" t="n">
        <v>0.3628289934532759</v>
      </c>
      <c r="CA97" s="7" t="n">
        <v>0.6730478475194014</v>
      </c>
      <c r="CB97" s="7" t="n">
        <v>0.830370875213687</v>
      </c>
      <c r="CC97" s="7" t="n">
        <v>0.6789606369304177</v>
      </c>
      <c r="CD97" s="7" t="n">
        <v>0.4546381704859288</v>
      </c>
      <c r="CE97" s="7" t="n">
        <v>0.664927921077867</v>
      </c>
      <c r="CF97" s="7" t="n">
        <v>0.3643466667240979</v>
      </c>
      <c r="CG97" s="7" t="n">
        <v>0.7722767583633702</v>
      </c>
      <c r="CH97" s="7" t="n">
        <v>0.5392882148222086</v>
      </c>
      <c r="CI97" s="7" t="n">
        <v>0.2099578188115826</v>
      </c>
      <c r="CJ97" s="7" t="n">
        <v>0.0124733736059505</v>
      </c>
      <c r="CK97" s="7" t="n">
        <v>0.6167927936861864</v>
      </c>
      <c r="CL97" s="7" t="n">
        <v>0.2619474302427511</v>
      </c>
      <c r="CM97" s="7" t="n">
        <v>0.6098438947085774</v>
      </c>
      <c r="CN97" s="7" t="n">
        <v>0.6147035620989864</v>
      </c>
      <c r="CO97" s="7" t="n">
        <v>0.3270425142044807</v>
      </c>
      <c r="CP97" s="7" t="n">
        <v>0.021336261464907</v>
      </c>
      <c r="CQ97" s="7" t="n">
        <v>0.2246990979031318</v>
      </c>
      <c r="CR97" s="7" t="n">
        <v>0.602209253519725</v>
      </c>
      <c r="CS97" s="7" t="n">
        <v>0.009412436385957772</v>
      </c>
      <c r="CT97" s="7" t="n">
        <v>1</v>
      </c>
      <c r="CU97" s="7" t="n">
        <v>0.3393286607688984</v>
      </c>
      <c r="CV97" s="7" t="n">
        <v>0.6314123495945316</v>
      </c>
      <c r="CW97" s="7" t="n">
        <v>0.1672647252634387</v>
      </c>
    </row>
    <row r="98">
      <c r="A98" s="6" t="inlineStr">
        <is>
          <t>H30217.CSI</t>
        </is>
      </c>
      <c r="B98" s="6" t="inlineStr">
        <is>
          <t>中证全指医疗器械指数</t>
        </is>
      </c>
      <c r="C98" s="7" t="n">
        <v>0.3309060901082158</v>
      </c>
      <c r="D98" s="7" t="n">
        <v>0.3076872583785454</v>
      </c>
      <c r="E98" s="7" t="n">
        <v>0.1421252638237539</v>
      </c>
      <c r="F98" s="7" t="n">
        <v>0.324631584926856</v>
      </c>
      <c r="G98" s="7" t="n">
        <v>0.1898410029375963</v>
      </c>
      <c r="H98" s="7" t="n">
        <v>-0.0008872638916754182</v>
      </c>
      <c r="I98" s="7" t="n">
        <v>0.5939341931860536</v>
      </c>
      <c r="J98" s="7" t="n">
        <v>0.35795818576239</v>
      </c>
      <c r="K98" s="7" t="n">
        <v>0.3920802081706557</v>
      </c>
      <c r="L98" s="7" t="n">
        <v>0.20019763797703</v>
      </c>
      <c r="M98" s="7" t="n">
        <v>0.3438766532273407</v>
      </c>
      <c r="N98" s="7" t="n">
        <v>0.1096678205257512</v>
      </c>
      <c r="O98" s="7" t="n">
        <v>0.06276977238895161</v>
      </c>
      <c r="P98" s="7" t="n">
        <v>0.4093173035882771</v>
      </c>
      <c r="Q98" s="7" t="n">
        <v>0.4835646214092807</v>
      </c>
      <c r="R98" s="7" t="n">
        <v>0.4028764087228721</v>
      </c>
      <c r="S98" s="7" t="n">
        <v>0.7498683887200683</v>
      </c>
      <c r="T98" s="7" t="n">
        <v>0.2846115432127194</v>
      </c>
      <c r="U98" s="7" t="n">
        <v>-0.134322687946376</v>
      </c>
      <c r="V98" s="7" t="n">
        <v>0.3468751533315599</v>
      </c>
      <c r="W98" s="7" t="n">
        <v>0.8749308449416882</v>
      </c>
      <c r="X98" s="7" t="n">
        <v>0.2883934484943819</v>
      </c>
      <c r="Y98" s="7" t="n">
        <v>0.06725728810077215</v>
      </c>
      <c r="Z98" s="7" t="n">
        <v>0.8883550334884881</v>
      </c>
      <c r="AA98" s="7" t="n">
        <v>0.3467484271184082</v>
      </c>
      <c r="AB98" s="7" t="n">
        <v>0.4382836910207553</v>
      </c>
      <c r="AC98" s="7" t="n">
        <v>0.2521966850755983</v>
      </c>
      <c r="AD98" s="7" t="n">
        <v>0.3786231537920822</v>
      </c>
      <c r="AE98" s="7" t="n">
        <v>0.4043062266372829</v>
      </c>
      <c r="AF98" s="7" t="n">
        <v>0.287586104294891</v>
      </c>
      <c r="AG98" s="7" t="n">
        <v>0.7882934628109599</v>
      </c>
      <c r="AH98" s="7" t="n">
        <v>0.3902331318835433</v>
      </c>
      <c r="AI98" s="7" t="n">
        <v>0.3208338308573321</v>
      </c>
      <c r="AJ98" s="7" t="n">
        <v>0.07119884198322701</v>
      </c>
      <c r="AK98" s="7" t="n">
        <v>0.2488655756276321</v>
      </c>
      <c r="AL98" s="7" t="n">
        <v>-0.002648632272244234</v>
      </c>
      <c r="AM98" s="7" t="n">
        <v>0.3000251824000997</v>
      </c>
      <c r="AN98" s="7" t="n">
        <v>-0.02837875556731417</v>
      </c>
      <c r="AO98" s="7" t="n">
        <v>0.3133352152539304</v>
      </c>
      <c r="AP98" s="7" t="n">
        <v>0.1176011240640699</v>
      </c>
      <c r="AQ98" s="7" t="n">
        <v>0.1313796078392439</v>
      </c>
      <c r="AR98" s="7" t="n">
        <v>0.3176835268578603</v>
      </c>
      <c r="AS98" s="7" t="n">
        <v>0.8216160733039466</v>
      </c>
      <c r="AT98" s="7" t="n">
        <v>-0.06695980669016302</v>
      </c>
      <c r="AU98" s="7" t="n">
        <v>-0.08404709680461127</v>
      </c>
      <c r="AV98" s="7" t="n">
        <v>0.3278427126035361</v>
      </c>
      <c r="AW98" s="7" t="n">
        <v>0.1345405407822512</v>
      </c>
      <c r="AX98" s="7" t="n">
        <v>0.3467007057134993</v>
      </c>
      <c r="AY98" s="7" t="n">
        <v>0.1050210453755622</v>
      </c>
      <c r="AZ98" s="7" t="n">
        <v>-0.03849882015550756</v>
      </c>
      <c r="BA98" s="7" t="n">
        <v>0.0347311067721312</v>
      </c>
      <c r="BB98" s="7" t="n">
        <v>0.1118783543502433</v>
      </c>
      <c r="BC98" s="7" t="n">
        <v>0.1367704721312703</v>
      </c>
      <c r="BD98" s="7" t="n">
        <v>0.3951190320810981</v>
      </c>
      <c r="BE98" s="7" t="n">
        <v>0.3128455149934922</v>
      </c>
      <c r="BF98" s="7" t="n">
        <v>0.3498945848382631</v>
      </c>
      <c r="BG98" s="7" t="n">
        <v>0.3833110962870749</v>
      </c>
      <c r="BH98" s="7" t="n">
        <v>0.3079311841970102</v>
      </c>
      <c r="BI98" s="7" t="n">
        <v>0.1024260722741268</v>
      </c>
      <c r="BJ98" s="7" t="n">
        <v>0.4113996973557531</v>
      </c>
      <c r="BK98" s="7" t="n">
        <v>0.1983607818546312</v>
      </c>
      <c r="BL98" s="7" t="n">
        <v>0.8460345441923272</v>
      </c>
      <c r="BM98" s="7" t="n">
        <v>0.8506202263995419</v>
      </c>
      <c r="BN98" s="7" t="n">
        <v>0.2984667737527897</v>
      </c>
      <c r="BO98" s="7" t="n">
        <v>0.3471978645375809</v>
      </c>
      <c r="BP98" s="7" t="n">
        <v>0.2879665014553606</v>
      </c>
      <c r="BQ98" s="7" t="n">
        <v>0.357042697780991</v>
      </c>
      <c r="BR98" s="7" t="n">
        <v>0.1150567177433852</v>
      </c>
      <c r="BS98" s="7" t="n">
        <v>0.3029172126804145</v>
      </c>
      <c r="BT98" s="7" t="n">
        <v>-0.05032732377329289</v>
      </c>
      <c r="BU98" s="7" t="n">
        <v>0.2829282543854887</v>
      </c>
      <c r="BV98" s="7" t="n">
        <v>0.4871820004873906</v>
      </c>
      <c r="BW98" s="7" t="n">
        <v>0.3663558158022175</v>
      </c>
      <c r="BX98" s="7" t="n">
        <v>0.8475491515796313</v>
      </c>
      <c r="BY98" s="7" t="n">
        <v>0.03385405661074253</v>
      </c>
      <c r="BZ98" s="7" t="n">
        <v>0.7986919096564148</v>
      </c>
      <c r="CA98" s="7" t="n">
        <v>0.2109947877637607</v>
      </c>
      <c r="CB98" s="7" t="n">
        <v>0.5028624214116831</v>
      </c>
      <c r="CC98" s="7" t="n">
        <v>0.4711306040004517</v>
      </c>
      <c r="CD98" s="7" t="n">
        <v>0.4886810044024656</v>
      </c>
      <c r="CE98" s="7" t="n">
        <v>0.3223040829427259</v>
      </c>
      <c r="CF98" s="7" t="n">
        <v>0.7565629647316141</v>
      </c>
      <c r="CG98" s="7" t="n">
        <v>0.3698624381994414</v>
      </c>
      <c r="CH98" s="7" t="n">
        <v>0.4009469256815398</v>
      </c>
      <c r="CI98" s="7" t="n">
        <v>0.07737998209287056</v>
      </c>
      <c r="CJ98" s="7" t="n">
        <v>0.2419857655478905</v>
      </c>
      <c r="CK98" s="7" t="n">
        <v>0.3032172494593739</v>
      </c>
      <c r="CL98" s="7" t="n">
        <v>0.09907690293865176</v>
      </c>
      <c r="CM98" s="7" t="n">
        <v>0.2899569849864802</v>
      </c>
      <c r="CN98" s="7" t="n">
        <v>0.283444579013232</v>
      </c>
      <c r="CO98" s="7" t="n">
        <v>0.08528635667743163</v>
      </c>
      <c r="CP98" s="7" t="n">
        <v>0.1295925732001209</v>
      </c>
      <c r="CQ98" s="7" t="n">
        <v>0.2460161335337841</v>
      </c>
      <c r="CR98" s="7" t="n">
        <v>0.2806418880209099</v>
      </c>
      <c r="CS98" s="7" t="n">
        <v>-0.06382481905443832</v>
      </c>
      <c r="CT98" s="7" t="n">
        <v>0.3393286607688984</v>
      </c>
      <c r="CU98" s="7" t="n">
        <v>1</v>
      </c>
      <c r="CV98" s="7" t="n">
        <v>0.2542319555767847</v>
      </c>
      <c r="CW98" s="7" t="n">
        <v>0.1011985674994089</v>
      </c>
    </row>
    <row r="99">
      <c r="A99" s="6" t="inlineStr">
        <is>
          <t>H30590.CSI</t>
        </is>
      </c>
      <c r="B99" s="6" t="inlineStr">
        <is>
          <t>中证机器人指数</t>
        </is>
      </c>
      <c r="C99" s="7" t="n">
        <v>0.5569867254691637</v>
      </c>
      <c r="D99" s="7" t="n">
        <v>0.3781684266843012</v>
      </c>
      <c r="E99" s="7" t="n">
        <v>0.0730978501748898</v>
      </c>
      <c r="F99" s="7" t="n">
        <v>0.2804475650402912</v>
      </c>
      <c r="G99" s="7" t="n">
        <v>0.07437056542768783</v>
      </c>
      <c r="H99" s="7" t="n">
        <v>0.4039081958867715</v>
      </c>
      <c r="I99" s="7" t="n">
        <v>0.3410306795398569</v>
      </c>
      <c r="J99" s="7" t="n">
        <v>0.4851214175722885</v>
      </c>
      <c r="K99" s="7" t="n">
        <v>0.7779939909704856</v>
      </c>
      <c r="L99" s="7" t="n">
        <v>0.6550649851666622</v>
      </c>
      <c r="M99" s="7" t="n">
        <v>0.1916279691758578</v>
      </c>
      <c r="N99" s="7" t="n">
        <v>0.5883220208148433</v>
      </c>
      <c r="O99" s="7" t="n">
        <v>0.6562398590162725</v>
      </c>
      <c r="P99" s="7" t="n">
        <v>0.8764403363078598</v>
      </c>
      <c r="Q99" s="7" t="n">
        <v>0.7978760269409156</v>
      </c>
      <c r="R99" s="7" t="n">
        <v>0.5757423841850876</v>
      </c>
      <c r="S99" s="7" t="n">
        <v>0.2327271314071151</v>
      </c>
      <c r="T99" s="7" t="n">
        <v>0.1791011160982841</v>
      </c>
      <c r="U99" s="7" t="n">
        <v>0.1336830687748486</v>
      </c>
      <c r="V99" s="7" t="n">
        <v>0.2014813984962841</v>
      </c>
      <c r="W99" s="7" t="n">
        <v>0.2465566473272982</v>
      </c>
      <c r="X99" s="7" t="n">
        <v>0.4139199006230119</v>
      </c>
      <c r="Y99" s="7" t="n">
        <v>0.6478665507163118</v>
      </c>
      <c r="Z99" s="7" t="n">
        <v>0.2569724174917786</v>
      </c>
      <c r="AA99" s="7" t="n">
        <v>0.797668875705542</v>
      </c>
      <c r="AB99" s="7" t="n">
        <v>0.7419796525569011</v>
      </c>
      <c r="AC99" s="7" t="n">
        <v>0.7281116088802477</v>
      </c>
      <c r="AD99" s="7" t="n">
        <v>0.212786605779696</v>
      </c>
      <c r="AE99" s="7" t="n">
        <v>0.5927395927168194</v>
      </c>
      <c r="AF99" s="7" t="n">
        <v>0.3917807348252973</v>
      </c>
      <c r="AG99" s="7" t="n">
        <v>0.1918448710046408</v>
      </c>
      <c r="AH99" s="7" t="n">
        <v>0.7048978403148013</v>
      </c>
      <c r="AI99" s="7" t="n">
        <v>0.224474554654961</v>
      </c>
      <c r="AJ99" s="7" t="n">
        <v>0.6640306151740826</v>
      </c>
      <c r="AK99" s="7" t="n">
        <v>-0.003907463375048453</v>
      </c>
      <c r="AL99" s="7" t="n">
        <v>0.7268223045893043</v>
      </c>
      <c r="AM99" s="7" t="n">
        <v>0.3175539446242665</v>
      </c>
      <c r="AN99" s="7" t="n">
        <v>0.6744700536395946</v>
      </c>
      <c r="AO99" s="7" t="n">
        <v>0.4122074499615263</v>
      </c>
      <c r="AP99" s="7" t="n">
        <v>0.7092934684200242</v>
      </c>
      <c r="AQ99" s="7" t="n">
        <v>-0.04164213682091112</v>
      </c>
      <c r="AR99" s="7" t="n">
        <v>0.1780124635282525</v>
      </c>
      <c r="AS99" s="7" t="n">
        <v>0.2945565271508263</v>
      </c>
      <c r="AT99" s="7" t="n">
        <v>0.2242176976505341</v>
      </c>
      <c r="AU99" s="7" t="n">
        <v>0.1454111222630826</v>
      </c>
      <c r="AV99" s="7" t="n">
        <v>0.4478858559807981</v>
      </c>
      <c r="AW99" s="7" t="n">
        <v>0.7299341414612063</v>
      </c>
      <c r="AX99" s="7" t="n">
        <v>0.5800541175092335</v>
      </c>
      <c r="AY99" s="7" t="n">
        <v>0.4235190787010065</v>
      </c>
      <c r="AZ99" s="7" t="n">
        <v>0.242334101558645</v>
      </c>
      <c r="BA99" s="7" t="n">
        <v>0.6502475583559881</v>
      </c>
      <c r="BB99" s="7" t="n">
        <v>0.685136912515689</v>
      </c>
      <c r="BC99" s="7" t="n">
        <v>0.05288217235714961</v>
      </c>
      <c r="BD99" s="7" t="n">
        <v>0.6440472491811001</v>
      </c>
      <c r="BE99" s="7" t="n">
        <v>0.758715560348825</v>
      </c>
      <c r="BF99" s="7" t="n">
        <v>0.1864674479058286</v>
      </c>
      <c r="BG99" s="7" t="n">
        <v>0.4088076266505902</v>
      </c>
      <c r="BH99" s="7" t="n">
        <v>0.1876556267132638</v>
      </c>
      <c r="BI99" s="7" t="n">
        <v>0.5926990911698177</v>
      </c>
      <c r="BJ99" s="7" t="n">
        <v>0.7529013210526386</v>
      </c>
      <c r="BK99" s="7" t="n">
        <v>0.855705132435425</v>
      </c>
      <c r="BL99" s="7" t="n">
        <v>0.191833763494011</v>
      </c>
      <c r="BM99" s="7" t="n">
        <v>0.1966577196655759</v>
      </c>
      <c r="BN99" s="7" t="n">
        <v>0.8086727777948678</v>
      </c>
      <c r="BO99" s="7" t="n">
        <v>0.6167668801090563</v>
      </c>
      <c r="BP99" s="7" t="n">
        <v>0.2485850372151829</v>
      </c>
      <c r="BQ99" s="7" t="n">
        <v>0.6173329631599794</v>
      </c>
      <c r="BR99" s="7" t="n">
        <v>0.7189960401259633</v>
      </c>
      <c r="BS99" s="7" t="n">
        <v>0.1280794352710384</v>
      </c>
      <c r="BT99" s="7" t="n">
        <v>0.6766972718617685</v>
      </c>
      <c r="BU99" s="7" t="n">
        <v>0.7730432929756477</v>
      </c>
      <c r="BV99" s="7" t="n">
        <v>0.6704946627718467</v>
      </c>
      <c r="BW99" s="7" t="n">
        <v>0.2035563344080665</v>
      </c>
      <c r="BX99" s="7" t="n">
        <v>0.2774134321818688</v>
      </c>
      <c r="BY99" s="7" t="n">
        <v>0.5610222709675284</v>
      </c>
      <c r="BZ99" s="7" t="n">
        <v>0.2191702027717013</v>
      </c>
      <c r="CA99" s="7" t="n">
        <v>0.7963828707668836</v>
      </c>
      <c r="CB99" s="7" t="n">
        <v>0.7806077188238165</v>
      </c>
      <c r="CC99" s="7" t="n">
        <v>0.7702051548559266</v>
      </c>
      <c r="CD99" s="7" t="n">
        <v>0.4688895499794781</v>
      </c>
      <c r="CE99" s="7" t="n">
        <v>0.7166691482302187</v>
      </c>
      <c r="CF99" s="7" t="n">
        <v>0.2645979378698344</v>
      </c>
      <c r="CG99" s="7" t="n">
        <v>0.7399387168295748</v>
      </c>
      <c r="CH99" s="7" t="n">
        <v>0.7664204574577477</v>
      </c>
      <c r="CI99" s="7" t="n">
        <v>0.6653681055308214</v>
      </c>
      <c r="CJ99" s="7" t="n">
        <v>0.05372213662293486</v>
      </c>
      <c r="CK99" s="7" t="n">
        <v>0.677339624582727</v>
      </c>
      <c r="CL99" s="7" t="n">
        <v>0.6650662392910907</v>
      </c>
      <c r="CM99" s="7" t="n">
        <v>0.6792567500541984</v>
      </c>
      <c r="CN99" s="7" t="n">
        <v>0.6768168057676834</v>
      </c>
      <c r="CO99" s="7" t="n">
        <v>0.6347918625401127</v>
      </c>
      <c r="CP99" s="7" t="n">
        <v>-0.04616106405468545</v>
      </c>
      <c r="CQ99" s="7" t="n">
        <v>0.2210837000063294</v>
      </c>
      <c r="CR99" s="7" t="n">
        <v>0.667080879912349</v>
      </c>
      <c r="CS99" s="7" t="n">
        <v>0.2131145611284008</v>
      </c>
      <c r="CT99" s="7" t="n">
        <v>0.6314123495945316</v>
      </c>
      <c r="CU99" s="7" t="n">
        <v>0.2542319555767847</v>
      </c>
      <c r="CV99" s="7" t="n">
        <v>1</v>
      </c>
      <c r="CW99" s="7" t="n">
        <v>0.1275444105956083</v>
      </c>
    </row>
    <row r="100">
      <c r="A100" s="6" t="inlineStr">
        <is>
          <t>SPCLLHCP.GI</t>
        </is>
      </c>
      <c r="B100" s="6" t="inlineStr">
        <is>
          <t>标普中国A股大盘红利低波50指数</t>
        </is>
      </c>
      <c r="C100" s="7" t="n">
        <v>0.8089182894775757</v>
      </c>
      <c r="D100" s="7" t="n">
        <v>0.8288692162299314</v>
      </c>
      <c r="E100" s="7" t="n">
        <v>0.8648678788547387</v>
      </c>
      <c r="F100" s="7" t="n">
        <v>0.7893989439439152</v>
      </c>
      <c r="G100" s="7" t="n">
        <v>0.8773268800955223</v>
      </c>
      <c r="H100" s="7" t="n">
        <v>0.5939827757062174</v>
      </c>
      <c r="I100" s="7" t="n">
        <v>0.4424785422867535</v>
      </c>
      <c r="J100" s="7" t="n">
        <v>0.7283193196900869</v>
      </c>
      <c r="K100" s="7" t="n">
        <v>0.139171452416547</v>
      </c>
      <c r="L100" s="7" t="n">
        <v>0.2800691388745737</v>
      </c>
      <c r="M100" s="7" t="n">
        <v>0.4336398160143126</v>
      </c>
      <c r="N100" s="7" t="n">
        <v>0.3651008840239743</v>
      </c>
      <c r="O100" s="7" t="n">
        <v>-0.0734999346193408</v>
      </c>
      <c r="P100" s="7" t="n">
        <v>0.2790739420996053</v>
      </c>
      <c r="Q100" s="7" t="n">
        <v>0.4969545448900236</v>
      </c>
      <c r="R100" s="7" t="n">
        <v>0.7081086380791152</v>
      </c>
      <c r="S100" s="7" t="n">
        <v>0.2993352867872651</v>
      </c>
      <c r="T100" s="7" t="n">
        <v>0.858447284620994</v>
      </c>
      <c r="U100" s="7" t="n">
        <v>0.5770549168465399</v>
      </c>
      <c r="V100" s="7" t="n">
        <v>0.4595178622021573</v>
      </c>
      <c r="W100" s="7" t="n">
        <v>0.250358961793485</v>
      </c>
      <c r="X100" s="7" t="n">
        <v>0.4479762651045237</v>
      </c>
      <c r="Y100" s="7" t="n">
        <v>-0.06654710298144101</v>
      </c>
      <c r="Z100" s="7" t="n">
        <v>0.2263564492014172</v>
      </c>
      <c r="AA100" s="7" t="n">
        <v>0.2145725350284272</v>
      </c>
      <c r="AB100" s="7" t="n">
        <v>0.1844209154857945</v>
      </c>
      <c r="AC100" s="7" t="n">
        <v>0.0203812472154352</v>
      </c>
      <c r="AD100" s="7" t="n">
        <v>0.7158008682838269</v>
      </c>
      <c r="AE100" s="7" t="n">
        <v>0.5031358272504967</v>
      </c>
      <c r="AF100" s="7" t="n">
        <v>0.7057260773593071</v>
      </c>
      <c r="AG100" s="7" t="n">
        <v>0.2167927342931988</v>
      </c>
      <c r="AH100" s="7" t="n">
        <v>0.1617408806125664</v>
      </c>
      <c r="AI100" s="7" t="n">
        <v>0.8136433851222395</v>
      </c>
      <c r="AJ100" s="7" t="n">
        <v>-0.1004258667441301</v>
      </c>
      <c r="AK100" s="7" t="n">
        <v>0.6415741374557807</v>
      </c>
      <c r="AL100" s="7" t="n">
        <v>0.07387595908521363</v>
      </c>
      <c r="AM100" s="7" t="n">
        <v>0.4472282497652715</v>
      </c>
      <c r="AN100" s="7" t="n">
        <v>-0.07814891995667657</v>
      </c>
      <c r="AO100" s="7" t="n">
        <v>0.7096896128157054</v>
      </c>
      <c r="AP100" s="7" t="n">
        <v>-0.04040682919569458</v>
      </c>
      <c r="AQ100" s="7" t="n">
        <v>0.849106252790349</v>
      </c>
      <c r="AR100" s="7" t="n">
        <v>0.4231480271517144</v>
      </c>
      <c r="AS100" s="7" t="n">
        <v>0.2803180367511761</v>
      </c>
      <c r="AT100" s="7" t="n">
        <v>0.8751898622789896</v>
      </c>
      <c r="AU100" s="7" t="n">
        <v>0.5199931277295395</v>
      </c>
      <c r="AV100" s="7" t="n">
        <v>0.6225871030366007</v>
      </c>
      <c r="AW100" s="7" t="n">
        <v>0.3002209163842251</v>
      </c>
      <c r="AX100" s="7" t="n">
        <v>0.1564462976955696</v>
      </c>
      <c r="AY100" s="7" t="n">
        <v>0.6729517298635612</v>
      </c>
      <c r="AZ100" s="7" t="n">
        <v>0.8964467525638853</v>
      </c>
      <c r="BA100" s="7" t="n">
        <v>-0.1067750596775723</v>
      </c>
      <c r="BB100" s="7" t="n">
        <v>0.1199925216502032</v>
      </c>
      <c r="BC100" s="7" t="n">
        <v>0.312008695364947</v>
      </c>
      <c r="BD100" s="7" t="n">
        <v>0.2243316682972844</v>
      </c>
      <c r="BE100" s="7" t="n">
        <v>0.2513795951064192</v>
      </c>
      <c r="BF100" s="7" t="n">
        <v>0.4287593563599328</v>
      </c>
      <c r="BG100" s="7" t="n">
        <v>0.5886347729135322</v>
      </c>
      <c r="BH100" s="7" t="n">
        <v>0.33422402695758</v>
      </c>
      <c r="BI100" s="7" t="n">
        <v>0.3857700751938098</v>
      </c>
      <c r="BJ100" s="7" t="n">
        <v>0.2681811470233419</v>
      </c>
      <c r="BK100" s="7" t="n">
        <v>0.05368358034448376</v>
      </c>
      <c r="BL100" s="7" t="n">
        <v>0.1724341886867104</v>
      </c>
      <c r="BM100" s="7" t="n">
        <v>0.184288817308401</v>
      </c>
      <c r="BN100" s="7" t="n">
        <v>0.2596876739843029</v>
      </c>
      <c r="BO100" s="7" t="n">
        <v>0.2033628336223237</v>
      </c>
      <c r="BP100" s="7" t="n">
        <v>0.2756113246284776</v>
      </c>
      <c r="BQ100" s="7" t="n">
        <v>0.1919993657106426</v>
      </c>
      <c r="BR100" s="7" t="n">
        <v>-0.04356102713803928</v>
      </c>
      <c r="BS100" s="7" t="n">
        <v>0.7803992728016463</v>
      </c>
      <c r="BT100" s="7" t="n">
        <v>-0.006756483127988815</v>
      </c>
      <c r="BU100" s="7" t="n">
        <v>0.2230674268183325</v>
      </c>
      <c r="BV100" s="7" t="n">
        <v>0.2773090065148751</v>
      </c>
      <c r="BW100" s="7" t="n">
        <v>0.5527417573031317</v>
      </c>
      <c r="BX100" s="7" t="n">
        <v>0.2644008312990644</v>
      </c>
      <c r="BY100" s="7" t="n">
        <v>-0.1150344671849941</v>
      </c>
      <c r="BZ100" s="7" t="n">
        <v>0.1985788167808684</v>
      </c>
      <c r="CA100" s="7" t="n">
        <v>0.306818757693764</v>
      </c>
      <c r="CB100" s="7" t="n">
        <v>0.2838101347166059</v>
      </c>
      <c r="CC100" s="7" t="n">
        <v>0.2280639559420798</v>
      </c>
      <c r="CD100" s="7" t="n">
        <v>0.4759714914895854</v>
      </c>
      <c r="CE100" s="7" t="n">
        <v>0.275552014339556</v>
      </c>
      <c r="CF100" s="7" t="n">
        <v>0.2793221060116915</v>
      </c>
      <c r="CG100" s="7" t="n">
        <v>0.3289531511840473</v>
      </c>
      <c r="CH100" s="7" t="n">
        <v>0.08670541379169174</v>
      </c>
      <c r="CI100" s="7" t="n">
        <v>-0.1843558009067285</v>
      </c>
      <c r="CJ100" s="7" t="n">
        <v>0.6404843523269522</v>
      </c>
      <c r="CK100" s="7" t="n">
        <v>0.2339371341289908</v>
      </c>
      <c r="CL100" s="7" t="n">
        <v>-0.04629322227726128</v>
      </c>
      <c r="CM100" s="7" t="n">
        <v>0.2322078385767093</v>
      </c>
      <c r="CN100" s="7" t="n">
        <v>0.2393288179891352</v>
      </c>
      <c r="CO100" s="7" t="n">
        <v>0.1768942829632649</v>
      </c>
      <c r="CP100" s="7" t="n">
        <v>0.846232305384033</v>
      </c>
      <c r="CQ100" s="7" t="n">
        <v>0.8339029710958281</v>
      </c>
      <c r="CR100" s="7" t="n">
        <v>0.2255060152807505</v>
      </c>
      <c r="CS100" s="7" t="n">
        <v>0.3495429632696573</v>
      </c>
      <c r="CT100" s="7" t="n">
        <v>0.1672647252634387</v>
      </c>
      <c r="CU100" s="7" t="n">
        <v>0.1011985674994089</v>
      </c>
      <c r="CV100" s="7" t="n">
        <v>0.1275444105956083</v>
      </c>
      <c r="CW100" s="7" t="n">
        <v>1</v>
      </c>
    </row>
  </sheetData>
  <conditionalFormatting sqref="C2:CW10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55630566.6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1909862778.8</v>
      </c>
      <c r="I3" s="11" t="n">
        <v>1</v>
      </c>
      <c r="J3" s="11" t="n">
        <v>0.907622465590927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111757425.8</v>
      </c>
      <c r="I4" s="5" t="n">
        <v>0.982500737236603</v>
      </c>
      <c r="J4" s="5" t="n">
        <v>0.907622465590927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159905.SZ</t>
        </is>
      </c>
      <c r="D5" s="3" t="inlineStr">
        <is>
          <t>红利ETF工银</t>
        </is>
      </c>
      <c r="E5" s="3" t="inlineStr">
        <is>
          <t>股票型ETF</t>
        </is>
      </c>
      <c r="F5" s="3" t="inlineStr">
        <is>
          <t>399324.SZ</t>
        </is>
      </c>
      <c r="G5" s="3" t="inlineStr">
        <is>
          <t>深证红利指数</t>
        </is>
      </c>
      <c r="H5" s="4" t="n">
        <v>62218664.5875</v>
      </c>
      <c r="I5" s="5" t="n">
        <v>0.938675066524412</v>
      </c>
      <c r="J5" s="5" t="n">
        <v>0.907622465590927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159916.SZ</t>
        </is>
      </c>
      <c r="D6" s="3" t="inlineStr">
        <is>
          <t>建信深证基本面60ETF</t>
        </is>
      </c>
      <c r="E6" s="3" t="inlineStr">
        <is>
          <t>股票型ETF</t>
        </is>
      </c>
      <c r="F6" s="3" t="inlineStr">
        <is>
          <t>399701.SZ</t>
        </is>
      </c>
      <c r="G6" s="3" t="inlineStr">
        <is>
          <t>深证基本面60指数</t>
        </is>
      </c>
      <c r="H6" s="4" t="n">
        <v>25778373.1265</v>
      </c>
      <c r="I6" s="5" t="n">
        <v>0.931362425103696</v>
      </c>
      <c r="J6" s="5" t="n">
        <v>0.907622465590927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241002704.05</v>
      </c>
      <c r="I7" s="11" t="n">
        <v>1</v>
      </c>
      <c r="J7" s="11" t="n">
        <v>0.9657764146158559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34061760.75</v>
      </c>
      <c r="I8" s="5" t="n">
        <v>0.9657764146158559</v>
      </c>
      <c r="J8" s="5" t="n">
        <v>0.9657764146158559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217218239.15</v>
      </c>
      <c r="I9" s="11" t="n">
        <v>1</v>
      </c>
      <c r="J9" s="11" t="n">
        <v>0.954278479176807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52873946.9</v>
      </c>
      <c r="I10" s="5" t="n">
        <v>0.955029881752635</v>
      </c>
      <c r="J10" s="5" t="n">
        <v>0.954278479176807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42621984.4235</v>
      </c>
      <c r="I11" s="5" t="n">
        <v>0.999893712934022</v>
      </c>
      <c r="J11" s="5" t="n">
        <v>0.954278479176807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25690812.1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38909223.45</v>
      </c>
      <c r="I13" s="11" t="n">
        <v>1</v>
      </c>
      <c r="J13" s="11" t="n">
        <v>0.950217121529644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561130.SH</t>
        </is>
      </c>
      <c r="D14" s="3" t="inlineStr">
        <is>
          <t>富国中证新华社民族品牌工程ETF</t>
        </is>
      </c>
      <c r="E14" s="3" t="inlineStr">
        <is>
          <t>股票型ETF</t>
        </is>
      </c>
      <c r="F14" s="3" t="inlineStr">
        <is>
          <t>931403.CSI</t>
        </is>
      </c>
      <c r="G14" s="3" t="inlineStr">
        <is>
          <t>中证新华社民族品牌工程指数</t>
        </is>
      </c>
      <c r="H14" s="4" t="n">
        <v>20406641.8</v>
      </c>
      <c r="I14" s="5" t="n">
        <v>0.950217121529644</v>
      </c>
      <c r="J14" s="5" t="n">
        <v>0.950217121529644</v>
      </c>
      <c r="K14" s="5" t="n">
        <v>0.9</v>
      </c>
      <c r="L14" s="5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510300.SH</t>
        </is>
      </c>
      <c r="D15" s="8" t="inlineStr">
        <is>
          <t>华泰柏瑞沪深300ETF</t>
        </is>
      </c>
      <c r="E15" s="8" t="inlineStr">
        <is>
          <t>股票型ETF</t>
        </is>
      </c>
      <c r="F15" s="8" t="inlineStr">
        <is>
          <t>000300.SH</t>
        </is>
      </c>
      <c r="G15" s="8" t="inlineStr">
        <is>
          <t>沪深300指数</t>
        </is>
      </c>
      <c r="H15" s="10" t="n">
        <v>2995797591.15</v>
      </c>
      <c r="I15" s="11" t="n">
        <v>1</v>
      </c>
      <c r="J15" s="11" t="n">
        <v>0.946743384059512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560050.SH</t>
        </is>
      </c>
      <c r="D16" s="3" t="inlineStr">
        <is>
          <t>汇添富MSCI中国A50互联互通ETF</t>
        </is>
      </c>
      <c r="E16" s="3" t="inlineStr">
        <is>
          <t>股票型ETF</t>
        </is>
      </c>
      <c r="F16" s="3" t="inlineStr">
        <is>
          <t>746059.MSI</t>
        </is>
      </c>
      <c r="G16" s="3" t="inlineStr">
        <is>
          <t>MSCI中国A50互联互通人民币指数</t>
        </is>
      </c>
      <c r="H16" s="4" t="n">
        <v>325708773.8</v>
      </c>
      <c r="I16" s="5" t="n">
        <v>0.969130028381633</v>
      </c>
      <c r="J16" s="5" t="n">
        <v>0.946743384059512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159901.SZ</t>
        </is>
      </c>
      <c r="D17" s="3" t="inlineStr">
        <is>
          <t>易方达深证100ETF</t>
        </is>
      </c>
      <c r="E17" s="3" t="inlineStr">
        <is>
          <t>股票型ETF</t>
        </is>
      </c>
      <c r="F17" s="3" t="inlineStr">
        <is>
          <t>399330.SZ</t>
        </is>
      </c>
      <c r="G17" s="3" t="inlineStr">
        <is>
          <t>深证100指数</t>
        </is>
      </c>
      <c r="H17" s="4" t="n">
        <v>166066950.3735</v>
      </c>
      <c r="I17" s="5" t="n">
        <v>0.946743384059512</v>
      </c>
      <c r="J17" s="5" t="n">
        <v>0.946743384059512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515800.SH</t>
        </is>
      </c>
      <c r="D18" s="3" t="inlineStr">
        <is>
          <t>添富中证800ETF</t>
        </is>
      </c>
      <c r="E18" s="3" t="inlineStr">
        <is>
          <t>股票型ETF</t>
        </is>
      </c>
      <c r="F18" s="3" t="inlineStr">
        <is>
          <t>000906.SH</t>
        </is>
      </c>
      <c r="G18" s="3" t="inlineStr">
        <is>
          <t>中证800指数</t>
        </is>
      </c>
      <c r="H18" s="4" t="n">
        <v>42045554</v>
      </c>
      <c r="I18" s="5" t="n">
        <v>0.989323236021975</v>
      </c>
      <c r="J18" s="5" t="n">
        <v>0.946743384059512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1832222186.15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159870.SZ</t>
        </is>
      </c>
      <c r="D20" s="8" t="inlineStr">
        <is>
          <t>化工ETF</t>
        </is>
      </c>
      <c r="E20" s="8" t="inlineStr">
        <is>
          <t>股票型ETF</t>
        </is>
      </c>
      <c r="F20" s="8" t="inlineStr">
        <is>
          <t>000813.CSI</t>
        </is>
      </c>
      <c r="G20" s="8" t="inlineStr">
        <is>
          <t>中证细分化工产业主题指数</t>
        </is>
      </c>
      <c r="H20" s="10" t="n">
        <v>53241801.9365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512690.SH</t>
        </is>
      </c>
      <c r="D21" s="8" t="inlineStr">
        <is>
          <t>酒ETF</t>
        </is>
      </c>
      <c r="E21" s="8" t="inlineStr">
        <is>
          <t>股票型ETF</t>
        </is>
      </c>
      <c r="F21" s="8" t="inlineStr">
        <is>
          <t>399987.SZ</t>
        </is>
      </c>
      <c r="G21" s="8" t="inlineStr">
        <is>
          <t>中证酒指数</t>
        </is>
      </c>
      <c r="H21" s="10" t="n">
        <v>682349675.95</v>
      </c>
      <c r="I21" s="11" t="n">
        <v>1</v>
      </c>
      <c r="J21" s="11" t="n">
        <v>0.949082192646999</v>
      </c>
      <c r="K21" s="11" t="n">
        <v>0.9</v>
      </c>
      <c r="L21" s="11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159928.SZ</t>
        </is>
      </c>
      <c r="D22" s="3" t="inlineStr">
        <is>
          <t>汇添富中证主要消费ETF</t>
        </is>
      </c>
      <c r="E22" s="3" t="inlineStr">
        <is>
          <t>股票型ETF</t>
        </is>
      </c>
      <c r="F22" s="3" t="inlineStr">
        <is>
          <t>000932.SH</t>
        </is>
      </c>
      <c r="G22" s="3" t="inlineStr">
        <is>
          <t>中证主要消费指数</t>
        </is>
      </c>
      <c r="H22" s="4" t="n">
        <v>283292464.987</v>
      </c>
      <c r="I22" s="5" t="n">
        <v>0.972212795678517</v>
      </c>
      <c r="J22" s="5" t="n">
        <v>0.949082192646999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515170.SH</t>
        </is>
      </c>
      <c r="D23" s="3" t="inlineStr">
        <is>
          <t>华夏中证细分食品饮料产业主题ETF</t>
        </is>
      </c>
      <c r="E23" s="3" t="inlineStr">
        <is>
          <t>股票型ETF</t>
        </is>
      </c>
      <c r="F23" s="3" t="inlineStr">
        <is>
          <t>000815.CSI</t>
        </is>
      </c>
      <c r="G23" s="3" t="inlineStr">
        <is>
          <t>中证细分食品饮料产业主题指数</t>
        </is>
      </c>
      <c r="H23" s="4" t="n">
        <v>126173459.6</v>
      </c>
      <c r="I23" s="5" t="n">
        <v>0.991092091251252</v>
      </c>
      <c r="J23" s="5" t="n">
        <v>0.949082192646999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515650.SH</t>
        </is>
      </c>
      <c r="D24" s="3" t="inlineStr">
        <is>
          <t>富国中证消费50ETF</t>
        </is>
      </c>
      <c r="E24" s="3" t="inlineStr">
        <is>
          <t>股票型ETF</t>
        </is>
      </c>
      <c r="F24" s="3" t="inlineStr">
        <is>
          <t>931139.CSI</t>
        </is>
      </c>
      <c r="G24" s="3" t="inlineStr">
        <is>
          <t>中证消费50指数</t>
        </is>
      </c>
      <c r="H24" s="4" t="n">
        <v>89043755.05</v>
      </c>
      <c r="I24" s="5" t="n">
        <v>0.949082192646999</v>
      </c>
      <c r="J24" s="5" t="n">
        <v>0.949082192646999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159736.SZ</t>
        </is>
      </c>
      <c r="D25" s="3" t="inlineStr">
        <is>
          <t>天弘中证食品饮料ETF</t>
        </is>
      </c>
      <c r="E25" s="3" t="inlineStr">
        <is>
          <t>股票型ETF</t>
        </is>
      </c>
      <c r="F25" s="3" t="inlineStr">
        <is>
          <t>930653.CSI</t>
        </is>
      </c>
      <c r="G25" s="3" t="inlineStr">
        <is>
          <t>中证食品饮料指数</t>
        </is>
      </c>
      <c r="H25" s="4" t="n">
        <v>30653206.618</v>
      </c>
      <c r="I25" s="5" t="n">
        <v>0.986684107317264</v>
      </c>
      <c r="J25" s="5" t="n">
        <v>0.949082192646999</v>
      </c>
      <c r="K25" s="5" t="n">
        <v>0.9</v>
      </c>
      <c r="L25" s="5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512400.SH</t>
        </is>
      </c>
      <c r="D26" s="8" t="inlineStr">
        <is>
          <t>南方中证申万有色金属ETF</t>
        </is>
      </c>
      <c r="E26" s="8" t="inlineStr">
        <is>
          <t>股票型ETF</t>
        </is>
      </c>
      <c r="F26" s="8" t="inlineStr">
        <is>
          <t>000819.SH</t>
        </is>
      </c>
      <c r="G26" s="8" t="inlineStr">
        <is>
          <t>中证申万有色金属指数</t>
        </is>
      </c>
      <c r="H26" s="10" t="n">
        <v>140552770.25</v>
      </c>
      <c r="I26" s="11" t="n">
        <v>1</v>
      </c>
      <c r="J26" s="11" t="n">
        <v>0.995786633840033</v>
      </c>
      <c r="K26" s="11" t="n">
        <v>0.9</v>
      </c>
      <c r="L26" s="11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159881.SZ</t>
        </is>
      </c>
      <c r="D27" s="3" t="inlineStr">
        <is>
          <t>国泰中证有色金属ETF</t>
        </is>
      </c>
      <c r="E27" s="3" t="inlineStr">
        <is>
          <t>股票型ETF</t>
        </is>
      </c>
      <c r="F27" s="3" t="inlineStr">
        <is>
          <t>930708.CSI</t>
        </is>
      </c>
      <c r="G27" s="3" t="inlineStr">
        <is>
          <t>中证有色金属指数</t>
        </is>
      </c>
      <c r="H27" s="4" t="n">
        <v>33391564.314</v>
      </c>
      <c r="I27" s="5" t="n">
        <v>0.995786633840033</v>
      </c>
      <c r="J27" s="5" t="n">
        <v>0.995786633840033</v>
      </c>
      <c r="K27" s="5" t="n">
        <v>0.9</v>
      </c>
      <c r="L27" s="5" t="n">
        <v>0.1</v>
      </c>
    </row>
    <row r="28">
      <c r="A28" s="8" t="n">
        <v>12</v>
      </c>
      <c r="B28" s="9" t="inlineStr">
        <is>
          <t>是</t>
        </is>
      </c>
      <c r="C28" s="8" t="inlineStr">
        <is>
          <t>516160.SH</t>
        </is>
      </c>
      <c r="D28" s="8" t="inlineStr">
        <is>
          <t>南方中证新能源ETF</t>
        </is>
      </c>
      <c r="E28" s="8" t="inlineStr">
        <is>
          <t>股票型ETF</t>
        </is>
      </c>
      <c r="F28" s="8" t="inlineStr">
        <is>
          <t>399808.SZ</t>
        </is>
      </c>
      <c r="G28" s="8" t="inlineStr">
        <is>
          <t>中证新能源指数</t>
        </is>
      </c>
      <c r="H28" s="10" t="n">
        <v>152593254.2</v>
      </c>
      <c r="I28" s="11" t="n">
        <v>1</v>
      </c>
      <c r="J28" s="11" t="n">
        <v>0.9514802085999911</v>
      </c>
      <c r="K28" s="11" t="n">
        <v>0.9</v>
      </c>
      <c r="L28" s="11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159790.SZ</t>
        </is>
      </c>
      <c r="D29" s="3" t="inlineStr">
        <is>
          <t>华夏中证内地低碳经济主题ETF</t>
        </is>
      </c>
      <c r="E29" s="3" t="inlineStr">
        <is>
          <t>股票型ETF</t>
        </is>
      </c>
      <c r="F29" s="3" t="inlineStr">
        <is>
          <t>000977.CSI</t>
        </is>
      </c>
      <c r="G29" s="3" t="inlineStr">
        <is>
          <t>中证内地低碳经济主题指数</t>
        </is>
      </c>
      <c r="H29" s="4" t="n">
        <v>95414942.81900001</v>
      </c>
      <c r="I29" s="5" t="n">
        <v>0.992232281207137</v>
      </c>
      <c r="J29" s="5" t="n">
        <v>0.9514802085999911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159861.SZ</t>
        </is>
      </c>
      <c r="D30" s="3" t="inlineStr">
        <is>
          <t>国泰中证环保产业50ETF</t>
        </is>
      </c>
      <c r="E30" s="3" t="inlineStr">
        <is>
          <t>股票型ETF</t>
        </is>
      </c>
      <c r="F30" s="3" t="inlineStr">
        <is>
          <t>930614.CSI</t>
        </is>
      </c>
      <c r="G30" s="3" t="inlineStr">
        <is>
          <t>中证环保产业50指数</t>
        </is>
      </c>
      <c r="H30" s="4" t="n">
        <v>31198681.6385</v>
      </c>
      <c r="I30" s="5" t="n">
        <v>0.991485844535284</v>
      </c>
      <c r="J30" s="5" t="n">
        <v>0.9514802085999911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512580.SH</t>
        </is>
      </c>
      <c r="D31" s="3" t="inlineStr">
        <is>
          <t>广发中证环保ETF</t>
        </is>
      </c>
      <c r="E31" s="3" t="inlineStr">
        <is>
          <t>股票型ETF</t>
        </is>
      </c>
      <c r="F31" s="3" t="inlineStr">
        <is>
          <t>000827.SH</t>
        </is>
      </c>
      <c r="G31" s="3" t="inlineStr">
        <is>
          <t>中证环保产业指数</t>
        </is>
      </c>
      <c r="H31" s="4" t="n">
        <v>29891641.75</v>
      </c>
      <c r="I31" s="5" t="n">
        <v>0.992363406093559</v>
      </c>
      <c r="J31" s="5" t="n">
        <v>0.9514802085999911</v>
      </c>
      <c r="K31" s="5" t="n">
        <v>0.9</v>
      </c>
      <c r="L31" s="5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561910.SH</t>
        </is>
      </c>
      <c r="D32" s="3" t="inlineStr">
        <is>
          <t>招商中证电池主题ETF</t>
        </is>
      </c>
      <c r="E32" s="3" t="inlineStr">
        <is>
          <t>股票型ETF</t>
        </is>
      </c>
      <c r="F32" s="3" t="inlineStr">
        <is>
          <t>931719.CSI</t>
        </is>
      </c>
      <c r="G32" s="3" t="inlineStr">
        <is>
          <t>中证电池主题指数</t>
        </is>
      </c>
      <c r="H32" s="4" t="n">
        <v>25127253.95</v>
      </c>
      <c r="I32" s="5" t="n">
        <v>0.964871730568242</v>
      </c>
      <c r="J32" s="5" t="n">
        <v>0.9514802085999911</v>
      </c>
      <c r="K32" s="5" t="n">
        <v>0.9</v>
      </c>
      <c r="L32" s="5" t="n">
        <v>0.1</v>
      </c>
    </row>
    <row r="33">
      <c r="A33" s="8" t="n">
        <v>13</v>
      </c>
      <c r="B33" s="9" t="inlineStr">
        <is>
          <t>是</t>
        </is>
      </c>
      <c r="C33" s="8" t="inlineStr">
        <is>
          <t>512100.SH</t>
        </is>
      </c>
      <c r="D33" s="8" t="inlineStr">
        <is>
          <t>南方中证1000ETF</t>
        </is>
      </c>
      <c r="E33" s="8" t="inlineStr">
        <is>
          <t>股票型ETF</t>
        </is>
      </c>
      <c r="F33" s="8" t="inlineStr">
        <is>
          <t>000852.SH</t>
        </is>
      </c>
      <c r="G33" s="8" t="inlineStr">
        <is>
          <t>中证1000指数</t>
        </is>
      </c>
      <c r="H33" s="10" t="n">
        <v>2014490890.2</v>
      </c>
      <c r="I33" s="11" t="n">
        <v>1</v>
      </c>
      <c r="J33" s="11" t="n">
        <v>0.945223127341145</v>
      </c>
      <c r="K33" s="11" t="n">
        <v>0.9</v>
      </c>
      <c r="L33" s="11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510500.SH</t>
        </is>
      </c>
      <c r="D34" s="3" t="inlineStr">
        <is>
          <t>南方中证500ETF</t>
        </is>
      </c>
      <c r="E34" s="3" t="inlineStr">
        <is>
          <t>股票型ETF</t>
        </is>
      </c>
      <c r="F34" s="3" t="inlineStr">
        <is>
          <t>000905.SH</t>
        </is>
      </c>
      <c r="G34" s="3" t="inlineStr">
        <is>
          <t>中证小盘500指数</t>
        </is>
      </c>
      <c r="H34" s="4" t="n">
        <v>2003894435.25</v>
      </c>
      <c r="I34" s="5" t="n">
        <v>0.945223127341145</v>
      </c>
      <c r="J34" s="5" t="n">
        <v>0.945223127341145</v>
      </c>
      <c r="K34" s="5" t="n">
        <v>0.9</v>
      </c>
      <c r="L34" s="5" t="n">
        <v>0.1</v>
      </c>
    </row>
    <row r="35">
      <c r="A35" s="8" t="n">
        <v>14</v>
      </c>
      <c r="B35" s="9" t="inlineStr">
        <is>
          <t>是</t>
        </is>
      </c>
      <c r="C35" s="8" t="inlineStr">
        <is>
          <t>512010.SH</t>
        </is>
      </c>
      <c r="D35" s="8" t="inlineStr">
        <is>
          <t>易方达沪深300医药ETF</t>
        </is>
      </c>
      <c r="E35" s="8" t="inlineStr">
        <is>
          <t>股票型ETF</t>
        </is>
      </c>
      <c r="F35" s="8" t="inlineStr">
        <is>
          <t>000913.SH</t>
        </is>
      </c>
      <c r="G35" s="8" t="inlineStr">
        <is>
          <t>沪深300医药卫生指数</t>
        </is>
      </c>
      <c r="H35" s="10" t="n">
        <v>585098094.75</v>
      </c>
      <c r="I35" s="11" t="n">
        <v>1</v>
      </c>
      <c r="J35" s="11" t="n">
        <v>0.958767975477692</v>
      </c>
      <c r="K35" s="11" t="n">
        <v>0.9</v>
      </c>
      <c r="L35" s="11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512170.SH</t>
        </is>
      </c>
      <c r="D36" s="3" t="inlineStr">
        <is>
          <t>华宝中证医疗ETF</t>
        </is>
      </c>
      <c r="E36" s="3" t="inlineStr">
        <is>
          <t>股票型ETF</t>
        </is>
      </c>
      <c r="F36" s="3" t="inlineStr">
        <is>
          <t>399989.SZ</t>
        </is>
      </c>
      <c r="G36" s="3" t="inlineStr">
        <is>
          <t>中证医疗指数</t>
        </is>
      </c>
      <c r="H36" s="4" t="n">
        <v>392502984.55</v>
      </c>
      <c r="I36" s="5" t="n">
        <v>0.958767975477692</v>
      </c>
      <c r="J36" s="5" t="n">
        <v>0.958767975477692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516820.SH</t>
        </is>
      </c>
      <c r="D37" s="3" t="inlineStr">
        <is>
          <t>平安中证医疗创新ETF</t>
        </is>
      </c>
      <c r="E37" s="3" t="inlineStr">
        <is>
          <t>股票型ETF</t>
        </is>
      </c>
      <c r="F37" s="3" t="inlineStr">
        <is>
          <t>931484.CSI</t>
        </is>
      </c>
      <c r="G37" s="3" t="inlineStr">
        <is>
          <t>中证医药及医疗器械创新指数</t>
        </is>
      </c>
      <c r="H37" s="4" t="n">
        <v>33796716.95</v>
      </c>
      <c r="I37" s="5" t="n">
        <v>0.978142703534078</v>
      </c>
      <c r="J37" s="5" t="n">
        <v>0.958767975477692</v>
      </c>
      <c r="K37" s="5" t="n">
        <v>0.9</v>
      </c>
      <c r="L37" s="5" t="n">
        <v>0.1</v>
      </c>
    </row>
    <row r="38">
      <c r="A38" s="8" t="n">
        <v>15</v>
      </c>
      <c r="B38" s="9" t="inlineStr">
        <is>
          <t>是</t>
        </is>
      </c>
      <c r="C38" s="8" t="inlineStr">
        <is>
          <t>515220.SH</t>
        </is>
      </c>
      <c r="D38" s="8" t="inlineStr">
        <is>
          <t>国泰中证煤炭ETF</t>
        </is>
      </c>
      <c r="E38" s="8" t="inlineStr">
        <is>
          <t>股票型ETF</t>
        </is>
      </c>
      <c r="F38" s="8" t="inlineStr">
        <is>
          <t>399998.SZ</t>
        </is>
      </c>
      <c r="G38" s="8" t="inlineStr">
        <is>
          <t>中证煤炭指数</t>
        </is>
      </c>
      <c r="H38" s="10" t="n">
        <v>251080759.85</v>
      </c>
      <c r="I38" s="11" t="n">
        <v>1</v>
      </c>
      <c r="J38" s="11" t="n">
        <v>0.973017978379217</v>
      </c>
      <c r="K38" s="11" t="n">
        <v>0.9</v>
      </c>
      <c r="L38" s="11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159930.SZ</t>
        </is>
      </c>
      <c r="D39" s="3" t="inlineStr">
        <is>
          <t>汇添富中证能源ETF</t>
        </is>
      </c>
      <c r="E39" s="3" t="inlineStr">
        <is>
          <t>股票型ETF</t>
        </is>
      </c>
      <c r="F39" s="3" t="inlineStr">
        <is>
          <t>000928.SH</t>
        </is>
      </c>
      <c r="G39" s="3" t="inlineStr">
        <is>
          <t>中证能源指数</t>
        </is>
      </c>
      <c r="H39" s="4" t="n">
        <v>30636806.385</v>
      </c>
      <c r="I39" s="5" t="n">
        <v>0.973017978379217</v>
      </c>
      <c r="J39" s="5" t="n">
        <v>0.973017978379217</v>
      </c>
      <c r="K39" s="5" t="n">
        <v>0.9</v>
      </c>
      <c r="L39" s="5" t="n">
        <v>0.1</v>
      </c>
    </row>
    <row r="40">
      <c r="A40" s="8" t="n">
        <v>16</v>
      </c>
      <c r="B40" s="9" t="inlineStr">
        <is>
          <t>是</t>
        </is>
      </c>
      <c r="C40" s="8" t="inlineStr">
        <is>
          <t>159992.SZ</t>
        </is>
      </c>
      <c r="D40" s="8" t="inlineStr">
        <is>
          <t>创新药</t>
        </is>
      </c>
      <c r="E40" s="8" t="inlineStr">
        <is>
          <t>股票型ETF</t>
        </is>
      </c>
      <c r="F40" s="8" t="inlineStr">
        <is>
          <t>931152.CSI</t>
        </is>
      </c>
      <c r="G40" s="8" t="inlineStr">
        <is>
          <t>中证创新药产业指数</t>
        </is>
      </c>
      <c r="H40" s="10" t="n">
        <v>209387438.8635</v>
      </c>
      <c r="I40" s="11" t="n">
        <v>1</v>
      </c>
      <c r="J40" s="11" t="n">
        <v>0.929654628173969</v>
      </c>
      <c r="K40" s="11" t="n">
        <v>0.9</v>
      </c>
      <c r="L40" s="11" t="n">
        <v>0.1</v>
      </c>
    </row>
    <row r="41">
      <c r="A41" s="3" t="n">
        <v>16</v>
      </c>
      <c r="B41" s="3" t="inlineStr">
        <is>
          <t>否</t>
        </is>
      </c>
      <c r="C41" s="3" t="inlineStr">
        <is>
          <t>512290.SH</t>
        </is>
      </c>
      <c r="D41" s="3" t="inlineStr">
        <is>
          <t>国泰中证生物医药ETF</t>
        </is>
      </c>
      <c r="E41" s="3" t="inlineStr">
        <is>
          <t>股票型ETF</t>
        </is>
      </c>
      <c r="F41" s="3" t="inlineStr">
        <is>
          <t>930726.CSI</t>
        </is>
      </c>
      <c r="G41" s="3" t="inlineStr">
        <is>
          <t>中证生物医药指数</t>
        </is>
      </c>
      <c r="H41" s="4" t="n">
        <v>136881286.95</v>
      </c>
      <c r="I41" s="5" t="n">
        <v>0.963351866478792</v>
      </c>
      <c r="J41" s="5" t="n">
        <v>0.929654628173969</v>
      </c>
      <c r="K41" s="5" t="n">
        <v>0.9</v>
      </c>
      <c r="L41" s="5" t="n">
        <v>0.1</v>
      </c>
    </row>
    <row r="42">
      <c r="A42" s="3" t="n">
        <v>16</v>
      </c>
      <c r="B42" s="3" t="inlineStr">
        <is>
          <t>否</t>
        </is>
      </c>
      <c r="C42" s="3" t="inlineStr">
        <is>
          <t>159837.SZ</t>
        </is>
      </c>
      <c r="D42" s="3" t="inlineStr">
        <is>
          <t>易方达中证生物科技主题ETF</t>
        </is>
      </c>
      <c r="E42" s="3" t="inlineStr">
        <is>
          <t>股票型ETF</t>
        </is>
      </c>
      <c r="F42" s="3" t="inlineStr">
        <is>
          <t>930743.CSI</t>
        </is>
      </c>
      <c r="G42" s="3" t="inlineStr">
        <is>
          <t>中证生物科技主题指数</t>
        </is>
      </c>
      <c r="H42" s="4" t="n">
        <v>53665755.0245</v>
      </c>
      <c r="I42" s="5" t="n">
        <v>0.976271770383902</v>
      </c>
      <c r="J42" s="5" t="n">
        <v>0.929654628173969</v>
      </c>
      <c r="K42" s="5" t="n">
        <v>0.9</v>
      </c>
      <c r="L42" s="5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159929.SZ</t>
        </is>
      </c>
      <c r="D43" s="3" t="inlineStr">
        <is>
          <t>汇添富中证医药卫生ETF</t>
        </is>
      </c>
      <c r="E43" s="3" t="inlineStr">
        <is>
          <t>股票型ETF</t>
        </is>
      </c>
      <c r="F43" s="3" t="inlineStr">
        <is>
          <t>000933.SH</t>
        </is>
      </c>
      <c r="G43" s="3" t="inlineStr">
        <is>
          <t>中证医药卫生指数</t>
        </is>
      </c>
      <c r="H43" s="4" t="n">
        <v>53341540.396</v>
      </c>
      <c r="I43" s="5" t="n">
        <v>0.964411352111214</v>
      </c>
      <c r="J43" s="5" t="n">
        <v>0.929654628173969</v>
      </c>
      <c r="K43" s="5" t="n">
        <v>0.9</v>
      </c>
      <c r="L43" s="5" t="n">
        <v>0.1</v>
      </c>
    </row>
    <row r="44">
      <c r="A44" s="3" t="n">
        <v>16</v>
      </c>
      <c r="B44" s="3" t="inlineStr">
        <is>
          <t>否</t>
        </is>
      </c>
      <c r="C44" s="3" t="inlineStr">
        <is>
          <t>159938.SZ</t>
        </is>
      </c>
      <c r="D44" s="3" t="inlineStr">
        <is>
          <t>广发中证全指医药卫生ETF</t>
        </is>
      </c>
      <c r="E44" s="3" t="inlineStr">
        <is>
          <t>股票型ETF</t>
        </is>
      </c>
      <c r="F44" s="3" t="inlineStr">
        <is>
          <t>000991.SH</t>
        </is>
      </c>
      <c r="G44" s="3" t="inlineStr">
        <is>
          <t>中证全指医药卫生指数</t>
        </is>
      </c>
      <c r="H44" s="4" t="n">
        <v>49267700.405</v>
      </c>
      <c r="I44" s="5" t="n">
        <v>0.929654628173969</v>
      </c>
      <c r="J44" s="5" t="n">
        <v>0.929654628173969</v>
      </c>
      <c r="K44" s="5" t="n">
        <v>0.9</v>
      </c>
      <c r="L44" s="5" t="n">
        <v>0.1</v>
      </c>
    </row>
    <row r="45">
      <c r="A45" s="3" t="n">
        <v>16</v>
      </c>
      <c r="B45" s="3" t="inlineStr">
        <is>
          <t>否</t>
        </is>
      </c>
      <c r="C45" s="3" t="inlineStr">
        <is>
          <t>515950.SH</t>
        </is>
      </c>
      <c r="D45" s="3" t="inlineStr">
        <is>
          <t>富国中证医药50ETF</t>
        </is>
      </c>
      <c r="E45" s="3" t="inlineStr">
        <is>
          <t>股票型ETF</t>
        </is>
      </c>
      <c r="F45" s="3" t="inlineStr">
        <is>
          <t>931140.CSI</t>
        </is>
      </c>
      <c r="G45" s="3" t="inlineStr">
        <is>
          <t>中证医药50指数</t>
        </is>
      </c>
      <c r="H45" s="4" t="n">
        <v>28168177.9</v>
      </c>
      <c r="I45" s="5" t="n">
        <v>0.956355515942981</v>
      </c>
      <c r="J45" s="5" t="n">
        <v>0.929654628173969</v>
      </c>
      <c r="K45" s="5" t="n">
        <v>0.9</v>
      </c>
      <c r="L45" s="5" t="n">
        <v>0.1</v>
      </c>
    </row>
    <row r="46">
      <c r="A46" s="8" t="n">
        <v>17</v>
      </c>
      <c r="B46" s="9" t="inlineStr">
        <is>
          <t>是</t>
        </is>
      </c>
      <c r="C46" s="8" t="inlineStr">
        <is>
          <t>159825.SZ</t>
        </is>
      </c>
      <c r="D46" s="8" t="inlineStr">
        <is>
          <t>富国中证农业主题ETF</t>
        </is>
      </c>
      <c r="E46" s="8" t="inlineStr">
        <is>
          <t>股票型ETF</t>
        </is>
      </c>
      <c r="F46" s="8" t="inlineStr">
        <is>
          <t>000949.CSI</t>
        </is>
      </c>
      <c r="G46" s="8" t="inlineStr">
        <is>
          <t>中证农业主题指数</t>
        </is>
      </c>
      <c r="H46" s="10" t="n">
        <v>135107566.9475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18</v>
      </c>
      <c r="B47" s="9" t="inlineStr">
        <is>
          <t>是</t>
        </is>
      </c>
      <c r="C47" s="8" t="inlineStr">
        <is>
          <t>515000.SH</t>
        </is>
      </c>
      <c r="D47" s="8" t="inlineStr">
        <is>
          <t>华宝中证科技龙头ETF</t>
        </is>
      </c>
      <c r="E47" s="8" t="inlineStr">
        <is>
          <t>股票型ETF</t>
        </is>
      </c>
      <c r="F47" s="8" t="inlineStr">
        <is>
          <t>931087.CSI</t>
        </is>
      </c>
      <c r="G47" s="8" t="inlineStr">
        <is>
          <t>中证科技龙头指数</t>
        </is>
      </c>
      <c r="H47" s="10" t="n">
        <v>66937520.4</v>
      </c>
      <c r="I47" s="11" t="n">
        <v>1</v>
      </c>
      <c r="J47" s="11" t="n">
        <v>0.918113463651504</v>
      </c>
      <c r="K47" s="11" t="n">
        <v>0.9</v>
      </c>
      <c r="L47" s="11" t="n">
        <v>0.1</v>
      </c>
    </row>
    <row r="48">
      <c r="A48" s="3" t="n">
        <v>18</v>
      </c>
      <c r="B48" s="3" t="inlineStr">
        <is>
          <t>否</t>
        </is>
      </c>
      <c r="C48" s="3" t="inlineStr">
        <is>
          <t>159819.SZ</t>
        </is>
      </c>
      <c r="D48" s="3" t="inlineStr">
        <is>
          <t>易方达中证人工智能主题ETF</t>
        </is>
      </c>
      <c r="E48" s="3" t="inlineStr">
        <is>
          <t>股票型ETF</t>
        </is>
      </c>
      <c r="F48" s="3" t="inlineStr">
        <is>
          <t>930713.CSI</t>
        </is>
      </c>
      <c r="G48" s="3" t="inlineStr">
        <is>
          <t>中证人工智能主题指数</t>
        </is>
      </c>
      <c r="H48" s="4" t="n">
        <v>59338707.649</v>
      </c>
      <c r="I48" s="5" t="n">
        <v>0.918113463651504</v>
      </c>
      <c r="J48" s="5" t="n">
        <v>0.918113463651504</v>
      </c>
      <c r="K48" s="5" t="n">
        <v>0.9</v>
      </c>
      <c r="L48" s="5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159939.SZ</t>
        </is>
      </c>
      <c r="D49" s="3" t="inlineStr">
        <is>
          <t>广发中证全指信息技术ETF</t>
        </is>
      </c>
      <c r="E49" s="3" t="inlineStr">
        <is>
          <t>股票型ETF</t>
        </is>
      </c>
      <c r="F49" s="3" t="inlineStr">
        <is>
          <t>000993.SH</t>
        </is>
      </c>
      <c r="G49" s="3" t="inlineStr">
        <is>
          <t>中证全指信息技术指数</t>
        </is>
      </c>
      <c r="H49" s="4" t="n">
        <v>54696574.12</v>
      </c>
      <c r="I49" s="5" t="n">
        <v>0.925473742596808</v>
      </c>
      <c r="J49" s="5" t="n">
        <v>0.918113463651504</v>
      </c>
      <c r="K49" s="5" t="n">
        <v>0.9</v>
      </c>
      <c r="L49" s="5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560800.SH</t>
        </is>
      </c>
      <c r="D50" s="3" t="inlineStr">
        <is>
          <t>鹏扬中证数字经济主题ETF</t>
        </is>
      </c>
      <c r="E50" s="3" t="inlineStr">
        <is>
          <t>股票型ETF</t>
        </is>
      </c>
      <c r="F50" s="3" t="inlineStr">
        <is>
          <t>931582.CSI</t>
        </is>
      </c>
      <c r="G50" s="3" t="inlineStr">
        <is>
          <t>中证数字经济主题指数</t>
        </is>
      </c>
      <c r="H50" s="4" t="n">
        <v>38083124.5</v>
      </c>
      <c r="I50" s="5" t="n">
        <v>0.952630512298528</v>
      </c>
      <c r="J50" s="5" t="n">
        <v>0.918113463651504</v>
      </c>
      <c r="K50" s="5" t="n">
        <v>0.9</v>
      </c>
      <c r="L50" s="5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515750.SH</t>
        </is>
      </c>
      <c r="D51" s="3" t="inlineStr">
        <is>
          <t>富国中证科技50策略ETF</t>
        </is>
      </c>
      <c r="E51" s="3" t="inlineStr">
        <is>
          <t>股票型ETF</t>
        </is>
      </c>
      <c r="F51" s="3" t="inlineStr">
        <is>
          <t>931186.CSI</t>
        </is>
      </c>
      <c r="G51" s="3" t="inlineStr">
        <is>
          <t>中证科技50策略指数</t>
        </is>
      </c>
      <c r="H51" s="4" t="n">
        <v>26880425.8</v>
      </c>
      <c r="I51" s="5" t="n">
        <v>0.925894102069808</v>
      </c>
      <c r="J51" s="5" t="n">
        <v>0.918113463651504</v>
      </c>
      <c r="K51" s="5" t="n">
        <v>0.9</v>
      </c>
      <c r="L51" s="5" t="n">
        <v>0.1</v>
      </c>
    </row>
    <row r="52">
      <c r="A52" s="8" t="n">
        <v>19</v>
      </c>
      <c r="B52" s="9" t="inlineStr">
        <is>
          <t>是</t>
        </is>
      </c>
      <c r="C52" s="8" t="inlineStr">
        <is>
          <t>159915.SZ</t>
        </is>
      </c>
      <c r="D52" s="8" t="inlineStr">
        <is>
          <t>易方达创业板ETF</t>
        </is>
      </c>
      <c r="E52" s="8" t="inlineStr">
        <is>
          <t>股票型ETF</t>
        </is>
      </c>
      <c r="F52" s="8" t="inlineStr">
        <is>
          <t>399006.SZ</t>
        </is>
      </c>
      <c r="G52" s="8" t="inlineStr">
        <is>
          <t>创业板指数</t>
        </is>
      </c>
      <c r="H52" s="10" t="n">
        <v>955131303.6215</v>
      </c>
      <c r="I52" s="11" t="n">
        <v>1</v>
      </c>
      <c r="J52" s="11" t="n">
        <v>0.919734661927759</v>
      </c>
      <c r="K52" s="11" t="n">
        <v>0.9</v>
      </c>
      <c r="L52" s="11" t="n">
        <v>0.1</v>
      </c>
    </row>
    <row r="53">
      <c r="A53" s="3" t="n">
        <v>19</v>
      </c>
      <c r="B53" s="3" t="inlineStr">
        <is>
          <t>否</t>
        </is>
      </c>
      <c r="C53" s="3" t="inlineStr">
        <is>
          <t>159949.SZ</t>
        </is>
      </c>
      <c r="D53" s="3" t="inlineStr">
        <is>
          <t>华安创业板50ETF</t>
        </is>
      </c>
      <c r="E53" s="3" t="inlineStr">
        <is>
          <t>股票型ETF</t>
        </is>
      </c>
      <c r="F53" s="3" t="inlineStr">
        <is>
          <t>399673.SZ</t>
        </is>
      </c>
      <c r="G53" s="3" t="inlineStr">
        <is>
          <t>创业板50指数</t>
        </is>
      </c>
      <c r="H53" s="4" t="n">
        <v>694105466.0505</v>
      </c>
      <c r="I53" s="5" t="n">
        <v>0.990603777020439</v>
      </c>
      <c r="J53" s="5" t="n">
        <v>0.919734661927759</v>
      </c>
      <c r="K53" s="5" t="n">
        <v>0.9</v>
      </c>
      <c r="L53" s="5" t="n">
        <v>0.1</v>
      </c>
    </row>
    <row r="54">
      <c r="A54" s="3" t="n">
        <v>19</v>
      </c>
      <c r="B54" s="3" t="inlineStr">
        <is>
          <t>否</t>
        </is>
      </c>
      <c r="C54" s="3" t="inlineStr">
        <is>
          <t>159967.SZ</t>
        </is>
      </c>
      <c r="D54" s="3" t="inlineStr">
        <is>
          <t>华夏创成长ETF</t>
        </is>
      </c>
      <c r="E54" s="3" t="inlineStr">
        <is>
          <t>股票型ETF</t>
        </is>
      </c>
      <c r="F54" s="3" t="inlineStr">
        <is>
          <t>399296.SZ</t>
        </is>
      </c>
      <c r="G54" s="3" t="inlineStr">
        <is>
          <t>创业板动量成长指数</t>
        </is>
      </c>
      <c r="H54" s="4" t="n">
        <v>109916709.21</v>
      </c>
      <c r="I54" s="5" t="n">
        <v>0.923956028802125</v>
      </c>
      <c r="J54" s="5" t="n">
        <v>0.919734661927759</v>
      </c>
      <c r="K54" s="5" t="n">
        <v>0.9</v>
      </c>
      <c r="L54" s="5" t="n">
        <v>0.1</v>
      </c>
    </row>
    <row r="55">
      <c r="A55" s="3" t="n">
        <v>19</v>
      </c>
      <c r="B55" s="3" t="inlineStr">
        <is>
          <t>否</t>
        </is>
      </c>
      <c r="C55" s="3" t="inlineStr">
        <is>
          <t>159781.SZ</t>
        </is>
      </c>
      <c r="D55" s="3" t="inlineStr">
        <is>
          <t>易方达中证科创创业50ETF</t>
        </is>
      </c>
      <c r="E55" s="3" t="inlineStr">
        <is>
          <t>股票型ETF</t>
        </is>
      </c>
      <c r="F55" s="3" t="inlineStr">
        <is>
          <t>931643.CSI</t>
        </is>
      </c>
      <c r="G55" s="3" t="inlineStr">
        <is>
          <t>中证科创创业50指数</t>
        </is>
      </c>
      <c r="H55" s="4" t="n">
        <v>103672175.971</v>
      </c>
      <c r="I55" s="5" t="n">
        <v>0.949662260138835</v>
      </c>
      <c r="J55" s="5" t="n">
        <v>0.919734661927759</v>
      </c>
      <c r="K55" s="5" t="n">
        <v>0.9</v>
      </c>
      <c r="L55" s="5" t="n">
        <v>0.1</v>
      </c>
    </row>
    <row r="56">
      <c r="A56" s="8" t="n">
        <v>20</v>
      </c>
      <c r="B56" s="9" t="inlineStr">
        <is>
          <t>是</t>
        </is>
      </c>
      <c r="C56" s="8" t="inlineStr">
        <is>
          <t>512880.SH</t>
        </is>
      </c>
      <c r="D56" s="8" t="inlineStr">
        <is>
          <t>国泰中证全指证券公司ETF</t>
        </is>
      </c>
      <c r="E56" s="8" t="inlineStr">
        <is>
          <t>股票型ETF</t>
        </is>
      </c>
      <c r="F56" s="8" t="inlineStr">
        <is>
          <t>399975.SZ</t>
        </is>
      </c>
      <c r="G56" s="8" t="inlineStr">
        <is>
          <t>中证全指证券公司指数</t>
        </is>
      </c>
      <c r="H56" s="10" t="n">
        <v>1198999324.45</v>
      </c>
      <c r="I56" s="11" t="n">
        <v>1</v>
      </c>
      <c r="J56" s="11" t="n">
        <v>0.926419053904799</v>
      </c>
      <c r="K56" s="11" t="n">
        <v>0.9</v>
      </c>
      <c r="L56" s="11" t="n">
        <v>0.1</v>
      </c>
    </row>
    <row r="57">
      <c r="A57" s="3" t="n">
        <v>20</v>
      </c>
      <c r="B57" s="3" t="inlineStr">
        <is>
          <t>否</t>
        </is>
      </c>
      <c r="C57" s="3" t="inlineStr">
        <is>
          <t>512070.SH</t>
        </is>
      </c>
      <c r="D57" s="3" t="inlineStr">
        <is>
          <t>易方达沪深300非银ETF</t>
        </is>
      </c>
      <c r="E57" s="3" t="inlineStr">
        <is>
          <t>股票型ETF</t>
        </is>
      </c>
      <c r="F57" s="3" t="inlineStr">
        <is>
          <t>H30035.CSI</t>
        </is>
      </c>
      <c r="G57" s="3" t="inlineStr">
        <is>
          <t>沪深300非银行金融指数</t>
        </is>
      </c>
      <c r="H57" s="4" t="n">
        <v>281947883.55</v>
      </c>
      <c r="I57" s="5" t="n">
        <v>0.926419053904799</v>
      </c>
      <c r="J57" s="5" t="n">
        <v>0.926419053904799</v>
      </c>
      <c r="K57" s="5" t="n">
        <v>0.9</v>
      </c>
      <c r="L57" s="5" t="n">
        <v>0.1</v>
      </c>
    </row>
    <row r="58">
      <c r="A58" s="3" t="n">
        <v>20</v>
      </c>
      <c r="B58" s="3" t="inlineStr">
        <is>
          <t>否</t>
        </is>
      </c>
      <c r="C58" s="3" t="inlineStr">
        <is>
          <t>159993.SZ</t>
        </is>
      </c>
      <c r="D58" s="3" t="inlineStr">
        <is>
          <t>龙头券商</t>
        </is>
      </c>
      <c r="E58" s="3" t="inlineStr">
        <is>
          <t>股票型ETF</t>
        </is>
      </c>
      <c r="F58" s="3" t="inlineStr">
        <is>
          <t>399437.SZ</t>
        </is>
      </c>
      <c r="G58" s="3" t="inlineStr">
        <is>
          <t>国证证券龙头指数</t>
        </is>
      </c>
      <c r="H58" s="4" t="n">
        <v>62604034.0435</v>
      </c>
      <c r="I58" s="5" t="n">
        <v>0.995023519708738</v>
      </c>
      <c r="J58" s="5" t="n">
        <v>0.926419053904799</v>
      </c>
      <c r="K58" s="5" t="n">
        <v>0.9</v>
      </c>
      <c r="L58" s="5" t="n">
        <v>0.1</v>
      </c>
    </row>
    <row r="59">
      <c r="A59" s="8" t="n">
        <v>21</v>
      </c>
      <c r="B59" s="9" t="inlineStr">
        <is>
          <t>是</t>
        </is>
      </c>
      <c r="C59" s="8" t="inlineStr">
        <is>
          <t>159859.SZ</t>
        </is>
      </c>
      <c r="D59" s="8" t="inlineStr">
        <is>
          <t>天弘国证生物医药ETF</t>
        </is>
      </c>
      <c r="E59" s="8" t="inlineStr">
        <is>
          <t>股票型ETF</t>
        </is>
      </c>
      <c r="F59" s="8" t="inlineStr">
        <is>
          <t>399441.SZ</t>
        </is>
      </c>
      <c r="G59" s="8" t="inlineStr">
        <is>
          <t>国证生物医药指数</t>
        </is>
      </c>
      <c r="H59" s="10" t="n">
        <v>28935304.286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22</v>
      </c>
      <c r="B60" s="9" t="inlineStr">
        <is>
          <t>是</t>
        </is>
      </c>
      <c r="C60" s="8" t="inlineStr">
        <is>
          <t>512200.SH</t>
        </is>
      </c>
      <c r="D60" s="8" t="inlineStr">
        <is>
          <t>南方中证全指房地产ETF</t>
        </is>
      </c>
      <c r="E60" s="8" t="inlineStr">
        <is>
          <t>股票型ETF</t>
        </is>
      </c>
      <c r="F60" s="8" t="inlineStr">
        <is>
          <t>931775.CSI</t>
        </is>
      </c>
      <c r="G60" s="8" t="inlineStr">
        <is>
          <t>中证全指房地产指数</t>
        </is>
      </c>
      <c r="H60" s="10" t="n">
        <v>292125217.7</v>
      </c>
      <c r="I60" s="11" t="n">
        <v>1</v>
      </c>
      <c r="J60" s="11" t="n">
        <v>0.9824357037614611</v>
      </c>
      <c r="K60" s="11" t="n">
        <v>0.9</v>
      </c>
      <c r="L60" s="11" t="n">
        <v>0.1</v>
      </c>
    </row>
    <row r="61">
      <c r="A61" s="3" t="n">
        <v>22</v>
      </c>
      <c r="B61" s="3" t="inlineStr">
        <is>
          <t>否</t>
        </is>
      </c>
      <c r="C61" s="3" t="inlineStr">
        <is>
          <t>159707.SZ</t>
        </is>
      </c>
      <c r="D61" s="3" t="inlineStr">
        <is>
          <t>华宝中证800地产ETF</t>
        </is>
      </c>
      <c r="E61" s="3" t="inlineStr">
        <is>
          <t>股票型ETF</t>
        </is>
      </c>
      <c r="F61" s="3" t="inlineStr">
        <is>
          <t>399965.SZ</t>
        </is>
      </c>
      <c r="G61" s="3" t="inlineStr">
        <is>
          <t>中证800地产指数</t>
        </is>
      </c>
      <c r="H61" s="4" t="n">
        <v>47693506.099</v>
      </c>
      <c r="I61" s="5" t="n">
        <v>0.9824357037614611</v>
      </c>
      <c r="J61" s="5" t="n">
        <v>0.9824357037614611</v>
      </c>
      <c r="K61" s="5" t="n">
        <v>0.9</v>
      </c>
      <c r="L61" s="5" t="n">
        <v>0.1</v>
      </c>
    </row>
    <row r="62">
      <c r="A62" s="8" t="n">
        <v>23</v>
      </c>
      <c r="B62" s="9" t="inlineStr">
        <is>
          <t>是</t>
        </is>
      </c>
      <c r="C62" s="8" t="inlineStr">
        <is>
          <t>512660.SH</t>
        </is>
      </c>
      <c r="D62" s="8" t="inlineStr">
        <is>
          <t>国泰中证军工ETF</t>
        </is>
      </c>
      <c r="E62" s="8" t="inlineStr">
        <is>
          <t>股票型ETF</t>
        </is>
      </c>
      <c r="F62" s="8" t="inlineStr">
        <is>
          <t>399967.SZ</t>
        </is>
      </c>
      <c r="G62" s="8" t="inlineStr">
        <is>
          <t>中证军工指数</t>
        </is>
      </c>
      <c r="H62" s="10" t="n">
        <v>499606636.4</v>
      </c>
      <c r="I62" s="11" t="n">
        <v>1</v>
      </c>
      <c r="J62" s="11" t="n">
        <v>0.964390247078417</v>
      </c>
      <c r="K62" s="11" t="n">
        <v>0.9</v>
      </c>
      <c r="L62" s="11" t="n">
        <v>0.1</v>
      </c>
    </row>
    <row r="63">
      <c r="A63" s="3" t="n">
        <v>23</v>
      </c>
      <c r="B63" s="3" t="inlineStr">
        <is>
          <t>否</t>
        </is>
      </c>
      <c r="C63" s="3" t="inlineStr">
        <is>
          <t>512710.SH</t>
        </is>
      </c>
      <c r="D63" s="3" t="inlineStr">
        <is>
          <t>富国中证军工龙头ETF</t>
        </is>
      </c>
      <c r="E63" s="3" t="inlineStr">
        <is>
          <t>股票型ETF</t>
        </is>
      </c>
      <c r="F63" s="3" t="inlineStr">
        <is>
          <t>931066.CSI</t>
        </is>
      </c>
      <c r="G63" s="3" t="inlineStr">
        <is>
          <t>中证军工龙头指数</t>
        </is>
      </c>
      <c r="H63" s="4" t="n">
        <v>225113212.3</v>
      </c>
      <c r="I63" s="5" t="n">
        <v>0.976374849301879</v>
      </c>
      <c r="J63" s="5" t="n">
        <v>0.964390247078417</v>
      </c>
      <c r="K63" s="5" t="n">
        <v>0.9</v>
      </c>
      <c r="L63" s="5" t="n">
        <v>0.1</v>
      </c>
    </row>
    <row r="64">
      <c r="A64" s="3" t="n">
        <v>23</v>
      </c>
      <c r="B64" s="3" t="inlineStr">
        <is>
          <t>否</t>
        </is>
      </c>
      <c r="C64" s="3" t="inlineStr">
        <is>
          <t>512670.SH</t>
        </is>
      </c>
      <c r="D64" s="3" t="inlineStr">
        <is>
          <t>国防ETF</t>
        </is>
      </c>
      <c r="E64" s="3" t="inlineStr">
        <is>
          <t>股票型ETF</t>
        </is>
      </c>
      <c r="F64" s="3" t="inlineStr">
        <is>
          <t>399973.SZ</t>
        </is>
      </c>
      <c r="G64" s="3" t="inlineStr">
        <is>
          <t>中证国防指数</t>
        </is>
      </c>
      <c r="H64" s="4" t="n">
        <v>199246237.3</v>
      </c>
      <c r="I64" s="5" t="n">
        <v>0.964390247078417</v>
      </c>
      <c r="J64" s="5" t="n">
        <v>0.964390247078417</v>
      </c>
      <c r="K64" s="5" t="n">
        <v>0.9</v>
      </c>
      <c r="L64" s="5" t="n">
        <v>0.1</v>
      </c>
    </row>
    <row r="65">
      <c r="A65" s="8" t="n">
        <v>24</v>
      </c>
      <c r="B65" s="9" t="inlineStr">
        <is>
          <t>是</t>
        </is>
      </c>
      <c r="C65" s="8" t="inlineStr">
        <is>
          <t>512980.SH</t>
        </is>
      </c>
      <c r="D65" s="8" t="inlineStr">
        <is>
          <t>广发中证传媒ETF</t>
        </is>
      </c>
      <c r="E65" s="8" t="inlineStr">
        <is>
          <t>股票型ETF</t>
        </is>
      </c>
      <c r="F65" s="8" t="inlineStr">
        <is>
          <t>399971.SZ</t>
        </is>
      </c>
      <c r="G65" s="8" t="inlineStr">
        <is>
          <t>中证传媒指数</t>
        </is>
      </c>
      <c r="H65" s="10" t="n">
        <v>105453996.4</v>
      </c>
      <c r="I65" s="11" t="n">
        <v>1</v>
      </c>
      <c r="J65" s="11" t="n">
        <v>0.900961888599964</v>
      </c>
      <c r="K65" s="11" t="n">
        <v>0.9</v>
      </c>
      <c r="L65" s="11" t="n">
        <v>0.1</v>
      </c>
    </row>
    <row r="66">
      <c r="A66" s="3" t="n">
        <v>24</v>
      </c>
      <c r="B66" s="3" t="inlineStr">
        <is>
          <t>否</t>
        </is>
      </c>
      <c r="C66" s="3" t="inlineStr">
        <is>
          <t>159869.SZ</t>
        </is>
      </c>
      <c r="D66" s="3" t="inlineStr">
        <is>
          <t>华夏中证动漫游戏ETF</t>
        </is>
      </c>
      <c r="E66" s="3" t="inlineStr">
        <is>
          <t>股票型ETF</t>
        </is>
      </c>
      <c r="F66" s="3" t="inlineStr">
        <is>
          <t>930901.CSI</t>
        </is>
      </c>
      <c r="G66" s="3" t="inlineStr">
        <is>
          <t>中证动漫游戏指数</t>
        </is>
      </c>
      <c r="H66" s="4" t="n">
        <v>69265656.36049999</v>
      </c>
      <c r="I66" s="5" t="n">
        <v>0.900961888599964</v>
      </c>
      <c r="J66" s="5" t="n">
        <v>0.900961888599964</v>
      </c>
      <c r="K66" s="5" t="n">
        <v>0.9</v>
      </c>
      <c r="L66" s="5" t="n">
        <v>0.1</v>
      </c>
    </row>
    <row r="67">
      <c r="A67" s="8" t="n">
        <v>25</v>
      </c>
      <c r="B67" s="9" t="inlineStr">
        <is>
          <t>是</t>
        </is>
      </c>
      <c r="C67" s="8" t="inlineStr">
        <is>
          <t>515030.SH</t>
        </is>
      </c>
      <c r="D67" s="8" t="inlineStr">
        <is>
          <t>华夏中证新能源汽车ETF</t>
        </is>
      </c>
      <c r="E67" s="8" t="inlineStr">
        <is>
          <t>股票型ETF</t>
        </is>
      </c>
      <c r="F67" s="8" t="inlineStr">
        <is>
          <t>399976.SZ</t>
        </is>
      </c>
      <c r="G67" s="8" t="inlineStr">
        <is>
          <t>中证新能源汽车指数</t>
        </is>
      </c>
      <c r="H67" s="10" t="n">
        <v>326677971.4</v>
      </c>
      <c r="I67" s="11" t="n">
        <v>1</v>
      </c>
      <c r="J67" s="11" t="n">
        <v>0.9903266228843151</v>
      </c>
      <c r="K67" s="11" t="n">
        <v>0.9</v>
      </c>
      <c r="L67" s="11" t="n">
        <v>0.1</v>
      </c>
    </row>
    <row r="68">
      <c r="A68" s="3" t="n">
        <v>25</v>
      </c>
      <c r="B68" s="3" t="inlineStr">
        <is>
          <t>否</t>
        </is>
      </c>
      <c r="C68" s="3" t="inlineStr">
        <is>
          <t>515700.SH</t>
        </is>
      </c>
      <c r="D68" s="3" t="inlineStr">
        <is>
          <t>平安中证新能源汽车产业ETF</t>
        </is>
      </c>
      <c r="E68" s="3" t="inlineStr">
        <is>
          <t>股票型ETF</t>
        </is>
      </c>
      <c r="F68" s="3" t="inlineStr">
        <is>
          <t>930997.CSI</t>
        </is>
      </c>
      <c r="G68" s="3" t="inlineStr">
        <is>
          <t>中证新能源汽车产业指数</t>
        </is>
      </c>
      <c r="H68" s="4" t="n">
        <v>189935249.95</v>
      </c>
      <c r="I68" s="5" t="n">
        <v>0.999238689520919</v>
      </c>
      <c r="J68" s="5" t="n">
        <v>0.9903266228843151</v>
      </c>
      <c r="K68" s="5" t="n">
        <v>0.9</v>
      </c>
      <c r="L68" s="5" t="n">
        <v>0.1</v>
      </c>
    </row>
    <row r="69">
      <c r="A69" s="3" t="n">
        <v>25</v>
      </c>
      <c r="B69" s="3" t="inlineStr">
        <is>
          <t>否</t>
        </is>
      </c>
      <c r="C69" s="3" t="inlineStr">
        <is>
          <t>159755.SZ</t>
        </is>
      </c>
      <c r="D69" s="3" t="inlineStr">
        <is>
          <t>广发国证新能源车电池ETF</t>
        </is>
      </c>
      <c r="E69" s="3" t="inlineStr">
        <is>
          <t>股票型ETF</t>
        </is>
      </c>
      <c r="F69" s="3" t="inlineStr">
        <is>
          <t>980032.SZ</t>
        </is>
      </c>
      <c r="G69" s="3" t="inlineStr">
        <is>
          <t>国证新能源车电池指数</t>
        </is>
      </c>
      <c r="H69" s="4" t="n">
        <v>181047261.775</v>
      </c>
      <c r="I69" s="5" t="n">
        <v>0.99156098217682</v>
      </c>
      <c r="J69" s="5" t="n">
        <v>0.9903266228843151</v>
      </c>
      <c r="K69" s="5" t="n">
        <v>0.9</v>
      </c>
      <c r="L69" s="5" t="n">
        <v>0.1</v>
      </c>
    </row>
    <row r="70">
      <c r="A70" s="8" t="n">
        <v>26</v>
      </c>
      <c r="B70" s="9" t="inlineStr">
        <is>
          <t>是</t>
        </is>
      </c>
      <c r="C70" s="8" t="inlineStr">
        <is>
          <t>516970.SH</t>
        </is>
      </c>
      <c r="D70" s="8" t="inlineStr">
        <is>
          <t>广发中证基建工程ETF</t>
        </is>
      </c>
      <c r="E70" s="8" t="inlineStr">
        <is>
          <t>股票型ETF</t>
        </is>
      </c>
      <c r="F70" s="8" t="inlineStr">
        <is>
          <t>399995.SZ</t>
        </is>
      </c>
      <c r="G70" s="8" t="inlineStr">
        <is>
          <t>中证基建工程指数</t>
        </is>
      </c>
      <c r="H70" s="10" t="n">
        <v>100794952.6</v>
      </c>
      <c r="I70" s="11" t="n">
        <v>1</v>
      </c>
      <c r="J70" s="11" t="n">
        <v>0.992570851872125</v>
      </c>
      <c r="K70" s="11" t="n">
        <v>0.9</v>
      </c>
      <c r="L70" s="11" t="n">
        <v>0.1</v>
      </c>
    </row>
    <row r="71">
      <c r="A71" s="3" t="n">
        <v>26</v>
      </c>
      <c r="B71" s="3" t="inlineStr">
        <is>
          <t>否</t>
        </is>
      </c>
      <c r="C71" s="3" t="inlineStr">
        <is>
          <t>516950.SH</t>
        </is>
      </c>
      <c r="D71" s="3" t="inlineStr">
        <is>
          <t>基建ETF</t>
        </is>
      </c>
      <c r="E71" s="3" t="inlineStr">
        <is>
          <t>股票型ETF</t>
        </is>
      </c>
      <c r="F71" s="3" t="inlineStr">
        <is>
          <t>930608.CSI</t>
        </is>
      </c>
      <c r="G71" s="3" t="inlineStr">
        <is>
          <t>中证基建指数</t>
        </is>
      </c>
      <c r="H71" s="4" t="n">
        <v>70898920.05</v>
      </c>
      <c r="I71" s="5" t="n">
        <v>0.992570851872125</v>
      </c>
      <c r="J71" s="5" t="n">
        <v>0.992570851872125</v>
      </c>
      <c r="K71" s="5" t="n">
        <v>0.9</v>
      </c>
      <c r="L71" s="5" t="n">
        <v>0.1</v>
      </c>
    </row>
    <row r="72">
      <c r="A72" s="8" t="n">
        <v>27</v>
      </c>
      <c r="B72" s="9" t="inlineStr">
        <is>
          <t>是</t>
        </is>
      </c>
      <c r="C72" s="8" t="inlineStr">
        <is>
          <t>516150.SH</t>
        </is>
      </c>
      <c r="D72" s="8" t="inlineStr">
        <is>
          <t>嘉实中证稀土产业ETF</t>
        </is>
      </c>
      <c r="E72" s="8" t="inlineStr">
        <is>
          <t>股票型ETF</t>
        </is>
      </c>
      <c r="F72" s="8" t="inlineStr">
        <is>
          <t>930598.CSI</t>
        </is>
      </c>
      <c r="G72" s="8" t="inlineStr">
        <is>
          <t>中证稀土产业指数</t>
        </is>
      </c>
      <c r="H72" s="10" t="n">
        <v>87474999.40000001</v>
      </c>
      <c r="I72" s="11" t="n">
        <v>1</v>
      </c>
      <c r="J72" s="11" t="n"/>
      <c r="K72" s="11" t="n">
        <v>0.9</v>
      </c>
      <c r="L72" s="11" t="n">
        <v>0.1</v>
      </c>
    </row>
    <row r="73">
      <c r="A73" s="8" t="n">
        <v>28</v>
      </c>
      <c r="B73" s="9" t="inlineStr">
        <is>
          <t>是</t>
        </is>
      </c>
      <c r="C73" s="8" t="inlineStr">
        <is>
          <t>515230.SH</t>
        </is>
      </c>
      <c r="D73" s="8" t="inlineStr">
        <is>
          <t>国泰中证全指软件ETF</t>
        </is>
      </c>
      <c r="E73" s="8" t="inlineStr">
        <is>
          <t>股票型ETF</t>
        </is>
      </c>
      <c r="F73" s="8" t="inlineStr">
        <is>
          <t>H30202.CSI</t>
        </is>
      </c>
      <c r="G73" s="8" t="inlineStr">
        <is>
          <t>中证全指软件指数</t>
        </is>
      </c>
      <c r="H73" s="10" t="n">
        <v>84994903.65000001</v>
      </c>
      <c r="I73" s="11" t="n">
        <v>1</v>
      </c>
      <c r="J73" s="11" t="n">
        <v>0.953640401700766</v>
      </c>
      <c r="K73" s="11" t="n">
        <v>0.9</v>
      </c>
      <c r="L73" s="11" t="n">
        <v>0.1</v>
      </c>
    </row>
    <row r="74">
      <c r="A74" s="3" t="n">
        <v>28</v>
      </c>
      <c r="B74" s="3" t="inlineStr">
        <is>
          <t>否</t>
        </is>
      </c>
      <c r="C74" s="3" t="inlineStr">
        <is>
          <t>159852.SZ</t>
        </is>
      </c>
      <c r="D74" s="3" t="inlineStr">
        <is>
          <t>嘉实中证软件服务ETF</t>
        </is>
      </c>
      <c r="E74" s="3" t="inlineStr">
        <is>
          <t>股票型ETF</t>
        </is>
      </c>
      <c r="F74" s="3" t="inlineStr">
        <is>
          <t>930601.CSI</t>
        </is>
      </c>
      <c r="G74" s="3" t="inlineStr">
        <is>
          <t>中证软件服务指数</t>
        </is>
      </c>
      <c r="H74" s="4" t="n">
        <v>69669109.69949999</v>
      </c>
      <c r="I74" s="5" t="n">
        <v>0.986745398830867</v>
      </c>
      <c r="J74" s="5" t="n">
        <v>0.953640401700766</v>
      </c>
      <c r="K74" s="5" t="n">
        <v>0.9</v>
      </c>
      <c r="L74" s="5" t="n">
        <v>0.1</v>
      </c>
    </row>
    <row r="75">
      <c r="A75" s="3" t="n">
        <v>28</v>
      </c>
      <c r="B75" s="3" t="inlineStr">
        <is>
          <t>否</t>
        </is>
      </c>
      <c r="C75" s="3" t="inlineStr">
        <is>
          <t>159998.SZ</t>
        </is>
      </c>
      <c r="D75" s="3" t="inlineStr">
        <is>
          <t>天弘中证计算机主题ETF</t>
        </is>
      </c>
      <c r="E75" s="3" t="inlineStr">
        <is>
          <t>股票型ETF</t>
        </is>
      </c>
      <c r="F75" s="3" t="inlineStr">
        <is>
          <t>930651.CSI</t>
        </is>
      </c>
      <c r="G75" s="3" t="inlineStr">
        <is>
          <t>中证计算机主题指数</t>
        </is>
      </c>
      <c r="H75" s="4" t="n">
        <v>69347168.44149999</v>
      </c>
      <c r="I75" s="5" t="n">
        <v>0.9698062278583141</v>
      </c>
      <c r="J75" s="5" t="n">
        <v>0.953640401700766</v>
      </c>
      <c r="K75" s="5" t="n">
        <v>0.9</v>
      </c>
      <c r="L75" s="5" t="n">
        <v>0.1</v>
      </c>
    </row>
    <row r="76">
      <c r="A76" s="3" t="n">
        <v>28</v>
      </c>
      <c r="B76" s="3" t="inlineStr">
        <is>
          <t>否</t>
        </is>
      </c>
      <c r="C76" s="3" t="inlineStr">
        <is>
          <t>515400.SH</t>
        </is>
      </c>
      <c r="D76" s="3" t="inlineStr">
        <is>
          <t>富国中证大数据产业ETF</t>
        </is>
      </c>
      <c r="E76" s="3" t="inlineStr">
        <is>
          <t>股票型ETF</t>
        </is>
      </c>
      <c r="F76" s="3" t="inlineStr">
        <is>
          <t>930902.CSI</t>
        </is>
      </c>
      <c r="G76" s="3" t="inlineStr">
        <is>
          <t>中证大数据产业指数</t>
        </is>
      </c>
      <c r="H76" s="4" t="n">
        <v>57707548.8</v>
      </c>
      <c r="I76" s="5" t="n">
        <v>0.975211845157525</v>
      </c>
      <c r="J76" s="5" t="n">
        <v>0.953640401700766</v>
      </c>
      <c r="K76" s="5" t="n">
        <v>0.9</v>
      </c>
      <c r="L76" s="5" t="n">
        <v>0.1</v>
      </c>
    </row>
    <row r="77">
      <c r="A77" s="3" t="n">
        <v>28</v>
      </c>
      <c r="B77" s="3" t="inlineStr">
        <is>
          <t>否</t>
        </is>
      </c>
      <c r="C77" s="3" t="inlineStr">
        <is>
          <t>516510.SH</t>
        </is>
      </c>
      <c r="D77" s="3" t="inlineStr">
        <is>
          <t>易方达中证云计算与大数据主题ETF</t>
        </is>
      </c>
      <c r="E77" s="3" t="inlineStr">
        <is>
          <t>股票型ETF</t>
        </is>
      </c>
      <c r="F77" s="3" t="inlineStr">
        <is>
          <t>930851.CSI</t>
        </is>
      </c>
      <c r="G77" s="3" t="inlineStr">
        <is>
          <t>中证云计算与大数据主题指数</t>
        </is>
      </c>
      <c r="H77" s="4" t="n">
        <v>34999407.9</v>
      </c>
      <c r="I77" s="5" t="n">
        <v>0.976325871248648</v>
      </c>
      <c r="J77" s="5" t="n">
        <v>0.953640401700766</v>
      </c>
      <c r="K77" s="5" t="n">
        <v>0.9</v>
      </c>
      <c r="L77" s="5" t="n">
        <v>0.1</v>
      </c>
    </row>
    <row r="78">
      <c r="A78" s="8" t="n">
        <v>29</v>
      </c>
      <c r="B78" s="9" t="inlineStr">
        <is>
          <t>是</t>
        </is>
      </c>
      <c r="C78" s="8" t="inlineStr">
        <is>
          <t>515210.SH</t>
        </is>
      </c>
      <c r="D78" s="8" t="inlineStr">
        <is>
          <t>国泰中证钢铁ETF</t>
        </is>
      </c>
      <c r="E78" s="8" t="inlineStr">
        <is>
          <t>股票型ETF</t>
        </is>
      </c>
      <c r="F78" s="8" t="inlineStr">
        <is>
          <t>930606.CSI</t>
        </is>
      </c>
      <c r="G78" s="8" t="inlineStr">
        <is>
          <t>中证钢铁指数</t>
        </is>
      </c>
      <c r="H78" s="10" t="n">
        <v>61396204.55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30</v>
      </c>
      <c r="B79" s="9" t="inlineStr">
        <is>
          <t>是</t>
        </is>
      </c>
      <c r="C79" s="8" t="inlineStr">
        <is>
          <t>562800.SH</t>
        </is>
      </c>
      <c r="D79" s="8" t="inlineStr">
        <is>
          <t>嘉实中证稀有金属主题ETF</t>
        </is>
      </c>
      <c r="E79" s="8" t="inlineStr">
        <is>
          <t>股票型ETF</t>
        </is>
      </c>
      <c r="F79" s="8" t="inlineStr">
        <is>
          <t>930632.CSI</t>
        </is>
      </c>
      <c r="G79" s="8" t="inlineStr">
        <is>
          <t>中证稀有金属主题指数</t>
        </is>
      </c>
      <c r="H79" s="10" t="n">
        <v>54264163.35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31</v>
      </c>
      <c r="B80" s="9" t="inlineStr">
        <is>
          <t>是</t>
        </is>
      </c>
      <c r="C80" s="8" t="inlineStr">
        <is>
          <t>159766.SZ</t>
        </is>
      </c>
      <c r="D80" s="8" t="inlineStr">
        <is>
          <t>富国中证旅游主题ETF</t>
        </is>
      </c>
      <c r="E80" s="8" t="inlineStr">
        <is>
          <t>股票型ETF</t>
        </is>
      </c>
      <c r="F80" s="8" t="inlineStr">
        <is>
          <t>930633.CSI</t>
        </is>
      </c>
      <c r="G80" s="8" t="inlineStr">
        <is>
          <t>中证旅游主题指数</t>
        </is>
      </c>
      <c r="H80" s="10" t="n">
        <v>171357493.3115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32</v>
      </c>
      <c r="B81" s="9" t="inlineStr">
        <is>
          <t>是</t>
        </is>
      </c>
      <c r="C81" s="8" t="inlineStr">
        <is>
          <t>512480.SH</t>
        </is>
      </c>
      <c r="D81" s="8" t="inlineStr">
        <is>
          <t>国联安半导体ETF</t>
        </is>
      </c>
      <c r="E81" s="8" t="inlineStr">
        <is>
          <t>股票型ETF</t>
        </is>
      </c>
      <c r="F81" s="8" t="inlineStr">
        <is>
          <t>H30184.CSI</t>
        </is>
      </c>
      <c r="G81" s="8" t="inlineStr">
        <is>
          <t>中证全指半导体产品与设备指数</t>
        </is>
      </c>
      <c r="H81" s="10" t="n">
        <v>974886556.35</v>
      </c>
      <c r="I81" s="11" t="n">
        <v>1</v>
      </c>
      <c r="J81" s="11" t="n">
        <v>0.9606837546496449</v>
      </c>
      <c r="K81" s="11" t="n">
        <v>0.9</v>
      </c>
      <c r="L81" s="11" t="n">
        <v>0.1</v>
      </c>
    </row>
    <row r="82">
      <c r="A82" s="3" t="n">
        <v>32</v>
      </c>
      <c r="B82" s="3" t="inlineStr">
        <is>
          <t>否</t>
        </is>
      </c>
      <c r="C82" s="3" t="inlineStr">
        <is>
          <t>159995.SZ</t>
        </is>
      </c>
      <c r="D82" s="3" t="inlineStr">
        <is>
          <t>华夏国证半导体芯片ETF</t>
        </is>
      </c>
      <c r="E82" s="3" t="inlineStr">
        <is>
          <t>股票型ETF</t>
        </is>
      </c>
      <c r="F82" s="3" t="inlineStr">
        <is>
          <t>980017.SZ</t>
        </is>
      </c>
      <c r="G82" s="3" t="inlineStr">
        <is>
          <t>国证半导体芯片指数</t>
        </is>
      </c>
      <c r="H82" s="4" t="n">
        <v>584379287.5305001</v>
      </c>
      <c r="I82" s="5" t="n">
        <v>0.9924315149776</v>
      </c>
      <c r="J82" s="5" t="n">
        <v>0.9606837546496449</v>
      </c>
      <c r="K82" s="5" t="n">
        <v>0.9</v>
      </c>
      <c r="L82" s="5" t="n">
        <v>0.1</v>
      </c>
    </row>
    <row r="83">
      <c r="A83" s="3" t="n">
        <v>32</v>
      </c>
      <c r="B83" s="3" t="inlineStr">
        <is>
          <t>否</t>
        </is>
      </c>
      <c r="C83" s="3" t="inlineStr">
        <is>
          <t>512760.SH</t>
        </is>
      </c>
      <c r="D83" s="3" t="inlineStr">
        <is>
          <t>国泰CES半导体芯片行业ETF</t>
        </is>
      </c>
      <c r="E83" s="3" t="inlineStr">
        <is>
          <t>股票型ETF</t>
        </is>
      </c>
      <c r="F83" s="3" t="inlineStr">
        <is>
          <t>990001.CSI</t>
        </is>
      </c>
      <c r="G83" s="3" t="inlineStr">
        <is>
          <t>中华交易服务半导体芯片行业指数</t>
        </is>
      </c>
      <c r="H83" s="4" t="n">
        <v>448438644.25</v>
      </c>
      <c r="I83" s="5" t="n">
        <v>0.997603227565162</v>
      </c>
      <c r="J83" s="5" t="n">
        <v>0.9606837546496449</v>
      </c>
      <c r="K83" s="5" t="n">
        <v>0.9</v>
      </c>
      <c r="L83" s="5" t="n">
        <v>0.1</v>
      </c>
    </row>
    <row r="84">
      <c r="A84" s="3" t="n">
        <v>32</v>
      </c>
      <c r="B84" s="3" t="inlineStr">
        <is>
          <t>否</t>
        </is>
      </c>
      <c r="C84" s="3" t="inlineStr">
        <is>
          <t>516640.SH</t>
        </is>
      </c>
      <c r="D84" s="3" t="inlineStr">
        <is>
          <t>富国中证芯片产业ETF</t>
        </is>
      </c>
      <c r="E84" s="3" t="inlineStr">
        <is>
          <t>股票型ETF</t>
        </is>
      </c>
      <c r="F84" s="3" t="inlineStr">
        <is>
          <t>H30007.CSI</t>
        </is>
      </c>
      <c r="G84" s="3" t="inlineStr">
        <is>
          <t>中证芯片产业指数</t>
        </is>
      </c>
      <c r="H84" s="4" t="n">
        <v>59556028.6</v>
      </c>
      <c r="I84" s="5" t="n">
        <v>0.997548595144584</v>
      </c>
      <c r="J84" s="5" t="n">
        <v>0.9606837546496449</v>
      </c>
      <c r="K84" s="5" t="n">
        <v>0.9</v>
      </c>
      <c r="L84" s="5" t="n">
        <v>0.1</v>
      </c>
    </row>
    <row r="85">
      <c r="A85" s="3" t="n">
        <v>32</v>
      </c>
      <c r="B85" s="3" t="inlineStr">
        <is>
          <t>否</t>
        </is>
      </c>
      <c r="C85" s="3" t="inlineStr">
        <is>
          <t>159997.SZ</t>
        </is>
      </c>
      <c r="D85" s="3" t="inlineStr">
        <is>
          <t>天弘中证电子ETF</t>
        </is>
      </c>
      <c r="E85" s="3" t="inlineStr">
        <is>
          <t>股票型ETF</t>
        </is>
      </c>
      <c r="F85" s="3" t="inlineStr">
        <is>
          <t>930652.CSI</t>
        </is>
      </c>
      <c r="G85" s="3" t="inlineStr">
        <is>
          <t>中证电子指数</t>
        </is>
      </c>
      <c r="H85" s="4" t="n">
        <v>45797573.9525</v>
      </c>
      <c r="I85" s="5" t="n">
        <v>0.9682928832596021</v>
      </c>
      <c r="J85" s="5" t="n">
        <v>0.9606837546496449</v>
      </c>
      <c r="K85" s="5" t="n">
        <v>0.9</v>
      </c>
      <c r="L85" s="5" t="n">
        <v>0.1</v>
      </c>
    </row>
    <row r="86">
      <c r="A86" s="3" t="n">
        <v>32</v>
      </c>
      <c r="B86" s="3" t="inlineStr">
        <is>
          <t>否</t>
        </is>
      </c>
      <c r="C86" s="3" t="inlineStr">
        <is>
          <t>515320.SH</t>
        </is>
      </c>
      <c r="D86" s="3" t="inlineStr">
        <is>
          <t>华安中证电子50ETF</t>
        </is>
      </c>
      <c r="E86" s="3" t="inlineStr">
        <is>
          <t>股票型ETF</t>
        </is>
      </c>
      <c r="F86" s="3" t="inlineStr">
        <is>
          <t>931461.CSI</t>
        </is>
      </c>
      <c r="G86" s="3" t="inlineStr">
        <is>
          <t>中证电子50指数</t>
        </is>
      </c>
      <c r="H86" s="4" t="n">
        <v>27240608.85</v>
      </c>
      <c r="I86" s="5" t="n">
        <v>0.9606837546496449</v>
      </c>
      <c r="J86" s="5" t="n">
        <v>0.9606837546496449</v>
      </c>
      <c r="K86" s="5" t="n">
        <v>0.9</v>
      </c>
      <c r="L86" s="5" t="n">
        <v>0.1</v>
      </c>
    </row>
    <row r="87">
      <c r="A87" s="8" t="n">
        <v>33</v>
      </c>
      <c r="B87" s="9" t="inlineStr">
        <is>
          <t>是</t>
        </is>
      </c>
      <c r="C87" s="8" t="inlineStr">
        <is>
          <t>159996.SZ</t>
        </is>
      </c>
      <c r="D87" s="8" t="inlineStr">
        <is>
          <t>国泰中证全指家用电器ETF</t>
        </is>
      </c>
      <c r="E87" s="8" t="inlineStr">
        <is>
          <t>股票型ETF</t>
        </is>
      </c>
      <c r="F87" s="8" t="inlineStr">
        <is>
          <t>930697.CSI</t>
        </is>
      </c>
      <c r="G87" s="8" t="inlineStr">
        <is>
          <t>中证全指家用电器指数</t>
        </is>
      </c>
      <c r="H87" s="10" t="n">
        <v>104106857.028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34</v>
      </c>
      <c r="B88" s="9" t="inlineStr">
        <is>
          <t>是</t>
        </is>
      </c>
      <c r="C88" s="8" t="inlineStr">
        <is>
          <t>159865.SZ</t>
        </is>
      </c>
      <c r="D88" s="8" t="inlineStr">
        <is>
          <t>国泰中证畜牧养殖ETF</t>
        </is>
      </c>
      <c r="E88" s="8" t="inlineStr">
        <is>
          <t>股票型ETF</t>
        </is>
      </c>
      <c r="F88" s="8" t="inlineStr">
        <is>
          <t>930707.CSI</t>
        </is>
      </c>
      <c r="G88" s="8" t="inlineStr">
        <is>
          <t>中证畜牧养殖指数</t>
        </is>
      </c>
      <c r="H88" s="10" t="n">
        <v>154717225.67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35</v>
      </c>
      <c r="B89" s="9" t="inlineStr">
        <is>
          <t>是</t>
        </is>
      </c>
      <c r="C89" s="8" t="inlineStr">
        <is>
          <t>515250.SH</t>
        </is>
      </c>
      <c r="D89" s="8" t="inlineStr">
        <is>
          <t>富国中证智能汽车主题ETF</t>
        </is>
      </c>
      <c r="E89" s="8" t="inlineStr">
        <is>
          <t>股票型ETF</t>
        </is>
      </c>
      <c r="F89" s="8" t="inlineStr">
        <is>
          <t>930721.CSI</t>
        </is>
      </c>
      <c r="G89" s="8" t="inlineStr">
        <is>
          <t>中证智能汽车主题指数</t>
        </is>
      </c>
      <c r="H89" s="10" t="n">
        <v>72599174.3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36</v>
      </c>
      <c r="B90" s="9" t="inlineStr">
        <is>
          <t>是</t>
        </is>
      </c>
      <c r="C90" s="8" t="inlineStr">
        <is>
          <t>515050.SH</t>
        </is>
      </c>
      <c r="D90" s="8" t="inlineStr">
        <is>
          <t>华夏中证5G通信主题ETF</t>
        </is>
      </c>
      <c r="E90" s="8" t="inlineStr">
        <is>
          <t>股票型ETF</t>
        </is>
      </c>
      <c r="F90" s="8" t="inlineStr">
        <is>
          <t>931079.CSI</t>
        </is>
      </c>
      <c r="G90" s="8" t="inlineStr">
        <is>
          <t>中证5G通信主题指数</t>
        </is>
      </c>
      <c r="H90" s="10" t="n">
        <v>76851946.75</v>
      </c>
      <c r="I90" s="11" t="n">
        <v>1</v>
      </c>
      <c r="J90" s="11" t="n">
        <v>0.960063430462757</v>
      </c>
      <c r="K90" s="11" t="n">
        <v>0.9</v>
      </c>
      <c r="L90" s="11" t="n">
        <v>0.1</v>
      </c>
    </row>
    <row r="91">
      <c r="A91" s="3" t="n">
        <v>36</v>
      </c>
      <c r="B91" s="3" t="inlineStr">
        <is>
          <t>否</t>
        </is>
      </c>
      <c r="C91" s="3" t="inlineStr">
        <is>
          <t>159786.SZ</t>
        </is>
      </c>
      <c r="D91" s="3" t="inlineStr">
        <is>
          <t>VRETF</t>
        </is>
      </c>
      <c r="E91" s="3" t="inlineStr">
        <is>
          <t>股票型ETF</t>
        </is>
      </c>
      <c r="F91" s="3" t="inlineStr">
        <is>
          <t>930821.CSI</t>
        </is>
      </c>
      <c r="G91" s="3" t="inlineStr">
        <is>
          <t>中证虚拟现实主题指数</t>
        </is>
      </c>
      <c r="H91" s="4" t="n">
        <v>33372972.059</v>
      </c>
      <c r="I91" s="5" t="n">
        <v>0.960063430462757</v>
      </c>
      <c r="J91" s="5" t="n">
        <v>0.960063430462757</v>
      </c>
      <c r="K91" s="5" t="n">
        <v>0.9</v>
      </c>
      <c r="L91" s="5" t="n">
        <v>0.1</v>
      </c>
    </row>
    <row r="92">
      <c r="A92" s="8" t="n">
        <v>37</v>
      </c>
      <c r="B92" s="9" t="inlineStr">
        <is>
          <t>是</t>
        </is>
      </c>
      <c r="C92" s="8" t="inlineStr">
        <is>
          <t>159745.SZ</t>
        </is>
      </c>
      <c r="D92" s="8" t="inlineStr">
        <is>
          <t>国泰中证全指建筑材料ETF</t>
        </is>
      </c>
      <c r="E92" s="8" t="inlineStr">
        <is>
          <t>股票型ETF</t>
        </is>
      </c>
      <c r="F92" s="8" t="inlineStr">
        <is>
          <t>931009.CSI</t>
        </is>
      </c>
      <c r="G92" s="8" t="inlineStr">
        <is>
          <t>中证全指建筑材料指数</t>
        </is>
      </c>
      <c r="H92" s="10" t="n">
        <v>39733628.842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38</v>
      </c>
      <c r="B93" s="9" t="inlineStr">
        <is>
          <t>是</t>
        </is>
      </c>
      <c r="C93" s="8" t="inlineStr">
        <is>
          <t>515790.SH</t>
        </is>
      </c>
      <c r="D93" s="8" t="inlineStr">
        <is>
          <t>华泰柏瑞中证光伏产业ETF</t>
        </is>
      </c>
      <c r="E93" s="8" t="inlineStr">
        <is>
          <t>股票型ETF</t>
        </is>
      </c>
      <c r="F93" s="8" t="inlineStr">
        <is>
          <t>931151.CSI</t>
        </is>
      </c>
      <c r="G93" s="8" t="inlineStr">
        <is>
          <t>中证光伏产业指数</t>
        </is>
      </c>
      <c r="H93" s="10" t="n">
        <v>586658996.4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39</v>
      </c>
      <c r="B94" s="9" t="inlineStr">
        <is>
          <t>是</t>
        </is>
      </c>
      <c r="C94" s="8" t="inlineStr">
        <is>
          <t>515880.SH</t>
        </is>
      </c>
      <c r="D94" s="8" t="inlineStr">
        <is>
          <t>国泰中证全指通信设备ETF</t>
        </is>
      </c>
      <c r="E94" s="8" t="inlineStr">
        <is>
          <t>股票型ETF</t>
        </is>
      </c>
      <c r="F94" s="8" t="inlineStr">
        <is>
          <t>931160.CSI</t>
        </is>
      </c>
      <c r="G94" s="8" t="inlineStr">
        <is>
          <t>中证全指通信设备指数</t>
        </is>
      </c>
      <c r="H94" s="10" t="n">
        <v>44701884.55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40</v>
      </c>
      <c r="B95" s="9" t="inlineStr">
        <is>
          <t>是</t>
        </is>
      </c>
      <c r="C95" s="8" t="inlineStr">
        <is>
          <t>159807.SZ</t>
        </is>
      </c>
      <c r="D95" s="8" t="inlineStr">
        <is>
          <t>易方达中证科技50ETF</t>
        </is>
      </c>
      <c r="E95" s="8" t="inlineStr">
        <is>
          <t>股票型ETF</t>
        </is>
      </c>
      <c r="F95" s="8" t="inlineStr">
        <is>
          <t>931380.CSI</t>
        </is>
      </c>
      <c r="G95" s="8" t="inlineStr">
        <is>
          <t>中证科技50指数</t>
        </is>
      </c>
      <c r="H95" s="10" t="n">
        <v>29754026.9635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41</v>
      </c>
      <c r="B96" s="9" t="inlineStr">
        <is>
          <t>是</t>
        </is>
      </c>
      <c r="C96" s="8" t="inlineStr">
        <is>
          <t>516110.SH</t>
        </is>
      </c>
      <c r="D96" s="8" t="inlineStr">
        <is>
          <t>国泰中证800汽车与零部件ETF</t>
        </is>
      </c>
      <c r="E96" s="8" t="inlineStr">
        <is>
          <t>股票型ETF</t>
        </is>
      </c>
      <c r="F96" s="8" t="inlineStr">
        <is>
          <t>H30015.CSI</t>
        </is>
      </c>
      <c r="G96" s="8" t="inlineStr">
        <is>
          <t>中证800汽车与零部件指数</t>
        </is>
      </c>
      <c r="H96" s="10" t="n">
        <v>95327285.15000001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42</v>
      </c>
      <c r="B97" s="9" t="inlineStr">
        <is>
          <t>是</t>
        </is>
      </c>
      <c r="C97" s="8" t="inlineStr">
        <is>
          <t>159611.SZ</t>
        </is>
      </c>
      <c r="D97" s="8" t="inlineStr">
        <is>
          <t>广发中证全指电力ETF</t>
        </is>
      </c>
      <c r="E97" s="8" t="inlineStr">
        <is>
          <t>股票型ETF</t>
        </is>
      </c>
      <c r="F97" s="8" t="inlineStr">
        <is>
          <t>H30199.CSI</t>
        </is>
      </c>
      <c r="G97" s="8" t="inlineStr">
        <is>
          <t>中证全指电力公用事业指数</t>
        </is>
      </c>
      <c r="H97" s="10" t="n">
        <v>122122571.3695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43</v>
      </c>
      <c r="B98" s="9" t="inlineStr">
        <is>
          <t>是</t>
        </is>
      </c>
      <c r="C98" s="8" t="inlineStr">
        <is>
          <t>159883.SZ</t>
        </is>
      </c>
      <c r="D98" s="8" t="inlineStr">
        <is>
          <t>医疗器械ETF永赢</t>
        </is>
      </c>
      <c r="E98" s="8" t="inlineStr">
        <is>
          <t>股票型ETF</t>
        </is>
      </c>
      <c r="F98" s="8" t="inlineStr">
        <is>
          <t>H30217.CSI</t>
        </is>
      </c>
      <c r="G98" s="8" t="inlineStr">
        <is>
          <t>中证全指医疗器械指数</t>
        </is>
      </c>
      <c r="H98" s="10" t="n">
        <v>87464619.2185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44</v>
      </c>
      <c r="B99" s="9" t="inlineStr">
        <is>
          <t>是</t>
        </is>
      </c>
      <c r="C99" s="8" t="inlineStr">
        <is>
          <t>562500.SH</t>
        </is>
      </c>
      <c r="D99" s="8" t="inlineStr">
        <is>
          <t>华夏中证机器人ETF</t>
        </is>
      </c>
      <c r="E99" s="8" t="inlineStr">
        <is>
          <t>股票型ETF</t>
        </is>
      </c>
      <c r="F99" s="8" t="inlineStr">
        <is>
          <t>H30590.CSI</t>
        </is>
      </c>
      <c r="G99" s="8" t="inlineStr">
        <is>
          <t>中证机器人指数</t>
        </is>
      </c>
      <c r="H99" s="10" t="n">
        <v>31306315.6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45</v>
      </c>
      <c r="B100" s="9" t="inlineStr">
        <is>
          <t>是</t>
        </is>
      </c>
      <c r="C100" s="8" t="inlineStr">
        <is>
          <t>515450.SH</t>
        </is>
      </c>
      <c r="D100" s="8" t="inlineStr">
        <is>
          <t>南方标普中国A股大盘红利低波50ETF</t>
        </is>
      </c>
      <c r="E100" s="8" t="inlineStr">
        <is>
          <t>股票型ETF</t>
        </is>
      </c>
      <c r="F100" s="8" t="inlineStr">
        <is>
          <t>SPCLLHCP.GI</t>
        </is>
      </c>
      <c r="G100" s="8" t="inlineStr">
        <is>
          <t>标普中国A股大盘红利低波50指数</t>
        </is>
      </c>
      <c r="H100" s="10" t="n">
        <v>24395769.75</v>
      </c>
      <c r="I100" s="11" t="n">
        <v>1</v>
      </c>
      <c r="J100" s="11" t="n"/>
      <c r="K100" s="11" t="n">
        <v>0.9</v>
      </c>
      <c r="L100" s="11" t="n">
        <v>0.1</v>
      </c>
    </row>
  </sheetData>
  <autoFilter ref="A1:L10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2026-09-16T09:16:22Z</dcterms:created>
  <dcterms:modified xmlns:dcterms="http://purl.org/dc/terms/" xmlns:xsi="http://www.w3.org/2001/XMLSchema-instance" xsi:type="dcterms:W3CDTF">2026-09-16T09:16:22Z</dcterms:modified>
</cp:coreProperties>
</file>