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'动态指数池'!$A$1:$T$49</definedName>
    <definedName name="_xlnm._FilterDatabase" localSheetId="2" hidden="1">'聚类明细'!$A$1:$L$106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9" headerRowCount="1">
  <autoFilter ref="A1:T49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06" headerRowCount="1">
  <autoFilter ref="A1:L106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44981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1068282277.4</v>
      </c>
      <c r="M2" s="4" t="n">
        <v>61645800</v>
      </c>
      <c r="N2" s="4" t="n">
        <v>58542298</v>
      </c>
      <c r="O2" s="3" t="inlineStr">
        <is>
          <t>0.76966877464932</t>
        </is>
      </c>
      <c r="P2" s="3" t="inlineStr">
        <is>
          <t>0.77101318236715</t>
        </is>
      </c>
      <c r="Q2" s="5" t="n">
        <v>-0.105374078</v>
      </c>
      <c r="R2" s="4" t="n">
        <v>61406665.45</v>
      </c>
      <c r="S2" s="3" t="n">
        <v>1</v>
      </c>
      <c r="T2" s="3" t="n">
        <v>1</v>
      </c>
    </row>
    <row r="3">
      <c r="A3" s="2" t="n">
        <v>44981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56875877164.8</v>
      </c>
      <c r="M3" s="4" t="n">
        <v>584589873</v>
      </c>
      <c r="N3" s="4" t="n">
        <v>1603326991</v>
      </c>
      <c r="O3" s="3" t="inlineStr">
        <is>
          <t>2.5706182294922</t>
        </is>
      </c>
      <c r="P3" s="3" t="inlineStr">
        <is>
          <t>2.5768687925651</t>
        </is>
      </c>
      <c r="Q3" s="5" t="n">
        <v>0</v>
      </c>
      <c r="R3" s="4" t="n">
        <v>2093679061.35</v>
      </c>
      <c r="S3" s="3" t="n">
        <v>2</v>
      </c>
      <c r="T3" s="3" t="n">
        <v>4</v>
      </c>
    </row>
    <row r="4">
      <c r="A4" s="2" t="n">
        <v>44981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15076789354.03</v>
      </c>
      <c r="M4" s="4" t="n">
        <v>73935565</v>
      </c>
      <c r="N4" s="4" t="n">
        <v>213207989</v>
      </c>
      <c r="O4" s="3" t="inlineStr">
        <is>
          <t>2.5151031201895</t>
        </is>
      </c>
      <c r="P4" s="3" t="inlineStr">
        <is>
          <t>2.5130987092229</t>
        </is>
      </c>
      <c r="Q4" s="5" t="n">
        <v>-0.065791752</v>
      </c>
      <c r="R4" s="4" t="n">
        <v>258055541.7</v>
      </c>
      <c r="S4" s="3" t="n">
        <v>3</v>
      </c>
      <c r="T4" s="3" t="n">
        <v>3</v>
      </c>
    </row>
    <row r="5">
      <c r="A5" s="2" t="n">
        <v>44981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6713820652</v>
      </c>
      <c r="M5" s="4" t="n">
        <v>198145400</v>
      </c>
      <c r="N5" s="4" t="n">
        <v>212366501</v>
      </c>
      <c r="O5" s="3" t="inlineStr">
        <is>
          <t>0.53530106921778</t>
        </is>
      </c>
      <c r="P5" s="3" t="inlineStr">
        <is>
          <t>0.53618708645711</t>
        </is>
      </c>
      <c r="Q5" s="5" t="n">
        <v>-0.028029524</v>
      </c>
      <c r="R5" s="4" t="n">
        <v>232405832.35</v>
      </c>
      <c r="S5" s="3" t="n">
        <v>4</v>
      </c>
      <c r="T5" s="3" t="n">
        <v>3</v>
      </c>
    </row>
    <row r="6">
      <c r="A6" s="2" t="n">
        <v>44981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401868302.08</v>
      </c>
      <c r="M6" s="4" t="n">
        <v>23498800</v>
      </c>
      <c r="N6" s="4" t="n">
        <v>26618274</v>
      </c>
      <c r="O6" s="3" t="inlineStr">
        <is>
          <t>1.13</t>
        </is>
      </c>
      <c r="P6" s="3" t="inlineStr">
        <is>
          <t>1.1327503532095</t>
        </is>
      </c>
      <c r="Q6" s="5" t="n">
        <v>-0.106082037</v>
      </c>
      <c r="R6" s="4" t="n">
        <v>27831230.3</v>
      </c>
      <c r="S6" s="3" t="n">
        <v>5</v>
      </c>
      <c r="T6" s="3" t="n">
        <v>1</v>
      </c>
    </row>
    <row r="7">
      <c r="A7" s="2" t="n">
        <v>44981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1145294443.58</v>
      </c>
      <c r="M7" s="4" t="n">
        <v>63744700</v>
      </c>
      <c r="N7" s="4" t="n">
        <v>41472251</v>
      </c>
      <c r="O7" s="3" t="inlineStr">
        <is>
          <t>0.651</t>
        </is>
      </c>
      <c r="P7" s="3" t="inlineStr">
        <is>
          <t>0.65059920275725</t>
        </is>
      </c>
      <c r="Q7" s="5" t="n">
        <v>0.107642626</v>
      </c>
      <c r="R7" s="4" t="n">
        <v>40161171.15</v>
      </c>
      <c r="S7" s="3" t="n">
        <v>6</v>
      </c>
      <c r="T7" s="3" t="n">
        <v>1</v>
      </c>
    </row>
    <row r="8">
      <c r="A8" s="2" t="n">
        <v>44981</v>
      </c>
      <c r="B8" s="3" t="inlineStr">
        <is>
          <t>510300.SH</t>
        </is>
      </c>
      <c r="C8" s="3" t="inlineStr">
        <is>
          <t>华泰柏瑞沪深300ETF</t>
        </is>
      </c>
      <c r="D8" s="2" t="n">
        <v>41057</v>
      </c>
      <c r="E8" s="3" t="inlineStr">
        <is>
          <t>沪深300指数</t>
        </is>
      </c>
      <c r="F8" s="3" t="inlineStr">
        <is>
          <t>沪深300指数</t>
        </is>
      </c>
      <c r="G8" s="3" t="inlineStr">
        <is>
          <t>华泰柏瑞基金管理有限公司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000300.SH</t>
        </is>
      </c>
      <c r="L8" s="4" t="n">
        <v>70286081457.99001</v>
      </c>
      <c r="M8" s="4" t="n">
        <v>808776154</v>
      </c>
      <c r="N8" s="4" t="n">
        <v>3282777177</v>
      </c>
      <c r="O8" s="3" t="inlineStr">
        <is>
          <t>3.7885058845557</t>
        </is>
      </c>
      <c r="P8" s="3" t="inlineStr">
        <is>
          <t>3.7875205682823</t>
        </is>
      </c>
      <c r="Q8" s="5" t="n">
        <v>0.03202996</v>
      </c>
      <c r="R8" s="4" t="n">
        <v>2920225854.45</v>
      </c>
      <c r="S8" s="3" t="n">
        <v>7</v>
      </c>
      <c r="T8" s="3" t="n">
        <v>4</v>
      </c>
    </row>
    <row r="9">
      <c r="A9" s="2" t="n">
        <v>44981</v>
      </c>
      <c r="B9" s="3" t="inlineStr">
        <is>
          <t>588000.SH</t>
        </is>
      </c>
      <c r="C9" s="3" t="inlineStr">
        <is>
          <t>华夏上证科创板50成份ETF</t>
        </is>
      </c>
      <c r="D9" s="2" t="n">
        <v>44151</v>
      </c>
      <c r="E9" s="3" t="inlineStr">
        <is>
          <t>上证科创板50成份指数</t>
        </is>
      </c>
      <c r="F9" s="3" t="inlineStr">
        <is>
          <t>上证科创板50成份指数收益率</t>
        </is>
      </c>
      <c r="G9" s="3" t="inlineStr">
        <is>
          <t>华夏基金管理有限公司</t>
        </is>
      </c>
      <c r="H9" s="3" t="inlineStr">
        <is>
          <t>招商银行股份有限公司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000688.SH</t>
        </is>
      </c>
      <c r="L9" s="4" t="n">
        <v>55603202651.52</v>
      </c>
      <c r="M9" s="4" t="n">
        <v>1041190310</v>
      </c>
      <c r="N9" s="4" t="n">
        <v>1078317906</v>
      </c>
      <c r="O9" s="3" t="inlineStr">
        <is>
          <t>1.033</t>
        </is>
      </c>
      <c r="P9" s="3" t="inlineStr">
        <is>
          <t>1.0356587990144</t>
        </is>
      </c>
      <c r="Q9" s="5" t="n">
        <v>-0.058049536</v>
      </c>
      <c r="R9" s="4" t="n">
        <v>1805457202.85</v>
      </c>
      <c r="S9" s="3" t="n">
        <v>8</v>
      </c>
      <c r="T9" s="3" t="n">
        <v>1</v>
      </c>
    </row>
    <row r="10">
      <c r="A10" s="2" t="n">
        <v>44981</v>
      </c>
      <c r="B10" s="3" t="inlineStr">
        <is>
          <t>159870.SZ</t>
        </is>
      </c>
      <c r="C10" s="3" t="inlineStr">
        <is>
          <t>化工ETF</t>
        </is>
      </c>
      <c r="D10" s="2" t="n">
        <v>44258</v>
      </c>
      <c r="E10" s="3" t="inlineStr">
        <is>
          <t>中证细分化工产业主题指数</t>
        </is>
      </c>
      <c r="F10" s="3" t="inlineStr">
        <is>
          <t>中证细分化工产业主题指数收益率</t>
        </is>
      </c>
      <c r="G10" s="3" t="inlineStr">
        <is>
          <t>鹏华基金管理有限公司</t>
        </is>
      </c>
      <c r="H10" s="3" t="inlineStr">
        <is>
          <t>华泰证券股份有限公司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000813.CSI</t>
        </is>
      </c>
      <c r="L10" s="4" t="n">
        <v>1731565441.1952</v>
      </c>
      <c r="M10" s="4" t="n">
        <v>31705501</v>
      </c>
      <c r="N10" s="4" t="n">
        <v>26046472.11</v>
      </c>
      <c r="O10" s="3" t="inlineStr">
        <is>
          <t>0.82</t>
        </is>
      </c>
      <c r="P10" s="3" t="inlineStr">
        <is>
          <t>0.82151271194232</t>
        </is>
      </c>
      <c r="Q10" s="5" t="n">
        <v>-0.097465887</v>
      </c>
      <c r="R10" s="4" t="n">
        <v>61640205.6885</v>
      </c>
      <c r="S10" s="3" t="n">
        <v>9</v>
      </c>
      <c r="T10" s="3" t="n">
        <v>1</v>
      </c>
    </row>
    <row r="11">
      <c r="A11" s="2" t="n">
        <v>44981</v>
      </c>
      <c r="B11" s="3" t="inlineStr">
        <is>
          <t>512690.SH</t>
        </is>
      </c>
      <c r="C11" s="3" t="inlineStr">
        <is>
          <t>酒ETF</t>
        </is>
      </c>
      <c r="D11" s="2" t="n">
        <v>43591</v>
      </c>
      <c r="E11" s="3" t="inlineStr">
        <is>
          <t>中证酒指数</t>
        </is>
      </c>
      <c r="F11" s="3" t="inlineStr">
        <is>
          <t>中证酒指数收益率</t>
        </is>
      </c>
      <c r="G11" s="3" t="inlineStr">
        <is>
          <t>鹏华基金管理有限公司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399987.SZ</t>
        </is>
      </c>
      <c r="L11" s="4" t="n">
        <v>10920213859.1</v>
      </c>
      <c r="M11" s="4" t="n">
        <v>608225100</v>
      </c>
      <c r="N11" s="4" t="n">
        <v>559131235</v>
      </c>
      <c r="O11" s="3" t="inlineStr">
        <is>
          <t>0.92</t>
        </is>
      </c>
      <c r="P11" s="3" t="inlineStr">
        <is>
          <t>0.91928339524298</t>
        </is>
      </c>
      <c r="Q11" s="5" t="n">
        <v>-0.054318305</v>
      </c>
      <c r="R11" s="4" t="n">
        <v>669533944.55</v>
      </c>
      <c r="S11" s="3" t="n">
        <v>10</v>
      </c>
      <c r="T11" s="3" t="n">
        <v>6</v>
      </c>
    </row>
    <row r="12">
      <c r="A12" s="2" t="n">
        <v>44981</v>
      </c>
      <c r="B12" s="3" t="inlineStr">
        <is>
          <t>512400.SH</t>
        </is>
      </c>
      <c r="C12" s="3" t="inlineStr">
        <is>
          <t>南方中证申万有色金属ETF</t>
        </is>
      </c>
      <c r="D12" s="2" t="n">
        <v>42979</v>
      </c>
      <c r="E12" s="3" t="inlineStr">
        <is>
          <t>中证申万有色金属指数</t>
        </is>
      </c>
      <c r="F12" s="3" t="inlineStr">
        <is>
          <t>中证申万有色金属指数</t>
        </is>
      </c>
      <c r="G12" s="3" t="inlineStr">
        <is>
          <t>南方基金管理股份有限公司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000819.SH</t>
        </is>
      </c>
      <c r="L12" s="4" t="n">
        <v>4044109848.4</v>
      </c>
      <c r="M12" s="4" t="n">
        <v>104542615</v>
      </c>
      <c r="N12" s="4" t="n">
        <v>123056194</v>
      </c>
      <c r="O12" s="3" t="inlineStr">
        <is>
          <t>1.1502172791293</t>
        </is>
      </c>
      <c r="P12" s="3" t="inlineStr">
        <is>
          <t>1.1522643896163</t>
        </is>
      </c>
      <c r="Q12" s="5" t="n">
        <v>-0.051037768</v>
      </c>
      <c r="R12" s="4" t="n">
        <v>189043922.55</v>
      </c>
      <c r="S12" s="3" t="n">
        <v>11</v>
      </c>
      <c r="T12" s="3" t="n">
        <v>2</v>
      </c>
    </row>
    <row r="13">
      <c r="A13" s="2" t="n">
        <v>44981</v>
      </c>
      <c r="B13" s="3" t="inlineStr">
        <is>
          <t>516160.SH</t>
        </is>
      </c>
      <c r="C13" s="3" t="inlineStr">
        <is>
          <t>南方中证新能源ETF</t>
        </is>
      </c>
      <c r="D13" s="2" t="n">
        <v>44231</v>
      </c>
      <c r="E13" s="3" t="inlineStr">
        <is>
          <t>中证新能源指数</t>
        </is>
      </c>
      <c r="F13" s="3" t="inlineStr">
        <is>
          <t>中证新能源指数收益率</t>
        </is>
      </c>
      <c r="G13" s="3" t="inlineStr">
        <is>
          <t>南方基金管理股份有限公司</t>
        </is>
      </c>
      <c r="H13" s="3" t="inlineStr">
        <is>
          <t>中国农业银行股份有限公司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399808.SZ</t>
        </is>
      </c>
      <c r="L13" s="4" t="n">
        <v>3311836860.8</v>
      </c>
      <c r="M13" s="4" t="n">
        <v>122601200</v>
      </c>
      <c r="N13" s="4" t="n">
        <v>124679654</v>
      </c>
      <c r="O13" s="3" t="inlineStr">
        <is>
          <t>3.2740224</t>
        </is>
      </c>
      <c r="P13" s="3" t="inlineStr">
        <is>
          <t>3.2900462362587</t>
        </is>
      </c>
      <c r="Q13" s="5" t="n">
        <v>-0.06912214899999999</v>
      </c>
      <c r="R13" s="4" t="n">
        <v>149566947.95</v>
      </c>
      <c r="S13" s="3" t="n">
        <v>12</v>
      </c>
      <c r="T13" s="3" t="n">
        <v>5</v>
      </c>
    </row>
    <row r="14">
      <c r="A14" s="2" t="n">
        <v>44981</v>
      </c>
      <c r="B14" s="3" t="inlineStr">
        <is>
          <t>510500.SH</t>
        </is>
      </c>
      <c r="C14" s="3" t="inlineStr">
        <is>
          <t>南方中证500ETF</t>
        </is>
      </c>
      <c r="D14" s="2" t="n">
        <v>41348</v>
      </c>
      <c r="E14" s="3" t="inlineStr">
        <is>
          <t>中证小盘500指数</t>
        </is>
      </c>
      <c r="F14" s="3" t="inlineStr">
        <is>
          <t>中证500指数</t>
        </is>
      </c>
      <c r="G14" s="3" t="inlineStr">
        <is>
          <t>南方基金管理股份有限公司</t>
        </is>
      </c>
      <c r="H14" s="3" t="inlineStr">
        <is>
          <t>中国农业银行股份有限公司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000905.SH</t>
        </is>
      </c>
      <c r="L14" s="4" t="n">
        <v>49884417483.44</v>
      </c>
      <c r="M14" s="4" t="n">
        <v>196814360</v>
      </c>
      <c r="N14" s="4" t="n">
        <v>1250543753</v>
      </c>
      <c r="O14" s="3" t="inlineStr">
        <is>
          <t>6.0084558628358</t>
        </is>
      </c>
      <c r="P14" s="3" t="inlineStr">
        <is>
          <t>5.9989440720795</t>
        </is>
      </c>
      <c r="Q14" s="5" t="n">
        <v>0.056600214</v>
      </c>
      <c r="R14" s="4" t="n">
        <v>2190917708.65</v>
      </c>
      <c r="S14" s="3" t="n">
        <v>13</v>
      </c>
      <c r="T14" s="3" t="n">
        <v>2</v>
      </c>
    </row>
    <row r="15">
      <c r="A15" s="2" t="n">
        <v>44981</v>
      </c>
      <c r="B15" s="3" t="inlineStr">
        <is>
          <t>515900.SH</t>
        </is>
      </c>
      <c r="C15" s="3" t="inlineStr">
        <is>
          <t>博时央企创新ETF</t>
        </is>
      </c>
      <c r="D15" s="2" t="n">
        <v>43817</v>
      </c>
      <c r="E15" s="3" t="inlineStr">
        <is>
          <t>中证央企创新驱动指数</t>
        </is>
      </c>
      <c r="F15" s="3" t="inlineStr">
        <is>
          <t>中证央企创新驱动指数收益率</t>
        </is>
      </c>
      <c r="G15" s="3" t="inlineStr">
        <is>
          <t>博时基金管理有限公司</t>
        </is>
      </c>
      <c r="H15" s="3" t="inlineStr">
        <is>
          <t>招商银行股份有限公司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000861.CSI</t>
        </is>
      </c>
      <c r="L15" s="4" t="n">
        <v>4131734249.65</v>
      </c>
      <c r="M15" s="4" t="n">
        <v>47029500</v>
      </c>
      <c r="N15" s="4" t="n">
        <v>60600803</v>
      </c>
      <c r="O15" s="3" t="inlineStr">
        <is>
          <t>1.291</t>
        </is>
      </c>
      <c r="P15" s="3" t="inlineStr">
        <is>
          <t>1.2885700039337</t>
        </is>
      </c>
      <c r="Q15" s="5" t="n">
        <v>0.069762034</v>
      </c>
      <c r="R15" s="4" t="n">
        <v>24023851.4</v>
      </c>
      <c r="S15" s="3" t="n">
        <v>14</v>
      </c>
      <c r="T15" s="3" t="n">
        <v>1</v>
      </c>
    </row>
    <row r="16">
      <c r="A16" s="2" t="n">
        <v>44981</v>
      </c>
      <c r="B16" s="3" t="inlineStr">
        <is>
          <t>512010.SH</t>
        </is>
      </c>
      <c r="C16" s="3" t="inlineStr">
        <is>
          <t>易方达沪深300医药ETF</t>
        </is>
      </c>
      <c r="D16" s="2" t="n">
        <v>41575</v>
      </c>
      <c r="E16" s="3" t="inlineStr">
        <is>
          <t>沪深300医药卫生指数</t>
        </is>
      </c>
      <c r="F16" s="3" t="inlineStr">
        <is>
          <t>沪深300医药卫生指数</t>
        </is>
      </c>
      <c r="G16" s="3" t="inlineStr">
        <is>
          <t>易方达基金管理有限公司</t>
        </is>
      </c>
      <c r="H16" s="3" t="inlineStr">
        <is>
          <t>中国建设银行股份有限公司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000913.SH</t>
        </is>
      </c>
      <c r="L16" s="4" t="n">
        <v>13716905355.19</v>
      </c>
      <c r="M16" s="4" t="n">
        <v>821101200</v>
      </c>
      <c r="N16" s="4" t="n">
        <v>406455527</v>
      </c>
      <c r="O16" s="3" t="inlineStr">
        <is>
          <t>0.494</t>
        </is>
      </c>
      <c r="P16" s="3" t="inlineStr">
        <is>
          <t>0.49501270610736</t>
        </is>
      </c>
      <c r="Q16" s="5" t="n">
        <v>0.182518759</v>
      </c>
      <c r="R16" s="4" t="n">
        <v>556621616.95</v>
      </c>
      <c r="S16" s="3" t="n">
        <v>15</v>
      </c>
      <c r="T16" s="3" t="n">
        <v>3</v>
      </c>
    </row>
    <row r="17">
      <c r="A17" s="2" t="n">
        <v>44981</v>
      </c>
      <c r="B17" s="3" t="inlineStr">
        <is>
          <t>515220.SH</t>
        </is>
      </c>
      <c r="C17" s="3" t="inlineStr">
        <is>
          <t>国泰中证煤炭ETF</t>
        </is>
      </c>
      <c r="D17" s="2" t="n">
        <v>43892</v>
      </c>
      <c r="E17" s="3" t="inlineStr">
        <is>
          <t>中证煤炭指数</t>
        </is>
      </c>
      <c r="F17" s="3" t="inlineStr">
        <is>
          <t>中证煤炭指数收益率</t>
        </is>
      </c>
      <c r="G17" s="3" t="inlineStr">
        <is>
          <t>国泰基金管理有限公司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399998.SZ</t>
        </is>
      </c>
      <c r="L17" s="4" t="n">
        <v>4100342354.55</v>
      </c>
      <c r="M17" s="4" t="n">
        <v>97924768</v>
      </c>
      <c r="N17" s="4" t="n">
        <v>227606333</v>
      </c>
      <c r="O17" s="3" t="inlineStr">
        <is>
          <t>1.0546516805386</t>
        </is>
      </c>
      <c r="P17" s="3" t="inlineStr">
        <is>
          <t>1.0534270263841</t>
        </is>
      </c>
      <c r="Q17" s="5" t="n">
        <v>-0.055834729</v>
      </c>
      <c r="R17" s="4" t="n">
        <v>246822092.8</v>
      </c>
      <c r="S17" s="3" t="n">
        <v>16</v>
      </c>
      <c r="T17" s="3" t="n">
        <v>2</v>
      </c>
    </row>
    <row r="18">
      <c r="A18" s="2" t="n">
        <v>44981</v>
      </c>
      <c r="B18" s="3" t="inlineStr">
        <is>
          <t>159992.SZ</t>
        </is>
      </c>
      <c r="C18" s="3" t="inlineStr">
        <is>
          <t>创新药</t>
        </is>
      </c>
      <c r="D18" s="2" t="n">
        <v>43931</v>
      </c>
      <c r="E18" s="3" t="inlineStr">
        <is>
          <t>中证创新药产业指数</t>
        </is>
      </c>
      <c r="F18" s="3" t="inlineStr">
        <is>
          <t>中证创新药产业指数收益率</t>
        </is>
      </c>
      <c r="G18" s="3" t="inlineStr">
        <is>
          <t>银华基金管理股份有限公司</t>
        </is>
      </c>
      <c r="H18" s="3" t="inlineStr">
        <is>
          <t>上海银行股份有限公司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931152.CSI</t>
        </is>
      </c>
      <c r="L18" s="4" t="n">
        <v>4913411733.4269</v>
      </c>
      <c r="M18" s="4" t="n">
        <v>179373500</v>
      </c>
      <c r="N18" s="4" t="n">
        <v>175594877.3</v>
      </c>
      <c r="O18" s="3" t="inlineStr">
        <is>
          <t>0.975</t>
        </is>
      </c>
      <c r="P18" s="3" t="inlineStr">
        <is>
          <t>0.97893433143692</t>
        </is>
      </c>
      <c r="Q18" s="5" t="n">
        <v>-0.071743364</v>
      </c>
      <c r="R18" s="4" t="n">
        <v>214313741.6295</v>
      </c>
      <c r="S18" s="3" t="n">
        <v>17</v>
      </c>
      <c r="T18" s="3" t="n">
        <v>6</v>
      </c>
    </row>
    <row r="19">
      <c r="A19" s="2" t="n">
        <v>44981</v>
      </c>
      <c r="B19" s="3" t="inlineStr">
        <is>
          <t>512200.SH</t>
        </is>
      </c>
      <c r="C19" s="3" t="inlineStr">
        <is>
          <t>南方中证全指房地产ETF</t>
        </is>
      </c>
      <c r="D19" s="2" t="n">
        <v>43003</v>
      </c>
      <c r="E19" s="3" t="inlineStr">
        <is>
          <t>中证全指房地产指数</t>
        </is>
      </c>
      <c r="F19" s="3" t="inlineStr">
        <is>
          <t>中证全指房地产指数收益率</t>
        </is>
      </c>
      <c r="G19" s="3" t="inlineStr">
        <is>
          <t>南方基金管理股份有限公司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931775.CSI</t>
        </is>
      </c>
      <c r="L19" s="4" t="n">
        <v>4599873790.4</v>
      </c>
      <c r="M19" s="4" t="n">
        <v>220165200</v>
      </c>
      <c r="N19" s="4" t="n">
        <v>160261612</v>
      </c>
      <c r="O19" s="3" t="inlineStr">
        <is>
          <t>2.0335224</t>
        </is>
      </c>
      <c r="P19" s="3" t="inlineStr">
        <is>
          <t>2.0332857363453</t>
        </is>
      </c>
      <c r="Q19" s="5" t="n">
        <v>0.013738151</v>
      </c>
      <c r="R19" s="4" t="n">
        <v>276033871.15</v>
      </c>
      <c r="S19" s="3" t="n">
        <v>18</v>
      </c>
      <c r="T19" s="3" t="n">
        <v>3</v>
      </c>
    </row>
    <row r="20">
      <c r="A20" s="2" t="n">
        <v>44981</v>
      </c>
      <c r="B20" s="3" t="inlineStr">
        <is>
          <t>159825.SZ</t>
        </is>
      </c>
      <c r="C20" s="3" t="inlineStr">
        <is>
          <t>富国中证农业主题ETF</t>
        </is>
      </c>
      <c r="D20" s="2" t="n">
        <v>44194</v>
      </c>
      <c r="E20" s="3" t="inlineStr">
        <is>
          <t>中证农业主题指数</t>
        </is>
      </c>
      <c r="F20" s="3" t="inlineStr">
        <is>
          <t>中证农业主题指数收益率</t>
        </is>
      </c>
      <c r="G20" s="3" t="inlineStr">
        <is>
          <t>富国基金管理有限公司</t>
        </is>
      </c>
      <c r="H20" s="3" t="inlineStr">
        <is>
          <t>中国农业银行股份有限公司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000949.CSI</t>
        </is>
      </c>
      <c r="L20" s="4" t="n">
        <v>2214356025.0801</v>
      </c>
      <c r="M20" s="4" t="n">
        <v>88357600</v>
      </c>
      <c r="N20" s="4" t="n">
        <v>78973389.8</v>
      </c>
      <c r="O20" s="3" t="inlineStr">
        <is>
          <t>0.893</t>
        </is>
      </c>
      <c r="P20" s="3" t="inlineStr">
        <is>
          <t>0.89379283502494</t>
        </is>
      </c>
      <c r="Q20" s="5" t="n">
        <v>-0.14536509</v>
      </c>
      <c r="R20" s="4" t="n">
        <v>122352429.227</v>
      </c>
      <c r="S20" s="3" t="n">
        <v>19</v>
      </c>
      <c r="T20" s="3" t="n">
        <v>1</v>
      </c>
    </row>
    <row r="21">
      <c r="A21" s="2" t="n">
        <v>44981</v>
      </c>
      <c r="B21" s="3" t="inlineStr">
        <is>
          <t>159819.SZ</t>
        </is>
      </c>
      <c r="C21" s="3" t="inlineStr">
        <is>
          <t>易方达中证人工智能主题ETF</t>
        </is>
      </c>
      <c r="D21" s="2" t="n">
        <v>44097</v>
      </c>
      <c r="E21" s="3" t="inlineStr">
        <is>
          <t>中证人工智能主题指数</t>
        </is>
      </c>
      <c r="F21" s="3" t="inlineStr">
        <is>
          <t>中证人工智能主题指数收益率</t>
        </is>
      </c>
      <c r="G21" s="3" t="inlineStr">
        <is>
          <t>易方达基金管理有限公司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930713.CSI</t>
        </is>
      </c>
      <c r="L21" s="4" t="n">
        <v>1966396244.7627</v>
      </c>
      <c r="M21" s="4" t="n">
        <v>113829644</v>
      </c>
      <c r="N21" s="4" t="n">
        <v>90975578.94</v>
      </c>
      <c r="O21" s="3" t="inlineStr">
        <is>
          <t>0.8</t>
        </is>
      </c>
      <c r="P21" s="3" t="inlineStr">
        <is>
          <t>0.79922571786309</t>
        </is>
      </c>
      <c r="Q21" s="5" t="n">
        <v>0.212952524</v>
      </c>
      <c r="R21" s="4" t="n">
        <v>101363219.3725</v>
      </c>
      <c r="S21" s="3" t="n">
        <v>20</v>
      </c>
      <c r="T21" s="3" t="n">
        <v>6</v>
      </c>
    </row>
    <row r="22">
      <c r="A22" s="2" t="n">
        <v>44981</v>
      </c>
      <c r="B22" s="3" t="inlineStr">
        <is>
          <t>159915.SZ</t>
        </is>
      </c>
      <c r="C22" s="3" t="inlineStr">
        <is>
          <t>易方达创业板ETF</t>
        </is>
      </c>
      <c r="D22" s="2" t="n">
        <v>40886</v>
      </c>
      <c r="E22" s="3" t="inlineStr">
        <is>
          <t>创业板指数</t>
        </is>
      </c>
      <c r="F22" s="3" t="inlineStr">
        <is>
          <t>创业板指数</t>
        </is>
      </c>
      <c r="G22" s="3" t="inlineStr">
        <is>
          <t>易方达基金管理有限公司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规模指数ETF</t>
        </is>
      </c>
      <c r="K22" s="3" t="inlineStr">
        <is>
          <t>399006.SZ</t>
        </is>
      </c>
      <c r="L22" s="4" t="n">
        <v>23342066775.139</v>
      </c>
      <c r="M22" s="4" t="n">
        <v>493528769</v>
      </c>
      <c r="N22" s="4" t="n">
        <v>1167374629.84</v>
      </c>
      <c r="O22" s="3" t="inlineStr">
        <is>
          <t>2.357</t>
        </is>
      </c>
      <c r="P22" s="3" t="inlineStr">
        <is>
          <t>2.3653628788558</t>
        </is>
      </c>
      <c r="Q22" s="5" t="n">
        <v>-0.008484643</v>
      </c>
      <c r="R22" s="4" t="n">
        <v>1033338239.794</v>
      </c>
      <c r="S22" s="3" t="n">
        <v>21</v>
      </c>
      <c r="T22" s="3" t="n">
        <v>4</v>
      </c>
    </row>
    <row r="23">
      <c r="A23" s="2" t="n">
        <v>44981</v>
      </c>
      <c r="B23" s="3" t="inlineStr">
        <is>
          <t>512880.SH</t>
        </is>
      </c>
      <c r="C23" s="3" t="inlineStr">
        <is>
          <t>国泰中证全指证券公司ETF</t>
        </is>
      </c>
      <c r="D23" s="2" t="n">
        <v>42590</v>
      </c>
      <c r="E23" s="3" t="inlineStr">
        <is>
          <t>中证全指证券公司指数</t>
        </is>
      </c>
      <c r="F23" s="3" t="inlineStr">
        <is>
          <t>中证全指证券公司指数收益率</t>
        </is>
      </c>
      <c r="G23" s="3" t="inlineStr">
        <is>
          <t>国泰基金管理有限公司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399975.SZ</t>
        </is>
      </c>
      <c r="L23" s="4" t="n">
        <v>31470616007.55</v>
      </c>
      <c r="M23" s="4" t="n">
        <v>1017531498</v>
      </c>
      <c r="N23" s="4" t="n">
        <v>950923832</v>
      </c>
      <c r="O23" s="3" t="inlineStr">
        <is>
          <t>0.931</t>
        </is>
      </c>
      <c r="P23" s="3" t="inlineStr">
        <is>
          <t>0.9345399467919</t>
        </is>
      </c>
      <c r="Q23" s="5" t="n">
        <v>0.139830053</v>
      </c>
      <c r="R23" s="4" t="n">
        <v>1127973237.55</v>
      </c>
      <c r="S23" s="3" t="n">
        <v>22</v>
      </c>
      <c r="T23" s="3" t="n">
        <v>3</v>
      </c>
    </row>
    <row r="24">
      <c r="A24" s="2" t="n">
        <v>44981</v>
      </c>
      <c r="B24" s="3" t="inlineStr">
        <is>
          <t>159859.SZ</t>
        </is>
      </c>
      <c r="C24" s="3" t="inlineStr">
        <is>
          <t>天弘国证生物医药ETF</t>
        </is>
      </c>
      <c r="D24" s="2" t="n">
        <v>44384</v>
      </c>
      <c r="E24" s="3" t="inlineStr">
        <is>
          <t>国证生物医药指数</t>
        </is>
      </c>
      <c r="F24" s="3" t="inlineStr">
        <is>
          <t>国证生物医药指数收益率</t>
        </is>
      </c>
      <c r="G24" s="3" t="inlineStr">
        <is>
          <t>天弘基金管理有限公司</t>
        </is>
      </c>
      <c r="H24" s="3" t="inlineStr">
        <is>
          <t>中信建投证券股份有限公司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399441.SZ</t>
        </is>
      </c>
      <c r="L24" s="4" t="n">
        <v>1477313056.4864</v>
      </c>
      <c r="M24" s="4" t="n">
        <v>48330086</v>
      </c>
      <c r="N24" s="4" t="n">
        <v>29145751.89</v>
      </c>
      <c r="O24" s="3" t="inlineStr">
        <is>
          <t>0.602</t>
        </is>
      </c>
      <c r="P24" s="3" t="inlineStr">
        <is>
          <t>0.60305607339494</t>
        </is>
      </c>
      <c r="Q24" s="5" t="n">
        <v>0.066489362</v>
      </c>
      <c r="R24" s="4" t="n">
        <v>32945516.7125</v>
      </c>
      <c r="S24" s="3" t="n">
        <v>23</v>
      </c>
      <c r="T24" s="3" t="n">
        <v>1</v>
      </c>
    </row>
    <row r="25">
      <c r="A25" s="2" t="n">
        <v>44981</v>
      </c>
      <c r="B25" s="3" t="inlineStr">
        <is>
          <t>512660.SH</t>
        </is>
      </c>
      <c r="C25" s="3" t="inlineStr">
        <is>
          <t>国泰中证军工ETF</t>
        </is>
      </c>
      <c r="D25" s="2" t="n">
        <v>42590</v>
      </c>
      <c r="E25" s="3" t="inlineStr">
        <is>
          <t>中证军工指数</t>
        </is>
      </c>
      <c r="F25" s="3" t="inlineStr">
        <is>
          <t>中证军工指数收益率</t>
        </is>
      </c>
      <c r="G25" s="3" t="inlineStr">
        <is>
          <t>国泰基金管理有限公司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399967.SZ</t>
        </is>
      </c>
      <c r="L25" s="4" t="n">
        <v>11567549280</v>
      </c>
      <c r="M25" s="4" t="n">
        <v>521759760</v>
      </c>
      <c r="N25" s="4" t="n">
        <v>595067212</v>
      </c>
      <c r="O25" s="3" t="inlineStr">
        <is>
          <t>1.14</t>
        </is>
      </c>
      <c r="P25" s="3" t="inlineStr">
        <is>
          <t>1.1405003942811</t>
        </is>
      </c>
      <c r="Q25" s="5" t="n">
        <v>-0.087642419</v>
      </c>
      <c r="R25" s="4" t="n">
        <v>440986444.7</v>
      </c>
      <c r="S25" s="3" t="n">
        <v>24</v>
      </c>
      <c r="T25" s="3" t="n">
        <v>3</v>
      </c>
    </row>
    <row r="26">
      <c r="A26" s="2" t="n">
        <v>44981</v>
      </c>
      <c r="B26" s="3" t="inlineStr">
        <is>
          <t>512980.SH</t>
        </is>
      </c>
      <c r="C26" s="3" t="inlineStr">
        <is>
          <t>广发中证传媒ETF</t>
        </is>
      </c>
      <c r="D26" s="2" t="n">
        <v>43119</v>
      </c>
      <c r="E26" s="3" t="inlineStr">
        <is>
          <t>中证传媒指数</t>
        </is>
      </c>
      <c r="F26" s="3" t="inlineStr">
        <is>
          <t>同期中证传媒指数收益率</t>
        </is>
      </c>
      <c r="G26" s="3" t="inlineStr">
        <is>
          <t>广发基金管理有限公司</t>
        </is>
      </c>
      <c r="H26" s="3" t="inlineStr">
        <is>
          <t>中国工商银行股份有限公司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399971.SZ</t>
        </is>
      </c>
      <c r="L26" s="4" t="n">
        <v>4580153985.12</v>
      </c>
      <c r="M26" s="4" t="n">
        <v>73762100</v>
      </c>
      <c r="N26" s="4" t="n">
        <v>49663623</v>
      </c>
      <c r="O26" s="3" t="inlineStr">
        <is>
          <t>0.674</t>
        </is>
      </c>
      <c r="P26" s="3" t="inlineStr">
        <is>
          <t>0.67329459166699</t>
        </is>
      </c>
      <c r="Q26" s="5" t="n">
        <v>-0.118553646</v>
      </c>
      <c r="R26" s="4" t="n">
        <v>115814917</v>
      </c>
      <c r="S26" s="3" t="n">
        <v>25</v>
      </c>
      <c r="T26" s="3" t="n">
        <v>2</v>
      </c>
    </row>
    <row r="27">
      <c r="A27" s="2" t="n">
        <v>44981</v>
      </c>
      <c r="B27" s="3" t="inlineStr">
        <is>
          <t>515030.SH</t>
        </is>
      </c>
      <c r="C27" s="3" t="inlineStr">
        <is>
          <t>华夏中证新能源汽车ETF</t>
        </is>
      </c>
      <c r="D27" s="2" t="n">
        <v>43894</v>
      </c>
      <c r="E27" s="3" t="inlineStr">
        <is>
          <t>中证新能源汽车指数</t>
        </is>
      </c>
      <c r="F27" s="3" t="inlineStr">
        <is>
          <t>中证新能源汽车指数收益率</t>
        </is>
      </c>
      <c r="G27" s="3" t="inlineStr">
        <is>
          <t>华夏基金管理有限公司</t>
        </is>
      </c>
      <c r="H27" s="3" t="inlineStr">
        <is>
          <t>中国银行股份有限公司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399976.SZ</t>
        </is>
      </c>
      <c r="L27" s="4" t="n">
        <v>11018854201.6</v>
      </c>
      <c r="M27" s="4" t="n">
        <v>171410200</v>
      </c>
      <c r="N27" s="4" t="n">
        <v>295750573</v>
      </c>
      <c r="O27" s="3" t="inlineStr">
        <is>
          <t>1.723</t>
        </is>
      </c>
      <c r="P27" s="3" t="inlineStr">
        <is>
          <t>1.7253965808336</t>
        </is>
      </c>
      <c r="Q27" s="5" t="n">
        <v>0.034835114</v>
      </c>
      <c r="R27" s="4" t="n">
        <v>306346657</v>
      </c>
      <c r="S27" s="3" t="n">
        <v>26</v>
      </c>
      <c r="T27" s="3" t="n">
        <v>3</v>
      </c>
    </row>
    <row r="28">
      <c r="A28" s="2" t="n">
        <v>44981</v>
      </c>
      <c r="B28" s="3" t="inlineStr">
        <is>
          <t>516970.SH</t>
        </is>
      </c>
      <c r="C28" s="3" t="inlineStr">
        <is>
          <t>广发中证基建工程ETF</t>
        </is>
      </c>
      <c r="D28" s="2" t="n">
        <v>44382</v>
      </c>
      <c r="E28" s="3" t="inlineStr">
        <is>
          <t>中证基建工程指数</t>
        </is>
      </c>
      <c r="F28" s="3" t="inlineStr">
        <is>
          <t>中证基建工程指数收益率</t>
        </is>
      </c>
      <c r="G28" s="3" t="inlineStr">
        <is>
          <t>广发基金管理有限公司</t>
        </is>
      </c>
      <c r="H28" s="3" t="inlineStr">
        <is>
          <t>交通银行股份有限公司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399995.SZ</t>
        </is>
      </c>
      <c r="L28" s="4" t="n">
        <v>7390530234.75</v>
      </c>
      <c r="M28" s="4" t="n">
        <v>61466600</v>
      </c>
      <c r="N28" s="4" t="n">
        <v>70461032</v>
      </c>
      <c r="O28" s="3" t="inlineStr">
        <is>
          <t>1.146</t>
        </is>
      </c>
      <c r="P28" s="3" t="inlineStr">
        <is>
          <t>1.1463303973215</t>
        </is>
      </c>
      <c r="Q28" s="5" t="n">
        <v>-0.061044737</v>
      </c>
      <c r="R28" s="4" t="n">
        <v>125283642.85</v>
      </c>
      <c r="S28" s="3" t="n">
        <v>27</v>
      </c>
      <c r="T28" s="3" t="n">
        <v>2</v>
      </c>
    </row>
    <row r="29">
      <c r="A29" s="2" t="n">
        <v>44981</v>
      </c>
      <c r="B29" s="3" t="inlineStr">
        <is>
          <t>516150.SH</t>
        </is>
      </c>
      <c r="C29" s="3" t="inlineStr">
        <is>
          <t>嘉实中证稀土产业ETF</t>
        </is>
      </c>
      <c r="D29" s="2" t="n">
        <v>44272</v>
      </c>
      <c r="E29" s="3" t="inlineStr">
        <is>
          <t>中证稀土产业指数</t>
        </is>
      </c>
      <c r="F29" s="3" t="inlineStr">
        <is>
          <t>中证稀土产业指数收益率</t>
        </is>
      </c>
      <c r="G29" s="3" t="inlineStr">
        <is>
          <t>嘉实基金管理有限公司</t>
        </is>
      </c>
      <c r="H29" s="3" t="inlineStr">
        <is>
          <t>中国建设银行股份有限公司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930598.CSI</t>
        </is>
      </c>
      <c r="L29" s="4" t="n">
        <v>2520837565.7</v>
      </c>
      <c r="M29" s="4" t="n">
        <v>73490200</v>
      </c>
      <c r="N29" s="4" t="n">
        <v>92129839</v>
      </c>
      <c r="O29" s="3" t="inlineStr">
        <is>
          <t>1.255</t>
        </is>
      </c>
      <c r="P29" s="3" t="inlineStr">
        <is>
          <t>1.2536343485254</t>
        </is>
      </c>
      <c r="Q29" s="5" t="n">
        <v>0.07176461200000001</v>
      </c>
      <c r="R29" s="4" t="n">
        <v>97160314.3</v>
      </c>
      <c r="S29" s="3" t="n">
        <v>28</v>
      </c>
      <c r="T29" s="3" t="n">
        <v>1</v>
      </c>
    </row>
    <row r="30">
      <c r="A30" s="2" t="n">
        <v>44981</v>
      </c>
      <c r="B30" s="3" t="inlineStr">
        <is>
          <t>515230.SH</t>
        </is>
      </c>
      <c r="C30" s="3" t="inlineStr">
        <is>
          <t>国泰中证全指软件ETF</t>
        </is>
      </c>
      <c r="D30" s="2" t="n">
        <v>44257</v>
      </c>
      <c r="E30" s="3" t="inlineStr">
        <is>
          <t>中证全指软件指数</t>
        </is>
      </c>
      <c r="F30" s="3" t="inlineStr">
        <is>
          <t>中证全指软件指数收益率</t>
        </is>
      </c>
      <c r="G30" s="3" t="inlineStr">
        <is>
          <t>国泰基金管理有限公司</t>
        </is>
      </c>
      <c r="H30" s="3" t="inlineStr">
        <is>
          <t>平安银行股份有限公司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H30202.CSI</t>
        </is>
      </c>
      <c r="L30" s="4" t="n">
        <v>773772253.52</v>
      </c>
      <c r="M30" s="4" t="n">
        <v>76084600</v>
      </c>
      <c r="N30" s="4" t="n">
        <v>69256960</v>
      </c>
      <c r="O30" s="3" t="inlineStr">
        <is>
          <t>0.912</t>
        </is>
      </c>
      <c r="P30" s="3" t="inlineStr">
        <is>
          <t>0.9102625235593</t>
        </is>
      </c>
      <c r="Q30" s="5" t="n">
        <v>-0.087642419</v>
      </c>
      <c r="R30" s="4" t="n">
        <v>95987345.09999999</v>
      </c>
      <c r="S30" s="3" t="n">
        <v>29</v>
      </c>
      <c r="T30" s="3" t="n">
        <v>5</v>
      </c>
    </row>
    <row r="31">
      <c r="A31" s="2" t="n">
        <v>44981</v>
      </c>
      <c r="B31" s="3" t="inlineStr">
        <is>
          <t>515210.SH</t>
        </is>
      </c>
      <c r="C31" s="3" t="inlineStr">
        <is>
          <t>国泰中证钢铁ETF</t>
        </is>
      </c>
      <c r="D31" s="2" t="n">
        <v>43892</v>
      </c>
      <c r="E31" s="3" t="inlineStr">
        <is>
          <t>中证钢铁指数</t>
        </is>
      </c>
      <c r="F31" s="3" t="inlineStr">
        <is>
          <t>中证钢铁指数收益率</t>
        </is>
      </c>
      <c r="G31" s="3" t="inlineStr">
        <is>
          <t>国泰基金管理有限公司</t>
        </is>
      </c>
      <c r="H31" s="3" t="inlineStr">
        <is>
          <t>招商银行股份有限公司</t>
        </is>
      </c>
      <c r="I31" s="3" t="inlineStr">
        <is>
          <t>股票型ETF</t>
        </is>
      </c>
      <c r="J31" s="3" t="inlineStr">
        <is>
          <t>行业指数ETF</t>
        </is>
      </c>
      <c r="K31" s="3" t="inlineStr">
        <is>
          <t>930606.CSI</t>
        </is>
      </c>
      <c r="L31" s="4" t="n">
        <v>1741540523.91</v>
      </c>
      <c r="M31" s="4" t="n">
        <v>52882044</v>
      </c>
      <c r="N31" s="4" t="n">
        <v>75592899</v>
      </c>
      <c r="O31" s="3" t="inlineStr">
        <is>
          <t>1.2824968437432</t>
        </is>
      </c>
      <c r="P31" s="3" t="inlineStr">
        <is>
          <t>1.2784387369818</t>
        </is>
      </c>
      <c r="Q31" s="5" t="n">
        <v>0.062800921</v>
      </c>
      <c r="R31" s="4" t="n">
        <v>78550583.90000001</v>
      </c>
      <c r="S31" s="3" t="n">
        <v>30</v>
      </c>
      <c r="T31" s="3" t="n">
        <v>1</v>
      </c>
    </row>
    <row r="32">
      <c r="A32" s="2" t="n">
        <v>44981</v>
      </c>
      <c r="B32" s="3" t="inlineStr">
        <is>
          <t>562800.SH</t>
        </is>
      </c>
      <c r="C32" s="3" t="inlineStr">
        <is>
          <t>嘉实中证稀有金属主题ETF</t>
        </is>
      </c>
      <c r="D32" s="2" t="n">
        <v>44466</v>
      </c>
      <c r="E32" s="3" t="inlineStr">
        <is>
          <t>中证稀有金属主题指数</t>
        </is>
      </c>
      <c r="F32" s="3" t="inlineStr">
        <is>
          <t>中证稀有金属主题指数收益率</t>
        </is>
      </c>
      <c r="G32" s="3" t="inlineStr">
        <is>
          <t>嘉实基金管理有限公司</t>
        </is>
      </c>
      <c r="H32" s="3" t="inlineStr">
        <is>
          <t>中国银河证券股份有限公司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930632.CSI</t>
        </is>
      </c>
      <c r="L32" s="4" t="n">
        <v>693483907.5</v>
      </c>
      <c r="M32" s="4" t="n">
        <v>69928733</v>
      </c>
      <c r="N32" s="4" t="n">
        <v>51401033</v>
      </c>
      <c r="O32" s="3" t="inlineStr">
        <is>
          <t>0.733</t>
        </is>
      </c>
      <c r="P32" s="3" t="inlineStr">
        <is>
          <t>0.73504882463693</t>
        </is>
      </c>
      <c r="Q32" s="5" t="n">
        <v>-0.068166326</v>
      </c>
      <c r="R32" s="4" t="n">
        <v>58780517.6</v>
      </c>
      <c r="S32" s="3" t="n">
        <v>31</v>
      </c>
      <c r="T32" s="3" t="n">
        <v>1</v>
      </c>
    </row>
    <row r="33">
      <c r="A33" s="2" t="n">
        <v>44981</v>
      </c>
      <c r="B33" s="3" t="inlineStr">
        <is>
          <t>159766.SZ</t>
        </is>
      </c>
      <c r="C33" s="3" t="inlineStr">
        <is>
          <t>富国中证旅游主题ETF</t>
        </is>
      </c>
      <c r="D33" s="2" t="n">
        <v>44400</v>
      </c>
      <c r="E33" s="3" t="inlineStr">
        <is>
          <t>中证旅游主题指数</t>
        </is>
      </c>
      <c r="F33" s="3" t="inlineStr">
        <is>
          <t>中证旅游主题指数收益率</t>
        </is>
      </c>
      <c r="G33" s="3" t="inlineStr">
        <is>
          <t>富国基金管理有限公司</t>
        </is>
      </c>
      <c r="H33" s="3" t="inlineStr">
        <is>
          <t>中国银行股份有限公司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930633.CSI</t>
        </is>
      </c>
      <c r="L33" s="4" t="n">
        <v>1852814039.0628</v>
      </c>
      <c r="M33" s="4" t="n">
        <v>87648960</v>
      </c>
      <c r="N33" s="4" t="n">
        <v>95980583.45999999</v>
      </c>
      <c r="O33" s="3" t="inlineStr">
        <is>
          <t>1.096</t>
        </is>
      </c>
      <c r="P33" s="3" t="inlineStr">
        <is>
          <t>1.0950567292527</t>
        </is>
      </c>
      <c r="Q33" s="5" t="n">
        <v>0.036509675</v>
      </c>
      <c r="R33" s="4" t="n">
        <v>166890228.1665</v>
      </c>
      <c r="S33" s="3" t="n">
        <v>32</v>
      </c>
      <c r="T33" s="3" t="n">
        <v>1</v>
      </c>
    </row>
    <row r="34">
      <c r="A34" s="2" t="n">
        <v>44981</v>
      </c>
      <c r="B34" s="3" t="inlineStr">
        <is>
          <t>512480.SH</t>
        </is>
      </c>
      <c r="C34" s="3" t="inlineStr">
        <is>
          <t>国联安半导体ETF</t>
        </is>
      </c>
      <c r="D34" s="2" t="n">
        <v>43628</v>
      </c>
      <c r="E34" s="3" t="inlineStr">
        <is>
          <t>中证全指半导体产品与设备指数</t>
        </is>
      </c>
      <c r="F34" s="3" t="inlineStr">
        <is>
          <t>中证全指半导体产品与设备指数收益率</t>
        </is>
      </c>
      <c r="G34" s="3" t="inlineStr">
        <is>
          <t>国联安基金管理有限公司</t>
        </is>
      </c>
      <c r="H34" s="3" t="inlineStr">
        <is>
          <t>国泰海通证券股份有限公司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H30184.CSI</t>
        </is>
      </c>
      <c r="L34" s="4" t="n">
        <v>18635048135.6</v>
      </c>
      <c r="M34" s="4" t="n">
        <v>1092340116</v>
      </c>
      <c r="N34" s="4" t="n">
        <v>955318005</v>
      </c>
      <c r="O34" s="3" t="inlineStr">
        <is>
          <t>0.4365</t>
        </is>
      </c>
      <c r="P34" s="3" t="inlineStr">
        <is>
          <t>0.43728047290721</t>
        </is>
      </c>
      <c r="Q34" s="5" t="n">
        <v>0.229621125</v>
      </c>
      <c r="R34" s="4" t="n">
        <v>1085778954.6</v>
      </c>
      <c r="S34" s="3" t="n">
        <v>33</v>
      </c>
      <c r="T34" s="3" t="n">
        <v>6</v>
      </c>
    </row>
    <row r="35">
      <c r="A35" s="2" t="n">
        <v>44981</v>
      </c>
      <c r="B35" s="3" t="inlineStr">
        <is>
          <t>159996.SZ</t>
        </is>
      </c>
      <c r="C35" s="3" t="inlineStr">
        <is>
          <t>国泰中证全指家用电器ETF</t>
        </is>
      </c>
      <c r="D35" s="2" t="n">
        <v>43906</v>
      </c>
      <c r="E35" s="3" t="inlineStr">
        <is>
          <t>中证全指家用电器指数</t>
        </is>
      </c>
      <c r="F35" s="3" t="inlineStr">
        <is>
          <t>中证全指家用电器指数收益率</t>
        </is>
      </c>
      <c r="G35" s="3" t="inlineStr">
        <is>
          <t>国泰基金管理有限公司</t>
        </is>
      </c>
      <c r="H35" s="3" t="inlineStr">
        <is>
          <t>上海浦东发展银行股份有限公司</t>
        </is>
      </c>
      <c r="I35" s="3" t="inlineStr">
        <is>
          <t>股票型ETF</t>
        </is>
      </c>
      <c r="J35" s="3" t="inlineStr">
        <is>
          <t>行业指数ETF</t>
        </is>
      </c>
      <c r="K35" s="3" t="inlineStr">
        <is>
          <t>930697.CSI</t>
        </is>
      </c>
      <c r="L35" s="4" t="n">
        <v>2360639969.594</v>
      </c>
      <c r="M35" s="4" t="n">
        <v>59847005</v>
      </c>
      <c r="N35" s="4" t="n">
        <v>68179209.40000001</v>
      </c>
      <c r="O35" s="3" t="inlineStr">
        <is>
          <t>1.14</t>
        </is>
      </c>
      <c r="P35" s="3" t="inlineStr">
        <is>
          <t>1.1392250856998</t>
        </is>
      </c>
      <c r="Q35" s="5" t="n">
        <v>0.087796313</v>
      </c>
      <c r="R35" s="4" t="n">
        <v>114034391.8905</v>
      </c>
      <c r="S35" s="3" t="n">
        <v>34</v>
      </c>
      <c r="T35" s="3" t="n">
        <v>1</v>
      </c>
    </row>
    <row r="36">
      <c r="A36" s="2" t="n">
        <v>44981</v>
      </c>
      <c r="B36" s="3" t="inlineStr">
        <is>
          <t>159865.SZ</t>
        </is>
      </c>
      <c r="C36" s="3" t="inlineStr">
        <is>
          <t>国泰中证畜牧养殖ETF</t>
        </is>
      </c>
      <c r="D36" s="2" t="n">
        <v>44263</v>
      </c>
      <c r="E36" s="3" t="inlineStr">
        <is>
          <t>中证畜牧养殖指数</t>
        </is>
      </c>
      <c r="F36" s="3" t="inlineStr">
        <is>
          <t>中证畜牧养殖指数收益率</t>
        </is>
      </c>
      <c r="G36" s="3" t="inlineStr">
        <is>
          <t>国泰基金管理有限公司</t>
        </is>
      </c>
      <c r="H36" s="3" t="inlineStr">
        <is>
          <t>浙商银行股份有限公司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930707.CSI</t>
        </is>
      </c>
      <c r="L36" s="4" t="n">
        <v>3511004187.1708</v>
      </c>
      <c r="M36" s="4" t="n">
        <v>124020600</v>
      </c>
      <c r="N36" s="4" t="n">
        <v>101932260.2</v>
      </c>
      <c r="O36" s="3" t="inlineStr">
        <is>
          <t>0.821</t>
        </is>
      </c>
      <c r="P36" s="3" t="inlineStr">
        <is>
          <t>0.82189781536293</t>
        </is>
      </c>
      <c r="Q36" s="5" t="n">
        <v>-0.024354603</v>
      </c>
      <c r="R36" s="4" t="n">
        <v>143061111.6675</v>
      </c>
      <c r="S36" s="3" t="n">
        <v>35</v>
      </c>
      <c r="T36" s="3" t="n">
        <v>1</v>
      </c>
    </row>
    <row r="37">
      <c r="A37" s="2" t="n">
        <v>44981</v>
      </c>
      <c r="B37" s="3" t="inlineStr">
        <is>
          <t>515250.SH</t>
        </is>
      </c>
      <c r="C37" s="3" t="inlineStr">
        <is>
          <t>富国中证智能汽车主题ETF</t>
        </is>
      </c>
      <c r="D37" s="2" t="n">
        <v>44204</v>
      </c>
      <c r="E37" s="3" t="inlineStr">
        <is>
          <t>中证智能汽车主题指数</t>
        </is>
      </c>
      <c r="F37" s="3" t="inlineStr">
        <is>
          <t>中证智能汽车主题指数收益率</t>
        </is>
      </c>
      <c r="G37" s="3" t="inlineStr">
        <is>
          <t>富国基金管理有限公司</t>
        </is>
      </c>
      <c r="H37" s="3" t="inlineStr">
        <is>
          <t>中信建投证券股份有限公司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930721.CSI</t>
        </is>
      </c>
      <c r="L37" s="4" t="n">
        <v>648423798.75</v>
      </c>
      <c r="M37" s="4" t="n">
        <v>60800900</v>
      </c>
      <c r="N37" s="4" t="n">
        <v>53570522</v>
      </c>
      <c r="O37" s="3" t="inlineStr">
        <is>
          <t>0.877</t>
        </is>
      </c>
      <c r="P37" s="3" t="inlineStr">
        <is>
          <t>0.88108106952364</t>
        </is>
      </c>
      <c r="Q37" s="5" t="n">
        <v>-0.056980057</v>
      </c>
      <c r="R37" s="4" t="n">
        <v>72871141.8</v>
      </c>
      <c r="S37" s="3" t="n">
        <v>36</v>
      </c>
      <c r="T37" s="3" t="n">
        <v>1</v>
      </c>
    </row>
    <row r="38">
      <c r="A38" s="2" t="n">
        <v>44981</v>
      </c>
      <c r="B38" s="3" t="inlineStr">
        <is>
          <t>515050.SH</t>
        </is>
      </c>
      <c r="C38" s="3" t="inlineStr">
        <is>
          <t>华夏中证5G通信主题ETF</t>
        </is>
      </c>
      <c r="D38" s="2" t="n">
        <v>43754</v>
      </c>
      <c r="E38" s="3" t="inlineStr">
        <is>
          <t>中证5G通信主题指数</t>
        </is>
      </c>
      <c r="F38" s="3" t="inlineStr">
        <is>
          <t>中证5G通信主题指数收益率</t>
        </is>
      </c>
      <c r="G38" s="3" t="inlineStr">
        <is>
          <t>华夏基金管理有限公司</t>
        </is>
      </c>
      <c r="H38" s="3" t="inlineStr">
        <is>
          <t>中国银行股份有限公司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931079.CSI</t>
        </is>
      </c>
      <c r="L38" s="4" t="n">
        <v>8755250332.049999</v>
      </c>
      <c r="M38" s="4" t="n">
        <v>52234100</v>
      </c>
      <c r="N38" s="4" t="n">
        <v>46048412</v>
      </c>
      <c r="O38" s="3" t="inlineStr">
        <is>
          <t>0.29366666666667</t>
        </is>
      </c>
      <c r="P38" s="3" t="inlineStr">
        <is>
          <t>0.29385919670611</t>
        </is>
      </c>
      <c r="Q38" s="5" t="n">
        <v>0.193335608</v>
      </c>
      <c r="R38" s="4" t="n">
        <v>79392865.59999999</v>
      </c>
      <c r="S38" s="3" t="n">
        <v>37</v>
      </c>
      <c r="T38" s="3" t="n">
        <v>2</v>
      </c>
    </row>
    <row r="39">
      <c r="A39" s="2" t="n">
        <v>44981</v>
      </c>
      <c r="B39" s="3" t="inlineStr">
        <is>
          <t>159851.SZ</t>
        </is>
      </c>
      <c r="C39" s="3" t="inlineStr">
        <is>
          <t>华宝中证金融科技主题ETF</t>
        </is>
      </c>
      <c r="D39" s="2" t="n">
        <v>44274</v>
      </c>
      <c r="E39" s="3" t="inlineStr">
        <is>
          <t>中证金融科技主题指数</t>
        </is>
      </c>
      <c r="F39" s="3" t="inlineStr">
        <is>
          <t>中证金融科技主题指数收益率</t>
        </is>
      </c>
      <c r="G39" s="3" t="inlineStr">
        <is>
          <t>华宝基金管理有限公司</t>
        </is>
      </c>
      <c r="H39" s="3" t="inlineStr">
        <is>
          <t>中国建设银行股份有限公司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930986.CSI</t>
        </is>
      </c>
      <c r="L39" s="4" t="n">
        <v>214929315.2286</v>
      </c>
      <c r="M39" s="4" t="n">
        <v>10023100</v>
      </c>
      <c r="N39" s="4" t="n">
        <v>11174873.1</v>
      </c>
      <c r="O39" s="3" t="inlineStr">
        <is>
          <t>0.5563197239793</t>
        </is>
      </c>
      <c r="P39" s="3" t="inlineStr">
        <is>
          <t>0.55777649300042</t>
        </is>
      </c>
      <c r="Q39" s="5" t="n">
        <v>-0.170571865</v>
      </c>
      <c r="R39" s="4" t="n">
        <v>20931979.6545</v>
      </c>
      <c r="S39" s="3" t="n">
        <v>38</v>
      </c>
      <c r="T39" s="3" t="n">
        <v>1</v>
      </c>
    </row>
    <row r="40">
      <c r="A40" s="2" t="n">
        <v>44981</v>
      </c>
      <c r="B40" s="3" t="inlineStr">
        <is>
          <t>159745.SZ</t>
        </is>
      </c>
      <c r="C40" s="3" t="inlineStr">
        <is>
          <t>国泰中证全指建筑材料ETF</t>
        </is>
      </c>
      <c r="D40" s="2" t="n">
        <v>44365</v>
      </c>
      <c r="E40" s="3" t="inlineStr">
        <is>
          <t>中证全指建筑材料指数</t>
        </is>
      </c>
      <c r="F40" s="3" t="inlineStr">
        <is>
          <t>中证全指建筑材料指数收益率</t>
        </is>
      </c>
      <c r="G40" s="3" t="inlineStr">
        <is>
          <t>国泰基金管理有限公司</t>
        </is>
      </c>
      <c r="H40" s="3" t="inlineStr">
        <is>
          <t>中国银河证券股份有限公司</t>
        </is>
      </c>
      <c r="I40" s="3" t="inlineStr">
        <is>
          <t>股票型ETF</t>
        </is>
      </c>
      <c r="J40" s="3" t="inlineStr">
        <is>
          <t>行业指数ETF</t>
        </is>
      </c>
      <c r="K40" s="3" t="inlineStr">
        <is>
          <t>931009.CSI</t>
        </is>
      </c>
      <c r="L40" s="4" t="n">
        <v>1050415124.8905</v>
      </c>
      <c r="M40" s="4" t="n">
        <v>58074900</v>
      </c>
      <c r="N40" s="4" t="n">
        <v>49728183</v>
      </c>
      <c r="O40" s="3" t="inlineStr">
        <is>
          <t>0.857</t>
        </is>
      </c>
      <c r="P40" s="3" t="inlineStr">
        <is>
          <t>0.85627668751905</t>
        </is>
      </c>
      <c r="Q40" s="5" t="n">
        <v>-0.081613618</v>
      </c>
      <c r="R40" s="4" t="n">
        <v>63457979.0015</v>
      </c>
      <c r="S40" s="3" t="n">
        <v>39</v>
      </c>
      <c r="T40" s="3" t="n">
        <v>1</v>
      </c>
    </row>
    <row r="41">
      <c r="A41" s="2" t="n">
        <v>44981</v>
      </c>
      <c r="B41" s="3" t="inlineStr">
        <is>
          <t>512040.SH</t>
        </is>
      </c>
      <c r="C41" s="3" t="inlineStr">
        <is>
          <t>富国中证价值ETF</t>
        </is>
      </c>
      <c r="D41" s="2" t="n">
        <v>43433</v>
      </c>
      <c r="E41" s="3" t="inlineStr">
        <is>
          <t>中证国信价值指数</t>
        </is>
      </c>
      <c r="F41" s="3" t="inlineStr">
        <is>
          <t>中证国信价值指数收益率</t>
        </is>
      </c>
      <c r="G41" s="3" t="inlineStr">
        <is>
          <t>富国基金管理有限公司</t>
        </is>
      </c>
      <c r="H41" s="3" t="inlineStr">
        <is>
          <t>中国建设银行股份有限公司</t>
        </is>
      </c>
      <c r="I41" s="3" t="inlineStr">
        <is>
          <t>股票型ETF</t>
        </is>
      </c>
      <c r="J41" s="3" t="inlineStr">
        <is>
          <t>风格指数ETF</t>
        </is>
      </c>
      <c r="K41" s="3" t="inlineStr">
        <is>
          <t>931052.CSI</t>
        </is>
      </c>
      <c r="L41" s="4" t="n">
        <v>372427825.5</v>
      </c>
      <c r="M41" s="4" t="n">
        <v>12569100</v>
      </c>
      <c r="N41" s="4" t="n">
        <v>23132947</v>
      </c>
      <c r="O41" s="3" t="inlineStr">
        <is>
          <t>0.82070332672</t>
        </is>
      </c>
      <c r="P41" s="3" t="inlineStr">
        <is>
          <t>0.81912854114418</t>
        </is>
      </c>
      <c r="Q41" s="5" t="n">
        <v>-0.054200542</v>
      </c>
      <c r="R41" s="4" t="n">
        <v>21678695.2</v>
      </c>
      <c r="S41" s="3" t="n">
        <v>40</v>
      </c>
      <c r="T41" s="3" t="n">
        <v>1</v>
      </c>
    </row>
    <row r="42">
      <c r="A42" s="2" t="n">
        <v>44981</v>
      </c>
      <c r="B42" s="3" t="inlineStr">
        <is>
          <t>515790.SH</t>
        </is>
      </c>
      <c r="C42" s="3" t="inlineStr">
        <is>
          <t>华泰柏瑞中证光伏产业ETF</t>
        </is>
      </c>
      <c r="D42" s="2" t="n">
        <v>44183</v>
      </c>
      <c r="E42" s="3" t="inlineStr">
        <is>
          <t>中证光伏产业指数</t>
        </is>
      </c>
      <c r="F42" s="3" t="inlineStr">
        <is>
          <t>中证光伏产业指数收益率</t>
        </is>
      </c>
      <c r="G42" s="3" t="inlineStr">
        <is>
          <t>华泰柏瑞基金管理有限公司</t>
        </is>
      </c>
      <c r="H42" s="3" t="inlineStr">
        <is>
          <t>中国银行股份有限公司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931151.CSI</t>
        </is>
      </c>
      <c r="L42" s="4" t="n">
        <v>15475403634.6</v>
      </c>
      <c r="M42" s="4" t="n">
        <v>318918968</v>
      </c>
      <c r="N42" s="4" t="n">
        <v>460048183</v>
      </c>
      <c r="O42" s="3" t="inlineStr">
        <is>
          <t>1.436</t>
        </is>
      </c>
      <c r="P42" s="3" t="inlineStr">
        <is>
          <t>1.4425237416421</t>
        </is>
      </c>
      <c r="Q42" s="5" t="n">
        <v>0.006964273</v>
      </c>
      <c r="R42" s="4" t="n">
        <v>564567183.2</v>
      </c>
      <c r="S42" s="3" t="n">
        <v>41</v>
      </c>
      <c r="T42" s="3" t="n">
        <v>1</v>
      </c>
    </row>
    <row r="43">
      <c r="A43" s="2" t="n">
        <v>44981</v>
      </c>
      <c r="B43" s="3" t="inlineStr">
        <is>
          <t>515880.SH</t>
        </is>
      </c>
      <c r="C43" s="3" t="inlineStr">
        <is>
          <t>国泰中证全指通信设备ETF</t>
        </is>
      </c>
      <c r="D43" s="2" t="n">
        <v>43714</v>
      </c>
      <c r="E43" s="3" t="inlineStr">
        <is>
          <t>中证全指通信设备指数</t>
        </is>
      </c>
      <c r="F43" s="3" t="inlineStr">
        <is>
          <t>中证全指通信设备指数收益率</t>
        </is>
      </c>
      <c r="G43" s="3" t="inlineStr">
        <is>
          <t>国泰基金管理有限公司</t>
        </is>
      </c>
      <c r="H43" s="3" t="inlineStr">
        <is>
          <t>中国工商银行股份有限公司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931160.CSI</t>
        </is>
      </c>
      <c r="L43" s="4" t="n">
        <v>1547529366.19</v>
      </c>
      <c r="M43" s="4" t="n">
        <v>64516460</v>
      </c>
      <c r="N43" s="4" t="n">
        <v>59821188</v>
      </c>
      <c r="O43" s="3" t="inlineStr">
        <is>
          <t>0.15454892336922</t>
        </is>
      </c>
      <c r="P43" s="3" t="inlineStr">
        <is>
          <t>0.15458621139674</t>
        </is>
      </c>
      <c r="Q43" s="5" t="n">
        <v>0.183724198</v>
      </c>
      <c r="R43" s="4" t="n">
        <v>60965024.1</v>
      </c>
      <c r="S43" s="3" t="n">
        <v>42</v>
      </c>
      <c r="T43" s="3" t="n">
        <v>1</v>
      </c>
    </row>
    <row r="44">
      <c r="A44" s="2" t="n">
        <v>44981</v>
      </c>
      <c r="B44" s="3" t="inlineStr">
        <is>
          <t>159807.SZ</t>
        </is>
      </c>
      <c r="C44" s="3" t="inlineStr">
        <is>
          <t>易方达中证科技50ETF</t>
        </is>
      </c>
      <c r="D44" s="2" t="n">
        <v>43920</v>
      </c>
      <c r="E44" s="3" t="inlineStr">
        <is>
          <t>中证科技50指数</t>
        </is>
      </c>
      <c r="F44" s="3" t="inlineStr">
        <is>
          <t>中证科技50指数收益率</t>
        </is>
      </c>
      <c r="G44" s="3" t="inlineStr">
        <is>
          <t>易方达基金管理有限公司</t>
        </is>
      </c>
      <c r="H44" s="3" t="inlineStr">
        <is>
          <t>中国银行股份有限公司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931380.CSI</t>
        </is>
      </c>
      <c r="L44" s="4" t="n">
        <v>638141725.3839999</v>
      </c>
      <c r="M44" s="4" t="n">
        <v>33721600</v>
      </c>
      <c r="N44" s="4" t="n">
        <v>19523320.2</v>
      </c>
      <c r="O44" s="3" t="inlineStr">
        <is>
          <t>0.579</t>
        </is>
      </c>
      <c r="P44" s="3" t="inlineStr">
        <is>
          <t>0.57895592735813</t>
        </is>
      </c>
      <c r="Q44" s="5" t="n">
        <v>0.173010381</v>
      </c>
      <c r="R44" s="4" t="n">
        <v>28684440.517</v>
      </c>
      <c r="S44" s="3" t="n">
        <v>43</v>
      </c>
      <c r="T44" s="3" t="n">
        <v>1</v>
      </c>
    </row>
    <row r="45">
      <c r="A45" s="2" t="n">
        <v>44981</v>
      </c>
      <c r="B45" s="3" t="inlineStr">
        <is>
          <t>516110.SH</t>
        </is>
      </c>
      <c r="C45" s="3" t="inlineStr">
        <is>
          <t>国泰中证800汽车与零部件ETF</t>
        </is>
      </c>
      <c r="D45" s="2" t="n">
        <v>44323</v>
      </c>
      <c r="E45" s="3" t="inlineStr">
        <is>
          <t>中证800汽车与零部件指数</t>
        </is>
      </c>
      <c r="F45" s="3" t="inlineStr">
        <is>
          <t>中证800汽车与零部件指数收益率</t>
        </is>
      </c>
      <c r="G45" s="3" t="inlineStr">
        <is>
          <t>国泰基金管理有限公司</t>
        </is>
      </c>
      <c r="H45" s="3" t="inlineStr">
        <is>
          <t>中信银行股份有限公司</t>
        </is>
      </c>
      <c r="I45" s="3" t="inlineStr">
        <is>
          <t>股票型ETF</t>
        </is>
      </c>
      <c r="J45" s="3" t="inlineStr">
        <is>
          <t>行业指数ETF</t>
        </is>
      </c>
      <c r="K45" s="3" t="inlineStr">
        <is>
          <t>H30015.CSI</t>
        </is>
      </c>
      <c r="L45" s="4" t="n">
        <v>1245669679.92</v>
      </c>
      <c r="M45" s="4" t="n">
        <v>71407400</v>
      </c>
      <c r="N45" s="4" t="n">
        <v>76045432</v>
      </c>
      <c r="O45" s="3" t="inlineStr">
        <is>
          <t>1.061</t>
        </is>
      </c>
      <c r="P45" s="3" t="inlineStr">
        <is>
          <t>1.0649516996838</t>
        </is>
      </c>
      <c r="Q45" s="5" t="n">
        <v>-0.206922498</v>
      </c>
      <c r="R45" s="4" t="n">
        <v>97689991.5</v>
      </c>
      <c r="S45" s="3" t="n">
        <v>44</v>
      </c>
      <c r="T45" s="3" t="n">
        <v>1</v>
      </c>
    </row>
    <row r="46">
      <c r="A46" s="2" t="n">
        <v>44981</v>
      </c>
      <c r="B46" s="3" t="inlineStr">
        <is>
          <t>159611.SZ</t>
        </is>
      </c>
      <c r="C46" s="3" t="inlineStr">
        <is>
          <t>广发中证全指电力ETF</t>
        </is>
      </c>
      <c r="D46" s="2" t="n">
        <v>44568</v>
      </c>
      <c r="E46" s="3" t="inlineStr">
        <is>
          <t>中证全指电力公用事业指数</t>
        </is>
      </c>
      <c r="F46" s="3" t="inlineStr">
        <is>
          <t>中证全指电力公用事业指数收益率</t>
        </is>
      </c>
      <c r="G46" s="3" t="inlineStr">
        <is>
          <t>广发基金管理有限公司</t>
        </is>
      </c>
      <c r="H46" s="3" t="inlineStr">
        <is>
          <t>中国建设银行股份有限公司</t>
        </is>
      </c>
      <c r="I46" s="3" t="inlineStr">
        <is>
          <t>股票型ETF</t>
        </is>
      </c>
      <c r="J46" s="3" t="inlineStr">
        <is>
          <t>行业指数ETF</t>
        </is>
      </c>
      <c r="K46" s="3" t="inlineStr">
        <is>
          <t>H30199.CSI</t>
        </is>
      </c>
      <c r="L46" s="4" t="n">
        <v>2004917497.84</v>
      </c>
      <c r="M46" s="4" t="n">
        <v>58552943</v>
      </c>
      <c r="N46" s="4" t="n">
        <v>50896892.02</v>
      </c>
      <c r="O46" s="3" t="inlineStr">
        <is>
          <t>0.871</t>
        </is>
      </c>
      <c r="P46" s="3" t="inlineStr">
        <is>
          <t>0.86924566746372</t>
        </is>
      </c>
      <c r="Q46" s="5" t="n">
        <v>0.16099356</v>
      </c>
      <c r="R46" s="4" t="n">
        <v>124682185.1605</v>
      </c>
      <c r="S46" s="3" t="n">
        <v>45</v>
      </c>
      <c r="T46" s="3" t="n">
        <v>1</v>
      </c>
    </row>
    <row r="47">
      <c r="A47" s="2" t="n">
        <v>44981</v>
      </c>
      <c r="B47" s="3" t="inlineStr">
        <is>
          <t>159883.SZ</t>
        </is>
      </c>
      <c r="C47" s="3" t="inlineStr">
        <is>
          <t>医疗器械ETF永赢</t>
        </is>
      </c>
      <c r="D47" s="2" t="n">
        <v>44316</v>
      </c>
      <c r="E47" s="3" t="inlineStr">
        <is>
          <t>中证全指医疗器械指数</t>
        </is>
      </c>
      <c r="F47" s="3" t="inlineStr">
        <is>
          <t>中证全指医疗器械指数收益率</t>
        </is>
      </c>
      <c r="G47" s="3" t="inlineStr">
        <is>
          <t>永赢基金管理有限公司</t>
        </is>
      </c>
      <c r="H47" s="3" t="inlineStr">
        <is>
          <t>招商银行股份有限公司</t>
        </is>
      </c>
      <c r="I47" s="3" t="inlineStr">
        <is>
          <t>股票型ETF</t>
        </is>
      </c>
      <c r="J47" s="3" t="inlineStr">
        <is>
          <t>行业指数ETF</t>
        </is>
      </c>
      <c r="K47" s="3" t="inlineStr">
        <is>
          <t>H30217.CSI</t>
        </is>
      </c>
      <c r="L47" s="4" t="n">
        <v>1902900117.5349</v>
      </c>
      <c r="M47" s="4" t="n">
        <v>59988500</v>
      </c>
      <c r="N47" s="4" t="n">
        <v>40544217.6</v>
      </c>
      <c r="O47" s="3" t="inlineStr">
        <is>
          <t>0.675</t>
        </is>
      </c>
      <c r="P47" s="3" t="inlineStr">
        <is>
          <t>0.67586650107937</t>
        </is>
      </c>
      <c r="Q47" s="5" t="n">
        <v>0.10381136</v>
      </c>
      <c r="R47" s="4" t="n">
        <v>76636901.21600001</v>
      </c>
      <c r="S47" s="3" t="n">
        <v>46</v>
      </c>
      <c r="T47" s="3" t="n">
        <v>1</v>
      </c>
    </row>
    <row r="48">
      <c r="A48" s="2" t="n">
        <v>44981</v>
      </c>
      <c r="B48" s="3" t="inlineStr">
        <is>
          <t>562500.SH</t>
        </is>
      </c>
      <c r="C48" s="3" t="inlineStr">
        <is>
          <t>华夏中证机器人ETF</t>
        </is>
      </c>
      <c r="D48" s="2" t="n">
        <v>44559</v>
      </c>
      <c r="E48" s="3" t="inlineStr">
        <is>
          <t>中证机器人指数</t>
        </is>
      </c>
      <c r="F48" s="3" t="inlineStr">
        <is>
          <t>中证机器人指数收益率</t>
        </is>
      </c>
      <c r="G48" s="3" t="inlineStr">
        <is>
          <t>华夏基金管理有限公司</t>
        </is>
      </c>
      <c r="H48" s="3" t="inlineStr">
        <is>
          <t>兴业银行股份有限公司</t>
        </is>
      </c>
      <c r="I48" s="3" t="inlineStr">
        <is>
          <t>股票型ETF</t>
        </is>
      </c>
      <c r="J48" s="3" t="inlineStr">
        <is>
          <t>主题指数ETF</t>
        </is>
      </c>
      <c r="K48" s="3" t="inlineStr">
        <is>
          <t>H30590.CSI</t>
        </is>
      </c>
      <c r="L48" s="4" t="n">
        <v>227631507.13</v>
      </c>
      <c r="M48" s="4" t="n">
        <v>25965600</v>
      </c>
      <c r="N48" s="4" t="n">
        <v>20967902</v>
      </c>
      <c r="O48" s="3" t="inlineStr">
        <is>
          <t>0.808</t>
        </is>
      </c>
      <c r="P48" s="3" t="inlineStr">
        <is>
          <t>0.80752618849555</t>
        </is>
      </c>
      <c r="Q48" s="5" t="n">
        <v>-0.012374706</v>
      </c>
      <c r="R48" s="4" t="n">
        <v>34272213.5</v>
      </c>
      <c r="S48" s="3" t="n">
        <v>47</v>
      </c>
      <c r="T48" s="3" t="n">
        <v>1</v>
      </c>
    </row>
    <row r="49">
      <c r="A49" s="2" t="n">
        <v>44981</v>
      </c>
      <c r="B49" s="3" t="inlineStr">
        <is>
          <t>515450.SH</t>
        </is>
      </c>
      <c r="C49" s="3" t="inlineStr">
        <is>
          <t>南方标普中国A股大盘红利低波50ETF</t>
        </is>
      </c>
      <c r="D49" s="2" t="n">
        <v>43887</v>
      </c>
      <c r="E49" s="3" t="inlineStr">
        <is>
          <t>标普中国A股大盘红利低波50指数</t>
        </is>
      </c>
      <c r="F49" s="3" t="inlineStr">
        <is>
          <t>标普中国A股大盘红利低波50指数收益率</t>
        </is>
      </c>
      <c r="G49" s="3" t="inlineStr">
        <is>
          <t>南方基金管理股份有限公司</t>
        </is>
      </c>
      <c r="H49" s="3" t="inlineStr">
        <is>
          <t>中国农业银行股份有限公司</t>
        </is>
      </c>
      <c r="I49" s="3" t="inlineStr">
        <is>
          <t>股票型ETF</t>
        </is>
      </c>
      <c r="J49" s="3" t="inlineStr">
        <is>
          <t>策略指数ETF</t>
        </is>
      </c>
      <c r="K49" s="3" t="inlineStr">
        <is>
          <t>SPCLLHCP.GI</t>
        </is>
      </c>
      <c r="L49" s="4" t="n">
        <v>143404869.5</v>
      </c>
      <c r="M49" s="4" t="n">
        <v>25576900</v>
      </c>
      <c r="N49" s="4" t="n">
        <v>30762155</v>
      </c>
      <c r="O49" s="3" t="inlineStr">
        <is>
          <t>0.94020714792788</t>
        </is>
      </c>
      <c r="P49" s="3" t="inlineStr">
        <is>
          <t>0.93999765863988</t>
        </is>
      </c>
      <c r="Q49" s="5" t="n">
        <v>0.108180078</v>
      </c>
      <c r="R49" s="4" t="n">
        <v>30049463</v>
      </c>
      <c r="S49" s="3" t="n">
        <v>48</v>
      </c>
      <c r="T49" s="3" t="n">
        <v>1</v>
      </c>
    </row>
  </sheetData>
  <autoFilter ref="A1:T4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C106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000688.SH</t>
        </is>
      </c>
      <c r="L1" s="1" t="inlineStr">
        <is>
          <t>000813.CSI</t>
        </is>
      </c>
      <c r="M1" s="1" t="inlineStr">
        <is>
          <t>000815.CSI</t>
        </is>
      </c>
      <c r="N1" s="1" t="inlineStr">
        <is>
          <t>000819.SH</t>
        </is>
      </c>
      <c r="O1" s="1" t="inlineStr">
        <is>
          <t>000827.SH</t>
        </is>
      </c>
      <c r="P1" s="1" t="inlineStr">
        <is>
          <t>000852.SH</t>
        </is>
      </c>
      <c r="Q1" s="1" t="inlineStr">
        <is>
          <t>000861.CSI</t>
        </is>
      </c>
      <c r="R1" s="1" t="inlineStr">
        <is>
          <t>000905.SH</t>
        </is>
      </c>
      <c r="S1" s="1" t="inlineStr">
        <is>
          <t>000906.SH</t>
        </is>
      </c>
      <c r="T1" s="1" t="inlineStr">
        <is>
          <t>000913.SH</t>
        </is>
      </c>
      <c r="U1" s="1" t="inlineStr">
        <is>
          <t>000922.CSI</t>
        </is>
      </c>
      <c r="V1" s="1" t="inlineStr">
        <is>
          <t>000928.SH</t>
        </is>
      </c>
      <c r="W1" s="1" t="inlineStr">
        <is>
          <t>000932.SH</t>
        </is>
      </c>
      <c r="X1" s="1" t="inlineStr">
        <is>
          <t>000933.SH</t>
        </is>
      </c>
      <c r="Y1" s="1" t="inlineStr">
        <is>
          <t>000948.CSI</t>
        </is>
      </c>
      <c r="Z1" s="1" t="inlineStr">
        <is>
          <t>000949.CSI</t>
        </is>
      </c>
      <c r="AA1" s="1" t="inlineStr">
        <is>
          <t>000977.CSI</t>
        </is>
      </c>
      <c r="AB1" s="1" t="inlineStr">
        <is>
          <t>000991.SH</t>
        </is>
      </c>
      <c r="AC1" s="1" t="inlineStr">
        <is>
          <t>000993.SH</t>
        </is>
      </c>
      <c r="AD1" s="1" t="inlineStr">
        <is>
          <t>399006.SZ</t>
        </is>
      </c>
      <c r="AE1" s="1" t="inlineStr">
        <is>
          <t>399296.SZ</t>
        </is>
      </c>
      <c r="AF1" s="1" t="inlineStr">
        <is>
          <t>399324.SZ</t>
        </is>
      </c>
      <c r="AG1" s="1" t="inlineStr">
        <is>
          <t>399330.SZ</t>
        </is>
      </c>
      <c r="AH1" s="1" t="inlineStr">
        <is>
          <t>399396.SZ</t>
        </is>
      </c>
      <c r="AI1" s="1" t="inlineStr">
        <is>
          <t>399437.SZ</t>
        </is>
      </c>
      <c r="AJ1" s="1" t="inlineStr">
        <is>
          <t>399441.SZ</t>
        </is>
      </c>
      <c r="AK1" s="1" t="inlineStr">
        <is>
          <t>399673.SZ</t>
        </is>
      </c>
      <c r="AL1" s="1" t="inlineStr">
        <is>
          <t>399701.SZ</t>
        </is>
      </c>
      <c r="AM1" s="1" t="inlineStr">
        <is>
          <t>399808.SZ</t>
        </is>
      </c>
      <c r="AN1" s="1" t="inlineStr">
        <is>
          <t>399965.SZ</t>
        </is>
      </c>
      <c r="AO1" s="1" t="inlineStr">
        <is>
          <t>399967.SZ</t>
        </is>
      </c>
      <c r="AP1" s="1" t="inlineStr">
        <is>
          <t>399971.SZ</t>
        </is>
      </c>
      <c r="AQ1" s="1" t="inlineStr">
        <is>
          <t>399973.SZ</t>
        </is>
      </c>
      <c r="AR1" s="1" t="inlineStr">
        <is>
          <t>399975.SZ</t>
        </is>
      </c>
      <c r="AS1" s="1" t="inlineStr">
        <is>
          <t>399976.SZ</t>
        </is>
      </c>
      <c r="AT1" s="1" t="inlineStr">
        <is>
          <t>399986.SZ</t>
        </is>
      </c>
      <c r="AU1" s="1" t="inlineStr">
        <is>
          <t>399987.SZ</t>
        </is>
      </c>
      <c r="AV1" s="1" t="inlineStr">
        <is>
          <t>399989.SZ</t>
        </is>
      </c>
      <c r="AW1" s="1" t="inlineStr">
        <is>
          <t>399995.SZ</t>
        </is>
      </c>
      <c r="AX1" s="1" t="inlineStr">
        <is>
          <t>399998.SZ</t>
        </is>
      </c>
      <c r="AY1" s="1" t="inlineStr">
        <is>
          <t>746059.MSI</t>
        </is>
      </c>
      <c r="AZ1" s="1" t="inlineStr">
        <is>
          <t>930598.CSI</t>
        </is>
      </c>
      <c r="BA1" s="1" t="inlineStr">
        <is>
          <t>930601.CSI</t>
        </is>
      </c>
      <c r="BB1" s="1" t="inlineStr">
        <is>
          <t>930606.CSI</t>
        </is>
      </c>
      <c r="BC1" s="1" t="inlineStr">
        <is>
          <t>930608.CSI</t>
        </is>
      </c>
      <c r="BD1" s="1" t="inlineStr">
        <is>
          <t>930614.CSI</t>
        </is>
      </c>
      <c r="BE1" s="1" t="inlineStr">
        <is>
          <t>930632.CSI</t>
        </is>
      </c>
      <c r="BF1" s="1" t="inlineStr">
        <is>
          <t>930633.CSI</t>
        </is>
      </c>
      <c r="BG1" s="1" t="inlineStr">
        <is>
          <t>930651.CSI</t>
        </is>
      </c>
      <c r="BH1" s="1" t="inlineStr">
        <is>
          <t>930652.CSI</t>
        </is>
      </c>
      <c r="BI1" s="1" t="inlineStr">
        <is>
          <t>930653.CSI</t>
        </is>
      </c>
      <c r="BJ1" s="1" t="inlineStr">
        <is>
          <t>930697.CSI</t>
        </is>
      </c>
      <c r="BK1" s="1" t="inlineStr">
        <is>
          <t>930707.CSI</t>
        </is>
      </c>
      <c r="BL1" s="1" t="inlineStr">
        <is>
          <t>930708.CSI</t>
        </is>
      </c>
      <c r="BM1" s="1" t="inlineStr">
        <is>
          <t>930713.CSI</t>
        </is>
      </c>
      <c r="BN1" s="1" t="inlineStr">
        <is>
          <t>930721.CSI</t>
        </is>
      </c>
      <c r="BO1" s="1" t="inlineStr">
        <is>
          <t>930726.CSI</t>
        </is>
      </c>
      <c r="BP1" s="1" t="inlineStr">
        <is>
          <t>930743.CSI</t>
        </is>
      </c>
      <c r="BQ1" s="1" t="inlineStr">
        <is>
          <t>930821.CSI</t>
        </is>
      </c>
      <c r="BR1" s="1" t="inlineStr">
        <is>
          <t>930851.CSI</t>
        </is>
      </c>
      <c r="BS1" s="1" t="inlineStr">
        <is>
          <t>930901.CSI</t>
        </is>
      </c>
      <c r="BT1" s="1" t="inlineStr">
        <is>
          <t>930902.CSI</t>
        </is>
      </c>
      <c r="BU1" s="1" t="inlineStr">
        <is>
          <t>930986.CSI</t>
        </is>
      </c>
      <c r="BV1" s="1" t="inlineStr">
        <is>
          <t>930997.CSI</t>
        </is>
      </c>
      <c r="BW1" s="1" t="inlineStr">
        <is>
          <t>931009.CSI</t>
        </is>
      </c>
      <c r="BX1" s="1" t="inlineStr">
        <is>
          <t>931052.CSI</t>
        </is>
      </c>
      <c r="BY1" s="1" t="inlineStr">
        <is>
          <t>931066.CSI</t>
        </is>
      </c>
      <c r="BZ1" s="1" t="inlineStr">
        <is>
          <t>931071.CSI</t>
        </is>
      </c>
      <c r="CA1" s="1" t="inlineStr">
        <is>
          <t>931079.CSI</t>
        </is>
      </c>
      <c r="CB1" s="1" t="inlineStr">
        <is>
          <t>931087.CSI</t>
        </is>
      </c>
      <c r="CC1" s="1" t="inlineStr">
        <is>
          <t>931139.CSI</t>
        </is>
      </c>
      <c r="CD1" s="1" t="inlineStr">
        <is>
          <t>931140.CSI</t>
        </is>
      </c>
      <c r="CE1" s="1" t="inlineStr">
        <is>
          <t>931151.CSI</t>
        </is>
      </c>
      <c r="CF1" s="1" t="inlineStr">
        <is>
          <t>931152.CSI</t>
        </is>
      </c>
      <c r="CG1" s="1" t="inlineStr">
        <is>
          <t>931160.CSI</t>
        </is>
      </c>
      <c r="CH1" s="1" t="inlineStr">
        <is>
          <t>931186.CSI</t>
        </is>
      </c>
      <c r="CI1" s="1" t="inlineStr">
        <is>
          <t>931380.CSI</t>
        </is>
      </c>
      <c r="CJ1" s="1" t="inlineStr">
        <is>
          <t>931461.CSI</t>
        </is>
      </c>
      <c r="CK1" s="1" t="inlineStr">
        <is>
          <t>931484.CSI</t>
        </is>
      </c>
      <c r="CL1" s="1" t="inlineStr">
        <is>
          <t>931582.CSI</t>
        </is>
      </c>
      <c r="CM1" s="1" t="inlineStr">
        <is>
          <t>931643.CSI</t>
        </is>
      </c>
      <c r="CN1" s="1" t="inlineStr">
        <is>
          <t>931719.CSI</t>
        </is>
      </c>
      <c r="CO1" s="1" t="inlineStr">
        <is>
          <t>931775.CSI</t>
        </is>
      </c>
      <c r="CP1" s="1" t="inlineStr">
        <is>
          <t>980017.SZ</t>
        </is>
      </c>
      <c r="CQ1" s="1" t="inlineStr">
        <is>
          <t>980032.SZ</t>
        </is>
      </c>
      <c r="CR1" s="1" t="inlineStr">
        <is>
          <t>990001.CSI</t>
        </is>
      </c>
      <c r="CS1" s="1" t="inlineStr">
        <is>
          <t>H30007.CSI</t>
        </is>
      </c>
      <c r="CT1" s="1" t="inlineStr">
        <is>
          <t>H30015.CSI</t>
        </is>
      </c>
      <c r="CU1" s="1" t="inlineStr">
        <is>
          <t>H30022.CSI</t>
        </is>
      </c>
      <c r="CV1" s="1" t="inlineStr">
        <is>
          <t>H30035.CSI</t>
        </is>
      </c>
      <c r="CW1" s="1" t="inlineStr">
        <is>
          <t>H30184.CSI</t>
        </is>
      </c>
      <c r="CX1" s="1" t="inlineStr">
        <is>
          <t>H30199.CSI</t>
        </is>
      </c>
      <c r="CY1" s="1" t="inlineStr">
        <is>
          <t>H30202.CSI</t>
        </is>
      </c>
      <c r="CZ1" s="1" t="inlineStr">
        <is>
          <t>H30217.CSI</t>
        </is>
      </c>
      <c r="DA1" s="1" t="inlineStr">
        <is>
          <t>H30269.CSI</t>
        </is>
      </c>
      <c r="DB1" s="1" t="inlineStr">
        <is>
          <t>H30590.CSI</t>
        </is>
      </c>
      <c r="DC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0.956922906654147</v>
      </c>
      <c r="E2" s="7" t="n">
        <v>0.75160426740581</v>
      </c>
      <c r="F2" s="7" t="n">
        <v>0.8978721843819878</v>
      </c>
      <c r="G2" s="7" t="n">
        <v>0.8045651408179658</v>
      </c>
      <c r="H2" s="7" t="n">
        <v>0.7609431988657204</v>
      </c>
      <c r="I2" s="7" t="n">
        <v>0.7317470866527613</v>
      </c>
      <c r="J2" s="7" t="n">
        <v>0.9427719366430944</v>
      </c>
      <c r="K2" s="7" t="n">
        <v>0.5891678862736817</v>
      </c>
      <c r="L2" s="7" t="n">
        <v>0.6679756686440879</v>
      </c>
      <c r="M2" s="7" t="n">
        <v>0.6070569579864576</v>
      </c>
      <c r="N2" s="7" t="n">
        <v>0.6965946828682231</v>
      </c>
      <c r="O2" s="7" t="n">
        <v>0.3699558062713292</v>
      </c>
      <c r="P2" s="7" t="n">
        <v>0.7545826120717808</v>
      </c>
      <c r="Q2" s="7" t="n">
        <v>0.8535344391262172</v>
      </c>
      <c r="R2" s="7" t="n">
        <v>0.8948730730145288</v>
      </c>
      <c r="S2" s="7" t="n">
        <v>0.967329051042417</v>
      </c>
      <c r="T2" s="7" t="n">
        <v>0.6448166055944221</v>
      </c>
      <c r="U2" s="7" t="n">
        <v>0.8277998575227798</v>
      </c>
      <c r="V2" s="7" t="n">
        <v>0.5954889271670665</v>
      </c>
      <c r="W2" s="7" t="n">
        <v>0.6398692424180114</v>
      </c>
      <c r="X2" s="7" t="n">
        <v>0.6338184537421098</v>
      </c>
      <c r="Y2" s="7" t="n">
        <v>0.546556119154855</v>
      </c>
      <c r="Z2" s="7" t="n">
        <v>0.6928589057214641</v>
      </c>
      <c r="AA2" s="7" t="n">
        <v>0.3660464420985159</v>
      </c>
      <c r="AB2" s="7" t="n">
        <v>0.586744436151169</v>
      </c>
      <c r="AC2" s="7" t="n">
        <v>0.5884630198527077</v>
      </c>
      <c r="AD2" s="7" t="n">
        <v>0.6665930922583438</v>
      </c>
      <c r="AE2" s="7" t="n">
        <v>0.4948447163295632</v>
      </c>
      <c r="AF2" s="7" t="n">
        <v>0.8244594067748091</v>
      </c>
      <c r="AG2" s="7" t="n">
        <v>0.8414385427219138</v>
      </c>
      <c r="AH2" s="7" t="n">
        <v>0.6077795607958123</v>
      </c>
      <c r="AI2" s="7" t="n">
        <v>0.8410231373914835</v>
      </c>
      <c r="AJ2" s="7" t="n">
        <v>0.5881840988530216</v>
      </c>
      <c r="AK2" s="7" t="n">
        <v>0.6208869078600484</v>
      </c>
      <c r="AL2" s="7" t="n">
        <v>0.8728252103868439</v>
      </c>
      <c r="AM2" s="7" t="n">
        <v>0.3520566356598742</v>
      </c>
      <c r="AN2" s="7" t="n">
        <v>0.546556192054318</v>
      </c>
      <c r="AO2" s="7" t="n">
        <v>0.3310486687050492</v>
      </c>
      <c r="AP2" s="7" t="n">
        <v>0.6225328600119053</v>
      </c>
      <c r="AQ2" s="7" t="n">
        <v>0.1821076105875651</v>
      </c>
      <c r="AR2" s="7" t="n">
        <v>0.8528355937607026</v>
      </c>
      <c r="AS2" s="7" t="n">
        <v>0.3704174146539666</v>
      </c>
      <c r="AT2" s="7" t="n">
        <v>0.7172777449657904</v>
      </c>
      <c r="AU2" s="7" t="n">
        <v>0.5824322048263675</v>
      </c>
      <c r="AV2" s="7" t="n">
        <v>0.6237241498616176</v>
      </c>
      <c r="AW2" s="7" t="n">
        <v>0.8096226040664829</v>
      </c>
      <c r="AX2" s="7" t="n">
        <v>0.5406512400628124</v>
      </c>
      <c r="AY2" s="7" t="n">
        <v>0.8665247687531085</v>
      </c>
      <c r="AZ2" s="7" t="n">
        <v>0.6932672547070723</v>
      </c>
      <c r="BA2" s="7" t="n">
        <v>0.4771063095131217</v>
      </c>
      <c r="BB2" s="7" t="n">
        <v>0.7756293392884461</v>
      </c>
      <c r="BC2" s="7" t="n">
        <v>0.8305564424932181</v>
      </c>
      <c r="BD2" s="7" t="n">
        <v>0.3262380058889015</v>
      </c>
      <c r="BE2" s="7" t="n">
        <v>0.5266556584018901</v>
      </c>
      <c r="BF2" s="7" t="n">
        <v>0.3954524833966112</v>
      </c>
      <c r="BG2" s="7" t="n">
        <v>0.5503969994823246</v>
      </c>
      <c r="BH2" s="7" t="n">
        <v>0.6031668010483714</v>
      </c>
      <c r="BI2" s="7" t="n">
        <v>0.6021095728695848</v>
      </c>
      <c r="BJ2" s="7" t="n">
        <v>0.7964436554651252</v>
      </c>
      <c r="BK2" s="7" t="n">
        <v>0.4779883432533054</v>
      </c>
      <c r="BL2" s="7" t="n">
        <v>0.7077885935775861</v>
      </c>
      <c r="BM2" s="7" t="n">
        <v>0.6066855139852801</v>
      </c>
      <c r="BN2" s="7" t="n">
        <v>0.4646173400340536</v>
      </c>
      <c r="BO2" s="7" t="n">
        <v>0.5889251142788887</v>
      </c>
      <c r="BP2" s="7" t="n">
        <v>0.5867004249524804</v>
      </c>
      <c r="BQ2" s="7" t="n">
        <v>0.6180572583357851</v>
      </c>
      <c r="BR2" s="7" t="n">
        <v>0.4676938054381914</v>
      </c>
      <c r="BS2" s="7" t="n">
        <v>0.493745757054024</v>
      </c>
      <c r="BT2" s="7" t="n">
        <v>0.461213440296797</v>
      </c>
      <c r="BU2" s="7" t="n">
        <v>0.6324271203606531</v>
      </c>
      <c r="BV2" s="7" t="n">
        <v>0.3771049509850732</v>
      </c>
      <c r="BW2" s="7" t="n">
        <v>0.7724812020076849</v>
      </c>
      <c r="BX2" s="7" t="n">
        <v>0.8374961105545268</v>
      </c>
      <c r="BY2" s="7" t="n">
        <v>0.2164106765481724</v>
      </c>
      <c r="BZ2" s="7" t="n">
        <v>0.5903775557739344</v>
      </c>
      <c r="CA2" s="7" t="n">
        <v>0.5800236488137808</v>
      </c>
      <c r="CB2" s="7" t="n">
        <v>0.6457752143130685</v>
      </c>
      <c r="CC2" s="7" t="n">
        <v>0.7096424023763402</v>
      </c>
      <c r="CD2" s="7" t="n">
        <v>0.6400864932483875</v>
      </c>
      <c r="CE2" s="7" t="n">
        <v>0.3153381845670228</v>
      </c>
      <c r="CF2" s="7" t="n">
        <v>0.5739303355816251</v>
      </c>
      <c r="CG2" s="7" t="n">
        <v>0.5771237525136338</v>
      </c>
      <c r="CH2" s="7" t="n">
        <v>0.6927210072541028</v>
      </c>
      <c r="CI2" s="7" t="n">
        <v>0.672872790283886</v>
      </c>
      <c r="CJ2" s="7" t="n">
        <v>0.6015890202952272</v>
      </c>
      <c r="CK2" s="7" t="n">
        <v>0.62119852375871</v>
      </c>
      <c r="CL2" s="7" t="n">
        <v>0.6853248739190956</v>
      </c>
      <c r="CM2" s="7" t="n">
        <v>0.5664053202462543</v>
      </c>
      <c r="CN2" s="7" t="n">
        <v>0.2599423613497966</v>
      </c>
      <c r="CO2" s="7" t="n">
        <v>0.5670502687174642</v>
      </c>
      <c r="CP2" s="7" t="n">
        <v>0.5673342735956106</v>
      </c>
      <c r="CQ2" s="7" t="n">
        <v>0.336495680445191</v>
      </c>
      <c r="CR2" s="7" t="n">
        <v>0.56715655803489</v>
      </c>
      <c r="CS2" s="7" t="n">
        <v>0.5689073722079917</v>
      </c>
      <c r="CT2" s="7" t="n">
        <v>0.5065986365026195</v>
      </c>
      <c r="CU2" s="7" t="n">
        <v>0.7132192980301726</v>
      </c>
      <c r="CV2" s="7" t="n">
        <v>0.8562933558730415</v>
      </c>
      <c r="CW2" s="7" t="n">
        <v>0.5549937645660162</v>
      </c>
      <c r="CX2" s="7" t="n">
        <v>0.387552876253746</v>
      </c>
      <c r="CY2" s="7" t="n">
        <v>0.4685127733738461</v>
      </c>
      <c r="CZ2" s="7" t="n">
        <v>0.5294823975703329</v>
      </c>
      <c r="DA2" s="7" t="n">
        <v>0.8075533282907806</v>
      </c>
      <c r="DB2" s="7" t="n">
        <v>0.5841378755886691</v>
      </c>
      <c r="DC2" s="7" t="n">
        <v>0.8505883151491228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0.956922906654147</v>
      </c>
      <c r="D3" s="7" t="n">
        <v>1</v>
      </c>
      <c r="E3" s="7" t="n">
        <v>0.7584567246818439</v>
      </c>
      <c r="F3" s="7" t="n">
        <v>0.9827100405686527</v>
      </c>
      <c r="G3" s="7" t="n">
        <v>0.8916584560346041</v>
      </c>
      <c r="H3" s="7" t="n">
        <v>0.7044641166710659</v>
      </c>
      <c r="I3" s="7" t="n">
        <v>0.7980672143587091</v>
      </c>
      <c r="J3" s="7" t="n">
        <v>0.9758924691669749</v>
      </c>
      <c r="K3" s="7" t="n">
        <v>0.4550575507483861</v>
      </c>
      <c r="L3" s="7" t="n">
        <v>0.6037542942416759</v>
      </c>
      <c r="M3" s="7" t="n">
        <v>0.701206726502509</v>
      </c>
      <c r="N3" s="7" t="n">
        <v>0.6401351331685984</v>
      </c>
      <c r="O3" s="7" t="n">
        <v>0.2768730564817539</v>
      </c>
      <c r="P3" s="7" t="n">
        <v>0.5761989105268379</v>
      </c>
      <c r="Q3" s="7" t="n">
        <v>0.7717354011224784</v>
      </c>
      <c r="R3" s="7" t="n">
        <v>0.7592096002351537</v>
      </c>
      <c r="S3" s="7" t="n">
        <v>0.9636294029366145</v>
      </c>
      <c r="T3" s="7" t="n">
        <v>0.6945585956811425</v>
      </c>
      <c r="U3" s="7" t="n">
        <v>0.8152516033056436</v>
      </c>
      <c r="V3" s="7" t="n">
        <v>0.574798415732705</v>
      </c>
      <c r="W3" s="7" t="n">
        <v>0.7191969839588038</v>
      </c>
      <c r="X3" s="7" t="n">
        <v>0.6468176754303716</v>
      </c>
      <c r="Y3" s="7" t="n">
        <v>0.6258308022639156</v>
      </c>
      <c r="Z3" s="7" t="n">
        <v>0.6252307816329212</v>
      </c>
      <c r="AA3" s="7" t="n">
        <v>0.2927618897616448</v>
      </c>
      <c r="AB3" s="7" t="n">
        <v>0.5700967437767192</v>
      </c>
      <c r="AC3" s="7" t="n">
        <v>0.4683896472150239</v>
      </c>
      <c r="AD3" s="7" t="n">
        <v>0.6277325179531695</v>
      </c>
      <c r="AE3" s="7" t="n">
        <v>0.423518269582521</v>
      </c>
      <c r="AF3" s="7" t="n">
        <v>0.906599201865697</v>
      </c>
      <c r="AG3" s="7" t="n">
        <v>0.8613783997941288</v>
      </c>
      <c r="AH3" s="7" t="n">
        <v>0.6991562768707468</v>
      </c>
      <c r="AI3" s="7" t="n">
        <v>0.8840511680311349</v>
      </c>
      <c r="AJ3" s="7" t="n">
        <v>0.622497584906569</v>
      </c>
      <c r="AK3" s="7" t="n">
        <v>0.60010932664502</v>
      </c>
      <c r="AL3" s="7" t="n">
        <v>0.9315146281728539</v>
      </c>
      <c r="AM3" s="7" t="n">
        <v>0.2680286160683373</v>
      </c>
      <c r="AN3" s="7" t="n">
        <v>0.6258308678203566</v>
      </c>
      <c r="AO3" s="7" t="n">
        <v>0.1577489434346176</v>
      </c>
      <c r="AP3" s="7" t="n">
        <v>0.5468820202443241</v>
      </c>
      <c r="AQ3" s="7" t="n">
        <v>0.0234818565372944</v>
      </c>
      <c r="AR3" s="7" t="n">
        <v>0.8836225847403079</v>
      </c>
      <c r="AS3" s="7" t="n">
        <v>0.3023014833180581</v>
      </c>
      <c r="AT3" s="7" t="n">
        <v>0.8056915580532557</v>
      </c>
      <c r="AU3" s="7" t="n">
        <v>0.6753282477856816</v>
      </c>
      <c r="AV3" s="7" t="n">
        <v>0.6685795399332632</v>
      </c>
      <c r="AW3" s="7" t="n">
        <v>0.7423771157888316</v>
      </c>
      <c r="AX3" s="7" t="n">
        <v>0.5151433647628673</v>
      </c>
      <c r="AY3" s="7" t="n">
        <v>0.9271538199721583</v>
      </c>
      <c r="AZ3" s="7" t="n">
        <v>0.561278761216268</v>
      </c>
      <c r="BA3" s="7" t="n">
        <v>0.3970634832304018</v>
      </c>
      <c r="BB3" s="7" t="n">
        <v>0.7067616066125936</v>
      </c>
      <c r="BC3" s="7" t="n">
        <v>0.7725131639196163</v>
      </c>
      <c r="BD3" s="7" t="n">
        <v>0.2379642662103871</v>
      </c>
      <c r="BE3" s="7" t="n">
        <v>0.4396030643472043</v>
      </c>
      <c r="BF3" s="7" t="n">
        <v>0.4204018046991732</v>
      </c>
      <c r="BG3" s="7" t="n">
        <v>0.4685138809047545</v>
      </c>
      <c r="BH3" s="7" t="n">
        <v>0.5089736101221721</v>
      </c>
      <c r="BI3" s="7" t="n">
        <v>0.6853043233355673</v>
      </c>
      <c r="BJ3" s="7" t="n">
        <v>0.8189956484925102</v>
      </c>
      <c r="BK3" s="7" t="n">
        <v>0.4167021516803598</v>
      </c>
      <c r="BL3" s="7" t="n">
        <v>0.6408186218059176</v>
      </c>
      <c r="BM3" s="7" t="n">
        <v>0.5125239811180511</v>
      </c>
      <c r="BN3" s="7" t="n">
        <v>0.3480152886832574</v>
      </c>
      <c r="BO3" s="7" t="n">
        <v>0.6038223513636067</v>
      </c>
      <c r="BP3" s="7" t="n">
        <v>0.6056460696240934</v>
      </c>
      <c r="BQ3" s="7" t="n">
        <v>0.5180082411509889</v>
      </c>
      <c r="BR3" s="7" t="n">
        <v>0.3604838567481765</v>
      </c>
      <c r="BS3" s="7" t="n">
        <v>0.4103427939397548</v>
      </c>
      <c r="BT3" s="7" t="n">
        <v>0.3555968343068272</v>
      </c>
      <c r="BU3" s="7" t="n">
        <v>0.5256210452736824</v>
      </c>
      <c r="BV3" s="7" t="n">
        <v>0.3012076947901233</v>
      </c>
      <c r="BW3" s="7" t="n">
        <v>0.8157892548290391</v>
      </c>
      <c r="BX3" s="7" t="n">
        <v>0.7815608777051647</v>
      </c>
      <c r="BY3" s="7" t="n">
        <v>0.05220334825448188</v>
      </c>
      <c r="BZ3" s="7" t="n">
        <v>0.492369019607286</v>
      </c>
      <c r="CA3" s="7" t="n">
        <v>0.4801157373856241</v>
      </c>
      <c r="CB3" s="7" t="n">
        <v>0.5892410848578318</v>
      </c>
      <c r="CC3" s="7" t="n">
        <v>0.810335518640668</v>
      </c>
      <c r="CD3" s="7" t="n">
        <v>0.6604704544745413</v>
      </c>
      <c r="CE3" s="7" t="n">
        <v>0.21487800334568</v>
      </c>
      <c r="CF3" s="7" t="n">
        <v>0.5883687778189175</v>
      </c>
      <c r="CG3" s="7" t="n">
        <v>0.4204997232547356</v>
      </c>
      <c r="CH3" s="7" t="n">
        <v>0.593938169666802</v>
      </c>
      <c r="CI3" s="7" t="n">
        <v>0.6169140834024747</v>
      </c>
      <c r="CJ3" s="7" t="n">
        <v>0.5279776929212991</v>
      </c>
      <c r="CK3" s="7" t="n">
        <v>0.6788935186783219</v>
      </c>
      <c r="CL3" s="7" t="n">
        <v>0.625735125164475</v>
      </c>
      <c r="CM3" s="7" t="n">
        <v>0.4964080614510173</v>
      </c>
      <c r="CN3" s="7" t="n">
        <v>0.1689319553225206</v>
      </c>
      <c r="CO3" s="7" t="n">
        <v>0.6232814254348411</v>
      </c>
      <c r="CP3" s="7" t="n">
        <v>0.4718955241306287</v>
      </c>
      <c r="CQ3" s="7" t="n">
        <v>0.2778873497225412</v>
      </c>
      <c r="CR3" s="7" t="n">
        <v>0.4673958714381129</v>
      </c>
      <c r="CS3" s="7" t="n">
        <v>0.4681278467281662</v>
      </c>
      <c r="CT3" s="7" t="n">
        <v>0.4424707352070388</v>
      </c>
      <c r="CU3" s="7" t="n">
        <v>0.8036033435762959</v>
      </c>
      <c r="CV3" s="7" t="n">
        <v>0.9256070251369058</v>
      </c>
      <c r="CW3" s="7" t="n">
        <v>0.4541411754378213</v>
      </c>
      <c r="CX3" s="7" t="n">
        <v>0.2595184477067665</v>
      </c>
      <c r="CY3" s="7" t="n">
        <v>0.372475527951373</v>
      </c>
      <c r="CZ3" s="7" t="n">
        <v>0.5175648966647129</v>
      </c>
      <c r="DA3" s="7" t="n">
        <v>0.7889586274009567</v>
      </c>
      <c r="DB3" s="7" t="n">
        <v>0.4191967412879039</v>
      </c>
      <c r="DC3" s="7" t="n">
        <v>0.8516747242979099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0.75160426740581</v>
      </c>
      <c r="D4" s="7" t="n">
        <v>0.7584567246818439</v>
      </c>
      <c r="E4" s="7" t="n">
        <v>1</v>
      </c>
      <c r="F4" s="7" t="n">
        <v>0.7309298071192566</v>
      </c>
      <c r="G4" s="7" t="n">
        <v>0.8334349281939043</v>
      </c>
      <c r="H4" s="7" t="n">
        <v>0.7176217853772903</v>
      </c>
      <c r="I4" s="7" t="n">
        <v>0.4015382369287998</v>
      </c>
      <c r="J4" s="7" t="n">
        <v>0.6385016852704749</v>
      </c>
      <c r="K4" s="7" t="n">
        <v>0.1070075307275318</v>
      </c>
      <c r="L4" s="7" t="n">
        <v>0.3623089391966729</v>
      </c>
      <c r="M4" s="7" t="n">
        <v>0.3459753356171864</v>
      </c>
      <c r="N4" s="7" t="n">
        <v>0.4345705705569395</v>
      </c>
      <c r="O4" s="7" t="n">
        <v>-0.05180788397151143</v>
      </c>
      <c r="P4" s="7" t="n">
        <v>0.3196863052314282</v>
      </c>
      <c r="Q4" s="7" t="n">
        <v>0.6341344109240028</v>
      </c>
      <c r="R4" s="7" t="n">
        <v>0.5316009674656634</v>
      </c>
      <c r="S4" s="7" t="n">
        <v>0.6380217979952993</v>
      </c>
      <c r="T4" s="7" t="n">
        <v>0.3452702528132749</v>
      </c>
      <c r="U4" s="7" t="n">
        <v>0.9776990537411167</v>
      </c>
      <c r="V4" s="7" t="n">
        <v>0.7744095042715106</v>
      </c>
      <c r="W4" s="7" t="n">
        <v>0.3884675130812208</v>
      </c>
      <c r="X4" s="7" t="n">
        <v>0.3686804731064786</v>
      </c>
      <c r="Y4" s="7" t="n">
        <v>0.8026636209584327</v>
      </c>
      <c r="Z4" s="7" t="n">
        <v>0.5011650156820004</v>
      </c>
      <c r="AA4" s="7" t="n">
        <v>-0.07164860764147582</v>
      </c>
      <c r="AB4" s="7" t="n">
        <v>0.3714689139513372</v>
      </c>
      <c r="AC4" s="7" t="n">
        <v>0.06581288294913681</v>
      </c>
      <c r="AD4" s="7" t="n">
        <v>0.114885426571216</v>
      </c>
      <c r="AE4" s="7" t="n">
        <v>-0.05327957169812642</v>
      </c>
      <c r="AF4" s="7" t="n">
        <v>0.672718120337672</v>
      </c>
      <c r="AG4" s="7" t="n">
        <v>0.4131982728311172</v>
      </c>
      <c r="AH4" s="7" t="n">
        <v>0.343774524068908</v>
      </c>
      <c r="AI4" s="7" t="n">
        <v>0.6208032801478545</v>
      </c>
      <c r="AJ4" s="7" t="n">
        <v>0.4007729535749804</v>
      </c>
      <c r="AK4" s="7" t="n">
        <v>0.08038702521231091</v>
      </c>
      <c r="AL4" s="7" t="n">
        <v>0.8348205073949522</v>
      </c>
      <c r="AM4" s="7" t="n">
        <v>-0.08802110281056848</v>
      </c>
      <c r="AN4" s="7" t="n">
        <v>0.8026636786297666</v>
      </c>
      <c r="AO4" s="7" t="n">
        <v>-0.06329214613502376</v>
      </c>
      <c r="AP4" s="7" t="n">
        <v>0.3609845282214031</v>
      </c>
      <c r="AQ4" s="7" t="n">
        <v>-0.1771370233153545</v>
      </c>
      <c r="AR4" s="7" t="n">
        <v>0.630575747297994</v>
      </c>
      <c r="AS4" s="7" t="n">
        <v>-0.1354397595953989</v>
      </c>
      <c r="AT4" s="7" t="n">
        <v>0.8517084574073654</v>
      </c>
      <c r="AU4" s="7" t="n">
        <v>0.3364597807860465</v>
      </c>
      <c r="AV4" s="7" t="n">
        <v>0.3177212958677419</v>
      </c>
      <c r="AW4" s="7" t="n">
        <v>0.8103024934391927</v>
      </c>
      <c r="AX4" s="7" t="n">
        <v>0.7484792138219916</v>
      </c>
      <c r="AY4" s="7" t="n">
        <v>0.5470186310521381</v>
      </c>
      <c r="AZ4" s="7" t="n">
        <v>0.3842306424371419</v>
      </c>
      <c r="BA4" s="7" t="n">
        <v>-0.003137648548943172</v>
      </c>
      <c r="BB4" s="7" t="n">
        <v>0.7369999917924359</v>
      </c>
      <c r="BC4" s="7" t="n">
        <v>0.8164593686279797</v>
      </c>
      <c r="BD4" s="7" t="n">
        <v>-0.09935979509769227</v>
      </c>
      <c r="BE4" s="7" t="n">
        <v>0.1608584040419895</v>
      </c>
      <c r="BF4" s="7" t="n">
        <v>0.3246711163335766</v>
      </c>
      <c r="BG4" s="7" t="n">
        <v>0.06904743522640114</v>
      </c>
      <c r="BH4" s="7" t="n">
        <v>0.1108092428867392</v>
      </c>
      <c r="BI4" s="7" t="n">
        <v>0.3525027026717069</v>
      </c>
      <c r="BJ4" s="7" t="n">
        <v>0.6060806581112127</v>
      </c>
      <c r="BK4" s="7" t="n">
        <v>0.3468028810607181</v>
      </c>
      <c r="BL4" s="7" t="n">
        <v>0.4513884887493865</v>
      </c>
      <c r="BM4" s="7" t="n">
        <v>0.118427102250341</v>
      </c>
      <c r="BN4" s="7" t="n">
        <v>-0.09563047325699237</v>
      </c>
      <c r="BO4" s="7" t="n">
        <v>0.3551229230641739</v>
      </c>
      <c r="BP4" s="7" t="n">
        <v>0.3804361690700578</v>
      </c>
      <c r="BQ4" s="7" t="n">
        <v>0.1039741419515404</v>
      </c>
      <c r="BR4" s="7" t="n">
        <v>0.02910447551794127</v>
      </c>
      <c r="BS4" s="7" t="n">
        <v>0.2526227912875186</v>
      </c>
      <c r="BT4" s="7" t="n">
        <v>0.02647439043992716</v>
      </c>
      <c r="BU4" s="7" t="n">
        <v>0.1675559036049189</v>
      </c>
      <c r="BV4" s="7" t="n">
        <v>-0.1307968394878389</v>
      </c>
      <c r="BW4" s="7" t="n">
        <v>0.8431278164861402</v>
      </c>
      <c r="BX4" s="7" t="n">
        <v>0.9084465066487413</v>
      </c>
      <c r="BY4" s="7" t="n">
        <v>-0.133665176253473</v>
      </c>
      <c r="BZ4" s="7" t="n">
        <v>0.09756459133880034</v>
      </c>
      <c r="CA4" s="7" t="n">
        <v>0.05554693613477429</v>
      </c>
      <c r="CB4" s="7" t="n">
        <v>0.1424430182468738</v>
      </c>
      <c r="CC4" s="7" t="n">
        <v>0.4751340305245906</v>
      </c>
      <c r="CD4" s="7" t="n">
        <v>0.3391541158845405</v>
      </c>
      <c r="CE4" s="7" t="n">
        <v>-0.001114110068113691</v>
      </c>
      <c r="CF4" s="7" t="n">
        <v>0.3472680344101803</v>
      </c>
      <c r="CG4" s="7" t="n">
        <v>0.144329386084653</v>
      </c>
      <c r="CH4" s="7" t="n">
        <v>0.1805268728100275</v>
      </c>
      <c r="CI4" s="7" t="n">
        <v>0.1255221275540465</v>
      </c>
      <c r="CJ4" s="7" t="n">
        <v>0.1197975463578727</v>
      </c>
      <c r="CK4" s="7" t="n">
        <v>0.3358721113794303</v>
      </c>
      <c r="CL4" s="7" t="n">
        <v>0.1645367121780758</v>
      </c>
      <c r="CM4" s="7" t="n">
        <v>0.01332462920371492</v>
      </c>
      <c r="CN4" s="7" t="n">
        <v>-0.2225979868683838</v>
      </c>
      <c r="CO4" s="7" t="n">
        <v>0.7944487475922025</v>
      </c>
      <c r="CP4" s="7" t="n">
        <v>0.1083304383384156</v>
      </c>
      <c r="CQ4" s="7" t="n">
        <v>-0.1571875519036633</v>
      </c>
      <c r="CR4" s="7" t="n">
        <v>0.1139113443113697</v>
      </c>
      <c r="CS4" s="7" t="n">
        <v>0.1153172983894428</v>
      </c>
      <c r="CT4" s="7" t="n">
        <v>0.1120623031426587</v>
      </c>
      <c r="CU4" s="7" t="n">
        <v>0.8476801057200629</v>
      </c>
      <c r="CV4" s="7" t="n">
        <v>0.7652840164016488</v>
      </c>
      <c r="CW4" s="7" t="n">
        <v>0.1088888756200343</v>
      </c>
      <c r="CX4" s="7" t="n">
        <v>0.3848665870604731</v>
      </c>
      <c r="CY4" s="7" t="n">
        <v>0.002298337679852153</v>
      </c>
      <c r="CZ4" s="7" t="n">
        <v>0.3382810637062691</v>
      </c>
      <c r="DA4" s="7" t="n">
        <v>0.9403070392282418</v>
      </c>
      <c r="DB4" s="7" t="n">
        <v>0.08677294692476736</v>
      </c>
      <c r="DC4" s="7" t="n">
        <v>0.871743144907515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0.8978721843819878</v>
      </c>
      <c r="D5" s="7" t="n">
        <v>0.9827100405686527</v>
      </c>
      <c r="E5" s="7" t="n">
        <v>0.7309298071192566</v>
      </c>
      <c r="F5" s="7" t="n">
        <v>1</v>
      </c>
      <c r="G5" s="7" t="n">
        <v>0.9007362173420841</v>
      </c>
      <c r="H5" s="7" t="n">
        <v>0.6314752129692844</v>
      </c>
      <c r="I5" s="7" t="n">
        <v>0.8324096795267247</v>
      </c>
      <c r="J5" s="7" t="n">
        <v>0.9592227745496746</v>
      </c>
      <c r="K5" s="7" t="n">
        <v>0.3544869987088213</v>
      </c>
      <c r="L5" s="7" t="n">
        <v>0.5564508964916431</v>
      </c>
      <c r="M5" s="7" t="n">
        <v>0.7601284825708479</v>
      </c>
      <c r="N5" s="7" t="n">
        <v>0.5801710071924576</v>
      </c>
      <c r="O5" s="7" t="n">
        <v>0.2077528201691599</v>
      </c>
      <c r="P5" s="7" t="n">
        <v>0.4692622844103754</v>
      </c>
      <c r="Q5" s="7" t="n">
        <v>0.6670126193346987</v>
      </c>
      <c r="R5" s="7" t="n">
        <v>0.6610158679067167</v>
      </c>
      <c r="S5" s="7" t="n">
        <v>0.9279701521779351</v>
      </c>
      <c r="T5" s="7" t="n">
        <v>0.7138362280077506</v>
      </c>
      <c r="U5" s="7" t="n">
        <v>0.7806325881675484</v>
      </c>
      <c r="V5" s="7" t="n">
        <v>0.517822544724801</v>
      </c>
      <c r="W5" s="7" t="n">
        <v>0.7725614716759617</v>
      </c>
      <c r="X5" s="7" t="n">
        <v>0.6522323359222358</v>
      </c>
      <c r="Y5" s="7" t="n">
        <v>0.6546189720875808</v>
      </c>
      <c r="Z5" s="7" t="n">
        <v>0.5953493300711421</v>
      </c>
      <c r="AA5" s="7" t="n">
        <v>0.2346774818310962</v>
      </c>
      <c r="AB5" s="7" t="n">
        <v>0.5649762090142501</v>
      </c>
      <c r="AC5" s="7" t="n">
        <v>0.3791069824989928</v>
      </c>
      <c r="AD5" s="7" t="n">
        <v>0.5902160336245491</v>
      </c>
      <c r="AE5" s="7" t="n">
        <v>0.3700447182251186</v>
      </c>
      <c r="AF5" s="7" t="n">
        <v>0.9320667345667976</v>
      </c>
      <c r="AG5" s="7" t="n">
        <v>0.8482797214061859</v>
      </c>
      <c r="AH5" s="7" t="n">
        <v>0.757316891114419</v>
      </c>
      <c r="AI5" s="7" t="n">
        <v>0.8624823409249267</v>
      </c>
      <c r="AJ5" s="7" t="n">
        <v>0.6376717719216078</v>
      </c>
      <c r="AK5" s="7" t="n">
        <v>0.5696429009478792</v>
      </c>
      <c r="AL5" s="7" t="n">
        <v>0.9327923245503741</v>
      </c>
      <c r="AM5" s="7" t="n">
        <v>0.2076511512061772</v>
      </c>
      <c r="AN5" s="7" t="n">
        <v>0.6546190215720604</v>
      </c>
      <c r="AO5" s="7" t="n">
        <v>0.04685987729592134</v>
      </c>
      <c r="AP5" s="7" t="n">
        <v>0.4960536018933411</v>
      </c>
      <c r="AQ5" s="7" t="n">
        <v>-0.07342388296358918</v>
      </c>
      <c r="AR5" s="7" t="n">
        <v>0.8549946900172358</v>
      </c>
      <c r="AS5" s="7" t="n">
        <v>0.2574447809613198</v>
      </c>
      <c r="AT5" s="7" t="n">
        <v>0.8211505876605517</v>
      </c>
      <c r="AU5" s="7" t="n">
        <v>0.7347183490407296</v>
      </c>
      <c r="AV5" s="7" t="n">
        <v>0.6874804917400847</v>
      </c>
      <c r="AW5" s="7" t="n">
        <v>0.6553547996597291</v>
      </c>
      <c r="AX5" s="7" t="n">
        <v>0.461004320873394</v>
      </c>
      <c r="AY5" s="7" t="n">
        <v>0.9325234533622317</v>
      </c>
      <c r="AZ5" s="7" t="n">
        <v>0.4665648421039261</v>
      </c>
      <c r="BA5" s="7" t="n">
        <v>0.3329513895320587</v>
      </c>
      <c r="BB5" s="7" t="n">
        <v>0.6242359574854217</v>
      </c>
      <c r="BC5" s="7" t="n">
        <v>0.6941431214515876</v>
      </c>
      <c r="BD5" s="7" t="n">
        <v>0.1731676799163621</v>
      </c>
      <c r="BE5" s="7" t="n">
        <v>0.3757442188318091</v>
      </c>
      <c r="BF5" s="7" t="n">
        <v>0.4420410864136863</v>
      </c>
      <c r="BG5" s="7" t="n">
        <v>0.3990637195239001</v>
      </c>
      <c r="BH5" s="7" t="n">
        <v>0.4296756987374169</v>
      </c>
      <c r="BI5" s="7" t="n">
        <v>0.7427936360292642</v>
      </c>
      <c r="BJ5" s="7" t="n">
        <v>0.8074148000524229</v>
      </c>
      <c r="BK5" s="7" t="n">
        <v>0.40881595536114</v>
      </c>
      <c r="BL5" s="7" t="n">
        <v>0.5749203978332952</v>
      </c>
      <c r="BM5" s="7" t="n">
        <v>0.4350521075503157</v>
      </c>
      <c r="BN5" s="7" t="n">
        <v>0.2674639124709828</v>
      </c>
      <c r="BO5" s="7" t="n">
        <v>0.6113735953698775</v>
      </c>
      <c r="BP5" s="7" t="n">
        <v>0.6154965221832108</v>
      </c>
      <c r="BQ5" s="7" t="n">
        <v>0.442923794823984</v>
      </c>
      <c r="BR5" s="7" t="n">
        <v>0.2811200582500143</v>
      </c>
      <c r="BS5" s="7" t="n">
        <v>0.354787249148954</v>
      </c>
      <c r="BT5" s="7" t="n">
        <v>0.281576099473261</v>
      </c>
      <c r="BU5" s="7" t="n">
        <v>0.4484571097685463</v>
      </c>
      <c r="BV5" s="7" t="n">
        <v>0.2522219268351844</v>
      </c>
      <c r="BW5" s="7" t="n">
        <v>0.8176851000933747</v>
      </c>
      <c r="BX5" s="7" t="n">
        <v>0.7352742700332229</v>
      </c>
      <c r="BY5" s="7" t="n">
        <v>-0.04753264389243475</v>
      </c>
      <c r="BZ5" s="7" t="n">
        <v>0.4128631338245465</v>
      </c>
      <c r="CA5" s="7" t="n">
        <v>0.3988764847137056</v>
      </c>
      <c r="CB5" s="7" t="n">
        <v>0.5300417424454715</v>
      </c>
      <c r="CC5" s="7" t="n">
        <v>0.8596135708556154</v>
      </c>
      <c r="CD5" s="7" t="n">
        <v>0.6654144195701847</v>
      </c>
      <c r="CE5" s="7" t="n">
        <v>0.1413079696921726</v>
      </c>
      <c r="CF5" s="7" t="n">
        <v>0.595104547413625</v>
      </c>
      <c r="CG5" s="7" t="n">
        <v>0.305501675209329</v>
      </c>
      <c r="CH5" s="7" t="n">
        <v>0.5100207439653023</v>
      </c>
      <c r="CI5" s="7" t="n">
        <v>0.5568650245093509</v>
      </c>
      <c r="CJ5" s="7" t="n">
        <v>0.4582683580322535</v>
      </c>
      <c r="CK5" s="7" t="n">
        <v>0.7040047501535404</v>
      </c>
      <c r="CL5" s="7" t="n">
        <v>0.5586809819619186</v>
      </c>
      <c r="CM5" s="7" t="n">
        <v>0.4331121563930815</v>
      </c>
      <c r="CN5" s="7" t="n">
        <v>0.1159367032478925</v>
      </c>
      <c r="CO5" s="7" t="n">
        <v>0.6465345573918577</v>
      </c>
      <c r="CP5" s="7" t="n">
        <v>0.3907489059701895</v>
      </c>
      <c r="CQ5" s="7" t="n">
        <v>0.2402558635795861</v>
      </c>
      <c r="CR5" s="7" t="n">
        <v>0.3851821709623602</v>
      </c>
      <c r="CS5" s="7" t="n">
        <v>0.3854605004963665</v>
      </c>
      <c r="CT5" s="7" t="n">
        <v>0.3948167111353627</v>
      </c>
      <c r="CU5" s="7" t="n">
        <v>0.8204188463441646</v>
      </c>
      <c r="CV5" s="7" t="n">
        <v>0.9215079801760978</v>
      </c>
      <c r="CW5" s="7" t="n">
        <v>0.3716489955106213</v>
      </c>
      <c r="CX5" s="7" t="n">
        <v>0.1541803377106953</v>
      </c>
      <c r="CY5" s="7" t="n">
        <v>0.3014265139268511</v>
      </c>
      <c r="CZ5" s="7" t="n">
        <v>0.5259879484485667</v>
      </c>
      <c r="DA5" s="7" t="n">
        <v>0.7441143784408477</v>
      </c>
      <c r="DB5" s="7" t="n">
        <v>0.3173323122053454</v>
      </c>
      <c r="DC5" s="7" t="n">
        <v>0.8052970583439917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0.8045651408179658</v>
      </c>
      <c r="D6" s="7" t="n">
        <v>0.8916584560346041</v>
      </c>
      <c r="E6" s="7" t="n">
        <v>0.8334349281939043</v>
      </c>
      <c r="F6" s="7" t="n">
        <v>0.9007362173420841</v>
      </c>
      <c r="G6" s="7" t="n">
        <v>1</v>
      </c>
      <c r="H6" s="7" t="n">
        <v>0.6066431778744388</v>
      </c>
      <c r="I6" s="7" t="n">
        <v>0.5872407850792789</v>
      </c>
      <c r="J6" s="7" t="n">
        <v>0.8110039268076648</v>
      </c>
      <c r="K6" s="7" t="n">
        <v>0.1515348023754701</v>
      </c>
      <c r="L6" s="7" t="n">
        <v>0.3657828098222631</v>
      </c>
      <c r="M6" s="7" t="n">
        <v>0.5509908152643502</v>
      </c>
      <c r="N6" s="7" t="n">
        <v>0.4264148240336526</v>
      </c>
      <c r="O6" s="7" t="n">
        <v>-0.02840716496607126</v>
      </c>
      <c r="P6" s="7" t="n">
        <v>0.2762588775288939</v>
      </c>
      <c r="Q6" s="7" t="n">
        <v>0.6512417778450275</v>
      </c>
      <c r="R6" s="7" t="n">
        <v>0.5005218505398565</v>
      </c>
      <c r="S6" s="7" t="n">
        <v>0.7711768584396136</v>
      </c>
      <c r="T6" s="7" t="n">
        <v>0.5244060105160856</v>
      </c>
      <c r="U6" s="7" t="n">
        <v>0.8460868371108218</v>
      </c>
      <c r="V6" s="7" t="n">
        <v>0.5948769987585997</v>
      </c>
      <c r="W6" s="7" t="n">
        <v>0.5763325939265987</v>
      </c>
      <c r="X6" s="7" t="n">
        <v>0.4664754830659202</v>
      </c>
      <c r="Y6" s="7" t="n">
        <v>0.7390460622362184</v>
      </c>
      <c r="Z6" s="7" t="n">
        <v>0.4731039757694935</v>
      </c>
      <c r="AA6" s="7" t="n">
        <v>-0.01679950427356858</v>
      </c>
      <c r="AB6" s="7" t="n">
        <v>0.3887589167739685</v>
      </c>
      <c r="AC6" s="7" t="n">
        <v>0.1784787549222014</v>
      </c>
      <c r="AD6" s="7" t="n">
        <v>0.2991204628250282</v>
      </c>
      <c r="AE6" s="7" t="n">
        <v>0.07066460226919349</v>
      </c>
      <c r="AF6" s="7" t="n">
        <v>0.8350483725446453</v>
      </c>
      <c r="AG6" s="7" t="n">
        <v>0.6231323945942753</v>
      </c>
      <c r="AH6" s="7" t="n">
        <v>0.5472271991746427</v>
      </c>
      <c r="AI6" s="7" t="n">
        <v>0.8278440800640514</v>
      </c>
      <c r="AJ6" s="7" t="n">
        <v>0.4979718514580139</v>
      </c>
      <c r="AK6" s="7" t="n">
        <v>0.2785110346241144</v>
      </c>
      <c r="AL6" s="7" t="n">
        <v>0.9099303316082414</v>
      </c>
      <c r="AM6" s="7" t="n">
        <v>-0.04337856758940773</v>
      </c>
      <c r="AN6" s="7" t="n">
        <v>0.7390460989931107</v>
      </c>
      <c r="AO6" s="7" t="n">
        <v>-0.07578235444861189</v>
      </c>
      <c r="AP6" s="7" t="n">
        <v>0.444076827192291</v>
      </c>
      <c r="AQ6" s="7" t="n">
        <v>-0.1935441231207859</v>
      </c>
      <c r="AR6" s="7" t="n">
        <v>0.8212064547902993</v>
      </c>
      <c r="AS6" s="7" t="n">
        <v>-0.01106451425616952</v>
      </c>
      <c r="AT6" s="7" t="n">
        <v>0.9623008115496948</v>
      </c>
      <c r="AU6" s="7" t="n">
        <v>0.5383127790346738</v>
      </c>
      <c r="AV6" s="7" t="n">
        <v>0.5157888230301564</v>
      </c>
      <c r="AW6" s="7" t="n">
        <v>0.7283589542712371</v>
      </c>
      <c r="AX6" s="7" t="n">
        <v>0.519408820008086</v>
      </c>
      <c r="AY6" s="7" t="n">
        <v>0.7399393678503979</v>
      </c>
      <c r="AZ6" s="7" t="n">
        <v>0.3417715140567514</v>
      </c>
      <c r="BA6" s="7" t="n">
        <v>0.1727459755511237</v>
      </c>
      <c r="BB6" s="7" t="n">
        <v>0.6130201085367147</v>
      </c>
      <c r="BC6" s="7" t="n">
        <v>0.741475759182601</v>
      </c>
      <c r="BD6" s="7" t="n">
        <v>-0.0633878948638574</v>
      </c>
      <c r="BE6" s="7" t="n">
        <v>0.1669738502798853</v>
      </c>
      <c r="BF6" s="7" t="n">
        <v>0.3737023561258714</v>
      </c>
      <c r="BG6" s="7" t="n">
        <v>0.2350383972858677</v>
      </c>
      <c r="BH6" s="7" t="n">
        <v>0.2119459039980295</v>
      </c>
      <c r="BI6" s="7" t="n">
        <v>0.540425317483202</v>
      </c>
      <c r="BJ6" s="7" t="n">
        <v>0.6893350087320896</v>
      </c>
      <c r="BK6" s="7" t="n">
        <v>0.3399652467542386</v>
      </c>
      <c r="BL6" s="7" t="n">
        <v>0.4331311339885301</v>
      </c>
      <c r="BM6" s="7" t="n">
        <v>0.2493875653585741</v>
      </c>
      <c r="BN6" s="7" t="n">
        <v>0.0178750303495435</v>
      </c>
      <c r="BO6" s="7" t="n">
        <v>0.423123097441754</v>
      </c>
      <c r="BP6" s="7" t="n">
        <v>0.4439001372691967</v>
      </c>
      <c r="BQ6" s="7" t="n">
        <v>0.2209326336045467</v>
      </c>
      <c r="BR6" s="7" t="n">
        <v>0.1530863663391193</v>
      </c>
      <c r="BS6" s="7" t="n">
        <v>0.324040273037096</v>
      </c>
      <c r="BT6" s="7" t="n">
        <v>0.153813973824884</v>
      </c>
      <c r="BU6" s="7" t="n">
        <v>0.3175367197221735</v>
      </c>
      <c r="BV6" s="7" t="n">
        <v>-0.01480530140766055</v>
      </c>
      <c r="BW6" s="7" t="n">
        <v>0.8137394248856372</v>
      </c>
      <c r="BX6" s="7" t="n">
        <v>0.7536149426252605</v>
      </c>
      <c r="BY6" s="7" t="n">
        <v>-0.1542183941314117</v>
      </c>
      <c r="BZ6" s="7" t="n">
        <v>0.23223063698508</v>
      </c>
      <c r="CA6" s="7" t="n">
        <v>0.1755586022123416</v>
      </c>
      <c r="CB6" s="7" t="n">
        <v>0.2932846870727635</v>
      </c>
      <c r="CC6" s="7" t="n">
        <v>0.666791714492027</v>
      </c>
      <c r="CD6" s="7" t="n">
        <v>0.4614596895476912</v>
      </c>
      <c r="CE6" s="7" t="n">
        <v>-0.03930525134747079</v>
      </c>
      <c r="CF6" s="7" t="n">
        <v>0.4329859595503922</v>
      </c>
      <c r="CG6" s="7" t="n">
        <v>0.1921145529377133</v>
      </c>
      <c r="CH6" s="7" t="n">
        <v>0.284939053758774</v>
      </c>
      <c r="CI6" s="7" t="n">
        <v>0.2797068074387842</v>
      </c>
      <c r="CJ6" s="7" t="n">
        <v>0.2438394641230853</v>
      </c>
      <c r="CK6" s="7" t="n">
        <v>0.5287037011662929</v>
      </c>
      <c r="CL6" s="7" t="n">
        <v>0.3497866260096713</v>
      </c>
      <c r="CM6" s="7" t="n">
        <v>0.1569136386549453</v>
      </c>
      <c r="CN6" s="7" t="n">
        <v>-0.1514993432682313</v>
      </c>
      <c r="CO6" s="7" t="n">
        <v>0.712041198171643</v>
      </c>
      <c r="CP6" s="7" t="n">
        <v>0.1890941738584879</v>
      </c>
      <c r="CQ6" s="7" t="n">
        <v>-0.02703159332189975</v>
      </c>
      <c r="CR6" s="7" t="n">
        <v>0.1812226430057279</v>
      </c>
      <c r="CS6" s="7" t="n">
        <v>0.1831239976589845</v>
      </c>
      <c r="CT6" s="7" t="n">
        <v>0.1992683433566241</v>
      </c>
      <c r="CU6" s="7" t="n">
        <v>0.961682177053882</v>
      </c>
      <c r="CV6" s="7" t="n">
        <v>0.9589377174147008</v>
      </c>
      <c r="CW6" s="7" t="n">
        <v>0.1693985518162386</v>
      </c>
      <c r="CX6" s="7" t="n">
        <v>0.2002038565964027</v>
      </c>
      <c r="CY6" s="7" t="n">
        <v>0.15777233379654</v>
      </c>
      <c r="CZ6" s="7" t="n">
        <v>0.3493686549420741</v>
      </c>
      <c r="DA6" s="7" t="n">
        <v>0.8485479437138373</v>
      </c>
      <c r="DB6" s="7" t="n">
        <v>0.1395226745911292</v>
      </c>
      <c r="DC6" s="7" t="n">
        <v>0.8731337793336317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0.7609431988657204</v>
      </c>
      <c r="D7" s="7" t="n">
        <v>0.7044641166710659</v>
      </c>
      <c r="E7" s="7" t="n">
        <v>0.7176217853772903</v>
      </c>
      <c r="F7" s="7" t="n">
        <v>0.6314752129692844</v>
      </c>
      <c r="G7" s="7" t="n">
        <v>0.6066431778744388</v>
      </c>
      <c r="H7" s="7" t="n">
        <v>1</v>
      </c>
      <c r="I7" s="7" t="n">
        <v>0.3249194022901702</v>
      </c>
      <c r="J7" s="7" t="n">
        <v>0.6546749412369776</v>
      </c>
      <c r="K7" s="7" t="n">
        <v>0.3703367133873047</v>
      </c>
      <c r="L7" s="7" t="n">
        <v>0.6480802004188406</v>
      </c>
      <c r="M7" s="7" t="n">
        <v>0.2771256373756503</v>
      </c>
      <c r="N7" s="7" t="n">
        <v>0.8727374632290699</v>
      </c>
      <c r="O7" s="7" t="n">
        <v>0.3751248321021716</v>
      </c>
      <c r="P7" s="7" t="n">
        <v>0.5863308360605151</v>
      </c>
      <c r="Q7" s="7" t="n">
        <v>0.6873185194471195</v>
      </c>
      <c r="R7" s="7" t="n">
        <v>0.6914828237749313</v>
      </c>
      <c r="S7" s="7" t="n">
        <v>0.6873384730924087</v>
      </c>
      <c r="T7" s="7" t="n">
        <v>0.2676073435376364</v>
      </c>
      <c r="U7" s="7" t="n">
        <v>0.7299487926453895</v>
      </c>
      <c r="V7" s="7" t="n">
        <v>0.8495904929020346</v>
      </c>
      <c r="W7" s="7" t="n">
        <v>0.3293478066599059</v>
      </c>
      <c r="X7" s="7" t="n">
        <v>0.243900719983914</v>
      </c>
      <c r="Y7" s="7" t="n">
        <v>0.3900900028638896</v>
      </c>
      <c r="Z7" s="7" t="n">
        <v>0.6134716624060322</v>
      </c>
      <c r="AA7" s="7" t="n">
        <v>0.3475270208562174</v>
      </c>
      <c r="AB7" s="7" t="n">
        <v>0.2324734192065299</v>
      </c>
      <c r="AC7" s="7" t="n">
        <v>0.3113949233655633</v>
      </c>
      <c r="AD7" s="7" t="n">
        <v>0.3810446759713723</v>
      </c>
      <c r="AE7" s="7" t="n">
        <v>0.3004496517787931</v>
      </c>
      <c r="AF7" s="7" t="n">
        <v>0.5318146772856067</v>
      </c>
      <c r="AG7" s="7" t="n">
        <v>0.536893892216626</v>
      </c>
      <c r="AH7" s="7" t="n">
        <v>0.2781851103599828</v>
      </c>
      <c r="AI7" s="7" t="n">
        <v>0.6280371511248297</v>
      </c>
      <c r="AJ7" s="7" t="n">
        <v>0.2721240454530748</v>
      </c>
      <c r="AK7" s="7" t="n">
        <v>0.3577108569947332</v>
      </c>
      <c r="AL7" s="7" t="n">
        <v>0.6410643425583874</v>
      </c>
      <c r="AM7" s="7" t="n">
        <v>0.3623060637264207</v>
      </c>
      <c r="AN7" s="7" t="n">
        <v>0.3900900748744516</v>
      </c>
      <c r="AO7" s="7" t="n">
        <v>0.2149603596184869</v>
      </c>
      <c r="AP7" s="7" t="n">
        <v>0.3302085291370235</v>
      </c>
      <c r="AQ7" s="7" t="n">
        <v>0.1041936648583618</v>
      </c>
      <c r="AR7" s="7" t="n">
        <v>0.6306290731539823</v>
      </c>
      <c r="AS7" s="7" t="n">
        <v>0.323926035404308</v>
      </c>
      <c r="AT7" s="7" t="n">
        <v>0.5369438529168892</v>
      </c>
      <c r="AU7" s="7" t="n">
        <v>0.253816426236101</v>
      </c>
      <c r="AV7" s="7" t="n">
        <v>0.2492302278511387</v>
      </c>
      <c r="AW7" s="7" t="n">
        <v>0.70735974852761</v>
      </c>
      <c r="AX7" s="7" t="n">
        <v>0.8536528663263621</v>
      </c>
      <c r="AY7" s="7" t="n">
        <v>0.6202702542377388</v>
      </c>
      <c r="AZ7" s="7" t="n">
        <v>0.7967995349082856</v>
      </c>
      <c r="BA7" s="7" t="n">
        <v>0.1856939742215379</v>
      </c>
      <c r="BB7" s="7" t="n">
        <v>0.8531550467102506</v>
      </c>
      <c r="BC7" s="7" t="n">
        <v>0.7163092858021167</v>
      </c>
      <c r="BD7" s="7" t="n">
        <v>0.3350662314010827</v>
      </c>
      <c r="BE7" s="7" t="n">
        <v>0.6547845878431047</v>
      </c>
      <c r="BF7" s="7" t="n">
        <v>0.03482274738554297</v>
      </c>
      <c r="BG7" s="7" t="n">
        <v>0.2253333056351106</v>
      </c>
      <c r="BH7" s="7" t="n">
        <v>0.3371322559617973</v>
      </c>
      <c r="BI7" s="7" t="n">
        <v>0.2757876588515904</v>
      </c>
      <c r="BJ7" s="7" t="n">
        <v>0.5748445984436125</v>
      </c>
      <c r="BK7" s="7" t="n">
        <v>0.3876488601037216</v>
      </c>
      <c r="BL7" s="7" t="n">
        <v>0.8864875076829067</v>
      </c>
      <c r="BM7" s="7" t="n">
        <v>0.2554281225282835</v>
      </c>
      <c r="BN7" s="7" t="n">
        <v>0.2982700888190576</v>
      </c>
      <c r="BO7" s="7" t="n">
        <v>0.2422707032422246</v>
      </c>
      <c r="BP7" s="7" t="n">
        <v>0.2495726543103567</v>
      </c>
      <c r="BQ7" s="7" t="n">
        <v>0.3387235963072711</v>
      </c>
      <c r="BR7" s="7" t="n">
        <v>0.157715127277996</v>
      </c>
      <c r="BS7" s="7" t="n">
        <v>0.2345746482749352</v>
      </c>
      <c r="BT7" s="7" t="n">
        <v>0.1473918619978867</v>
      </c>
      <c r="BU7" s="7" t="n">
        <v>0.3512800226446188</v>
      </c>
      <c r="BV7" s="7" t="n">
        <v>0.3330806815436438</v>
      </c>
      <c r="BW7" s="7" t="n">
        <v>0.5617107826658589</v>
      </c>
      <c r="BX7" s="7" t="n">
        <v>0.7569312077760583</v>
      </c>
      <c r="BY7" s="7" t="n">
        <v>0.1170644514304809</v>
      </c>
      <c r="BZ7" s="7" t="n">
        <v>0.2492901456119962</v>
      </c>
      <c r="CA7" s="7" t="n">
        <v>0.2896005866982541</v>
      </c>
      <c r="CB7" s="7" t="n">
        <v>0.2999145924952028</v>
      </c>
      <c r="CC7" s="7" t="n">
        <v>0.3643822098778549</v>
      </c>
      <c r="CD7" s="7" t="n">
        <v>0.2507640770798725</v>
      </c>
      <c r="CE7" s="7" t="n">
        <v>0.363544837874698</v>
      </c>
      <c r="CF7" s="7" t="n">
        <v>0.2366823133160114</v>
      </c>
      <c r="CG7" s="7" t="n">
        <v>0.3481359551970812</v>
      </c>
      <c r="CH7" s="7" t="n">
        <v>0.3818355382051035</v>
      </c>
      <c r="CI7" s="7" t="n">
        <v>0.3739091721437893</v>
      </c>
      <c r="CJ7" s="7" t="n">
        <v>0.3224510625048613</v>
      </c>
      <c r="CK7" s="7" t="n">
        <v>0.2778228870305892</v>
      </c>
      <c r="CL7" s="7" t="n">
        <v>0.3637542896922062</v>
      </c>
      <c r="CM7" s="7" t="n">
        <v>0.310776546324848</v>
      </c>
      <c r="CN7" s="7" t="n">
        <v>0.2253756065793819</v>
      </c>
      <c r="CO7" s="7" t="n">
        <v>0.4274900653731552</v>
      </c>
      <c r="CP7" s="7" t="n">
        <v>0.3228929773161247</v>
      </c>
      <c r="CQ7" s="7" t="n">
        <v>0.2880339246667229</v>
      </c>
      <c r="CR7" s="7" t="n">
        <v>0.3305620616984988</v>
      </c>
      <c r="CS7" s="7" t="n">
        <v>0.3285110052524856</v>
      </c>
      <c r="CT7" s="7" t="n">
        <v>0.4767390601520385</v>
      </c>
      <c r="CU7" s="7" t="n">
        <v>0.5325515234857841</v>
      </c>
      <c r="CV7" s="7" t="n">
        <v>0.6514351067277764</v>
      </c>
      <c r="CW7" s="7" t="n">
        <v>0.3227797244489721</v>
      </c>
      <c r="CX7" s="7" t="n">
        <v>0.4091346433536138</v>
      </c>
      <c r="CY7" s="7" t="n">
        <v>0.1789048393232136</v>
      </c>
      <c r="CZ7" s="7" t="n">
        <v>0.1983954319771363</v>
      </c>
      <c r="DA7" s="7" t="n">
        <v>0.6800329151877093</v>
      </c>
      <c r="DB7" s="7" t="n">
        <v>0.4204902615434338</v>
      </c>
      <c r="DC7" s="7" t="n">
        <v>0.6474812045936617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0.7317470866527613</v>
      </c>
      <c r="D8" s="7" t="n">
        <v>0.7980672143587091</v>
      </c>
      <c r="E8" s="7" t="n">
        <v>0.4015382369287998</v>
      </c>
      <c r="F8" s="7" t="n">
        <v>0.8324096795267247</v>
      </c>
      <c r="G8" s="7" t="n">
        <v>0.5872407850792789</v>
      </c>
      <c r="H8" s="7" t="n">
        <v>0.3249194022901702</v>
      </c>
      <c r="I8" s="7" t="n">
        <v>1</v>
      </c>
      <c r="J8" s="7" t="n">
        <v>0.8519750220659887</v>
      </c>
      <c r="K8" s="7" t="n">
        <v>0.4067151473441856</v>
      </c>
      <c r="L8" s="7" t="n">
        <v>0.4791606370235708</v>
      </c>
      <c r="M8" s="7" t="n">
        <v>0.8942977417352562</v>
      </c>
      <c r="N8" s="7" t="n">
        <v>0.3919624486259087</v>
      </c>
      <c r="O8" s="7" t="n">
        <v>0.2078513172806112</v>
      </c>
      <c r="P8" s="7" t="n">
        <v>0.4647807747797438</v>
      </c>
      <c r="Q8" s="7" t="n">
        <v>0.4371159050446276</v>
      </c>
      <c r="R8" s="7" t="n">
        <v>0.5971354431527082</v>
      </c>
      <c r="S8" s="7" t="n">
        <v>0.8269011763690727</v>
      </c>
      <c r="T8" s="7" t="n">
        <v>0.8797549273428888</v>
      </c>
      <c r="U8" s="7" t="n">
        <v>0.4876645922771495</v>
      </c>
      <c r="V8" s="7" t="n">
        <v>0.1658886405923265</v>
      </c>
      <c r="W8" s="7" t="n">
        <v>0.9005569020680816</v>
      </c>
      <c r="X8" s="7" t="n">
        <v>0.8303240430318954</v>
      </c>
      <c r="Y8" s="7" t="n">
        <v>0.3995158309846718</v>
      </c>
      <c r="Z8" s="7" t="n">
        <v>0.6039538578156426</v>
      </c>
      <c r="AA8" s="7" t="n">
        <v>0.2529901680488573</v>
      </c>
      <c r="AB8" s="7" t="n">
        <v>0.7375590480701941</v>
      </c>
      <c r="AC8" s="7" t="n">
        <v>0.4358392630038542</v>
      </c>
      <c r="AD8" s="7" t="n">
        <v>0.7179745422904277</v>
      </c>
      <c r="AE8" s="7" t="n">
        <v>0.4995140909730086</v>
      </c>
      <c r="AF8" s="7" t="n">
        <v>0.8561289072777587</v>
      </c>
      <c r="AG8" s="7" t="n">
        <v>0.8616678165224707</v>
      </c>
      <c r="AH8" s="7" t="n">
        <v>0.8954659815314437</v>
      </c>
      <c r="AI8" s="7" t="n">
        <v>0.7054974418449289</v>
      </c>
      <c r="AJ8" s="7" t="n">
        <v>0.7828415306466511</v>
      </c>
      <c r="AK8" s="7" t="n">
        <v>0.6958821361301711</v>
      </c>
      <c r="AL8" s="7" t="n">
        <v>0.7245532961691987</v>
      </c>
      <c r="AM8" s="7" t="n">
        <v>0.2250279599926245</v>
      </c>
      <c r="AN8" s="7" t="n">
        <v>0.3995158456191716</v>
      </c>
      <c r="AO8" s="7" t="n">
        <v>0.08923846921389861</v>
      </c>
      <c r="AP8" s="7" t="n">
        <v>0.4650434388686749</v>
      </c>
      <c r="AQ8" s="7" t="n">
        <v>-0.0005784599832309314</v>
      </c>
      <c r="AR8" s="7" t="n">
        <v>0.6972118247151917</v>
      </c>
      <c r="AS8" s="7" t="n">
        <v>0.349444732159563</v>
      </c>
      <c r="AT8" s="7" t="n">
        <v>0.4782147526962807</v>
      </c>
      <c r="AU8" s="7" t="n">
        <v>0.8684489536423964</v>
      </c>
      <c r="AV8" s="7" t="n">
        <v>0.8529341970765808</v>
      </c>
      <c r="AW8" s="7" t="n">
        <v>0.353315180172951</v>
      </c>
      <c r="AX8" s="7" t="n">
        <v>0.1365999600826333</v>
      </c>
      <c r="AY8" s="7" t="n">
        <v>0.8550352627125666</v>
      </c>
      <c r="AZ8" s="7" t="n">
        <v>0.2877624549680733</v>
      </c>
      <c r="BA8" s="7" t="n">
        <v>0.3938617247111273</v>
      </c>
      <c r="BB8" s="7" t="n">
        <v>0.3401998696904438</v>
      </c>
      <c r="BC8" s="7" t="n">
        <v>0.4113491907330281</v>
      </c>
      <c r="BD8" s="7" t="n">
        <v>0.1828775625428513</v>
      </c>
      <c r="BE8" s="7" t="n">
        <v>0.3009820659679221</v>
      </c>
      <c r="BF8" s="7" t="n">
        <v>0.5849667382317737</v>
      </c>
      <c r="BG8" s="7" t="n">
        <v>0.4501036044139647</v>
      </c>
      <c r="BH8" s="7" t="n">
        <v>0.492114590502786</v>
      </c>
      <c r="BI8" s="7" t="n">
        <v>0.888753360525474</v>
      </c>
      <c r="BJ8" s="7" t="n">
        <v>0.7355454322544587</v>
      </c>
      <c r="BK8" s="7" t="n">
        <v>0.4674815596824998</v>
      </c>
      <c r="BL8" s="7" t="n">
        <v>0.3833758021090918</v>
      </c>
      <c r="BM8" s="7" t="n">
        <v>0.4945135359212027</v>
      </c>
      <c r="BN8" s="7" t="n">
        <v>0.3663886906801564</v>
      </c>
      <c r="BO8" s="7" t="n">
        <v>0.7764816839842179</v>
      </c>
      <c r="BP8" s="7" t="n">
        <v>0.7697205075227642</v>
      </c>
      <c r="BQ8" s="7" t="n">
        <v>0.4916301889460858</v>
      </c>
      <c r="BR8" s="7" t="n">
        <v>0.3247113436850265</v>
      </c>
      <c r="BS8" s="7" t="n">
        <v>0.3262514162231018</v>
      </c>
      <c r="BT8" s="7" t="n">
        <v>0.3204074575887813</v>
      </c>
      <c r="BU8" s="7" t="n">
        <v>0.4408830785947848</v>
      </c>
      <c r="BV8" s="7" t="n">
        <v>0.3399847821899173</v>
      </c>
      <c r="BW8" s="7" t="n">
        <v>0.5903210814321204</v>
      </c>
      <c r="BX8" s="7" t="n">
        <v>0.4825593490243887</v>
      </c>
      <c r="BY8" s="7" t="n">
        <v>0.01294433277805595</v>
      </c>
      <c r="BZ8" s="7" t="n">
        <v>0.4727685982244367</v>
      </c>
      <c r="CA8" s="7" t="n">
        <v>0.4639772718003875</v>
      </c>
      <c r="CB8" s="7" t="n">
        <v>0.6377721802919939</v>
      </c>
      <c r="CC8" s="7" t="n">
        <v>0.935860099892098</v>
      </c>
      <c r="CD8" s="7" t="n">
        <v>0.8508815117744668</v>
      </c>
      <c r="CE8" s="7" t="n">
        <v>0.08373448968854499</v>
      </c>
      <c r="CF8" s="7" t="n">
        <v>0.7631872397726819</v>
      </c>
      <c r="CG8" s="7" t="n">
        <v>0.2508140107740883</v>
      </c>
      <c r="CH8" s="7" t="n">
        <v>0.5641819077230249</v>
      </c>
      <c r="CI8" s="7" t="n">
        <v>0.638594238911496</v>
      </c>
      <c r="CJ8" s="7" t="n">
        <v>0.5208127579219612</v>
      </c>
      <c r="CK8" s="7" t="n">
        <v>0.8615308438384119</v>
      </c>
      <c r="CL8" s="7" t="n">
        <v>0.6109625037584301</v>
      </c>
      <c r="CM8" s="7" t="n">
        <v>0.5554197391983814</v>
      </c>
      <c r="CN8" s="7" t="n">
        <v>0.2249436589443303</v>
      </c>
      <c r="CO8" s="7" t="n">
        <v>0.3975541832937845</v>
      </c>
      <c r="CP8" s="7" t="n">
        <v>0.4615489322327149</v>
      </c>
      <c r="CQ8" s="7" t="n">
        <v>0.3500955749401257</v>
      </c>
      <c r="CR8" s="7" t="n">
        <v>0.4561740666132248</v>
      </c>
      <c r="CS8" s="7" t="n">
        <v>0.4568640614222141</v>
      </c>
      <c r="CT8" s="7" t="n">
        <v>0.4050752098837066</v>
      </c>
      <c r="CU8" s="7" t="n">
        <v>0.4781001475382599</v>
      </c>
      <c r="CV8" s="7" t="n">
        <v>0.6693021151331391</v>
      </c>
      <c r="CW8" s="7" t="n">
        <v>0.4446258621799012</v>
      </c>
      <c r="CX8" s="7" t="n">
        <v>-0.03455912815811618</v>
      </c>
      <c r="CY8" s="7" t="n">
        <v>0.3480318052830739</v>
      </c>
      <c r="CZ8" s="7" t="n">
        <v>0.6939525217271811</v>
      </c>
      <c r="DA8" s="7" t="n">
        <v>0.4258482782440512</v>
      </c>
      <c r="DB8" s="7" t="n">
        <v>0.3190629144812333</v>
      </c>
      <c r="DC8" s="7" t="n">
        <v>0.5210620312262209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0.9427719366430944</v>
      </c>
      <c r="D9" s="7" t="n">
        <v>0.9758924691669749</v>
      </c>
      <c r="E9" s="7" t="n">
        <v>0.6385016852704749</v>
      </c>
      <c r="F9" s="7" t="n">
        <v>0.9592227745496746</v>
      </c>
      <c r="G9" s="7" t="n">
        <v>0.8110039268076648</v>
      </c>
      <c r="H9" s="7" t="n">
        <v>0.6546749412369776</v>
      </c>
      <c r="I9" s="7" t="n">
        <v>0.8519750220659887</v>
      </c>
      <c r="J9" s="7" t="n">
        <v>1</v>
      </c>
      <c r="K9" s="7" t="n">
        <v>0.5421626764566513</v>
      </c>
      <c r="L9" s="7" t="n">
        <v>0.6527289108920605</v>
      </c>
      <c r="M9" s="7" t="n">
        <v>0.7658710689015128</v>
      </c>
      <c r="N9" s="7" t="n">
        <v>0.6665213943885093</v>
      </c>
      <c r="O9" s="7" t="n">
        <v>0.3754835604786114</v>
      </c>
      <c r="P9" s="7" t="n">
        <v>0.6376046969299558</v>
      </c>
      <c r="Q9" s="7" t="n">
        <v>0.7400965276186889</v>
      </c>
      <c r="R9" s="7" t="n">
        <v>0.7906786571418196</v>
      </c>
      <c r="S9" s="7" t="n">
        <v>0.9904257655207631</v>
      </c>
      <c r="T9" s="7" t="n">
        <v>0.7341896056002509</v>
      </c>
      <c r="U9" s="7" t="n">
        <v>0.7144548942364679</v>
      </c>
      <c r="V9" s="7" t="n">
        <v>0.4654974390901542</v>
      </c>
      <c r="W9" s="7" t="n">
        <v>0.7775411021169514</v>
      </c>
      <c r="X9" s="7" t="n">
        <v>0.6683480592948434</v>
      </c>
      <c r="Y9" s="7" t="n">
        <v>0.5405398213565193</v>
      </c>
      <c r="Z9" s="7" t="n">
        <v>0.6479586130444018</v>
      </c>
      <c r="AA9" s="7" t="n">
        <v>0.4028925456034866</v>
      </c>
      <c r="AB9" s="7" t="n">
        <v>0.5773905301587854</v>
      </c>
      <c r="AC9" s="7" t="n">
        <v>0.5659777378502827</v>
      </c>
      <c r="AD9" s="7" t="n">
        <v>0.7591782294337245</v>
      </c>
      <c r="AE9" s="7" t="n">
        <v>0.5634940715923196</v>
      </c>
      <c r="AF9" s="7" t="n">
        <v>0.9145679291757854</v>
      </c>
      <c r="AG9" s="7" t="n">
        <v>0.9503300035463059</v>
      </c>
      <c r="AH9" s="7" t="n">
        <v>0.764470933839149</v>
      </c>
      <c r="AI9" s="7" t="n">
        <v>0.8761863750833</v>
      </c>
      <c r="AJ9" s="7" t="n">
        <v>0.6402180834904575</v>
      </c>
      <c r="AK9" s="7" t="n">
        <v>0.7336183518852943</v>
      </c>
      <c r="AL9" s="7" t="n">
        <v>0.8990377748896917</v>
      </c>
      <c r="AM9" s="7" t="n">
        <v>0.3789589502432219</v>
      </c>
      <c r="AN9" s="7" t="n">
        <v>0.5405398898274856</v>
      </c>
      <c r="AO9" s="7" t="n">
        <v>0.2472213524041107</v>
      </c>
      <c r="AP9" s="7" t="n">
        <v>0.5604019622698309</v>
      </c>
      <c r="AQ9" s="7" t="n">
        <v>0.1266509823259936</v>
      </c>
      <c r="AR9" s="7" t="n">
        <v>0.874399372314929</v>
      </c>
      <c r="AS9" s="7" t="n">
        <v>0.4458591974530947</v>
      </c>
      <c r="AT9" s="7" t="n">
        <v>0.7101738327881043</v>
      </c>
      <c r="AU9" s="7" t="n">
        <v>0.7391037491161087</v>
      </c>
      <c r="AV9" s="7" t="n">
        <v>0.7172513816913707</v>
      </c>
      <c r="AW9" s="7" t="n">
        <v>0.6515432658001082</v>
      </c>
      <c r="AX9" s="7" t="n">
        <v>0.412488183309775</v>
      </c>
      <c r="AY9" s="7" t="n">
        <v>0.9703707940398225</v>
      </c>
      <c r="AZ9" s="7" t="n">
        <v>0.5843433292496897</v>
      </c>
      <c r="BA9" s="7" t="n">
        <v>0.4840187065365062</v>
      </c>
      <c r="BB9" s="7" t="n">
        <v>0.6551889616229885</v>
      </c>
      <c r="BC9" s="7" t="n">
        <v>0.6872140971447782</v>
      </c>
      <c r="BD9" s="7" t="n">
        <v>0.3410374031244788</v>
      </c>
      <c r="BE9" s="7" t="n">
        <v>0.5191850851624634</v>
      </c>
      <c r="BF9" s="7" t="n">
        <v>0.4200594545121762</v>
      </c>
      <c r="BG9" s="7" t="n">
        <v>0.5513540852428256</v>
      </c>
      <c r="BH9" s="7" t="n">
        <v>0.6065899403784284</v>
      </c>
      <c r="BI9" s="7" t="n">
        <v>0.747187040151278</v>
      </c>
      <c r="BJ9" s="7" t="n">
        <v>0.8396422672263972</v>
      </c>
      <c r="BK9" s="7" t="n">
        <v>0.4362604379942674</v>
      </c>
      <c r="BL9" s="7" t="n">
        <v>0.6632759576808379</v>
      </c>
      <c r="BM9" s="7" t="n">
        <v>0.6016125848711544</v>
      </c>
      <c r="BN9" s="7" t="n">
        <v>0.4755273912675179</v>
      </c>
      <c r="BO9" s="7" t="n">
        <v>0.6230716268948319</v>
      </c>
      <c r="BP9" s="7" t="n">
        <v>0.6214102806653206</v>
      </c>
      <c r="BQ9" s="7" t="n">
        <v>0.6199736088409349</v>
      </c>
      <c r="BR9" s="7" t="n">
        <v>0.4344565801439357</v>
      </c>
      <c r="BS9" s="7" t="n">
        <v>0.4272925944565476</v>
      </c>
      <c r="BT9" s="7" t="n">
        <v>0.4300913605750201</v>
      </c>
      <c r="BU9" s="7" t="n">
        <v>0.5895166305269469</v>
      </c>
      <c r="BV9" s="7" t="n">
        <v>0.4439178819267248</v>
      </c>
      <c r="BW9" s="7" t="n">
        <v>0.7516034827056935</v>
      </c>
      <c r="BX9" s="7" t="n">
        <v>0.7039146802183864</v>
      </c>
      <c r="BY9" s="7" t="n">
        <v>0.1464181610289903</v>
      </c>
      <c r="BZ9" s="7" t="n">
        <v>0.582024929557892</v>
      </c>
      <c r="CA9" s="7" t="n">
        <v>0.5836857383973381</v>
      </c>
      <c r="CB9" s="7" t="n">
        <v>0.68106657276673</v>
      </c>
      <c r="CC9" s="7" t="n">
        <v>0.8524132262601004</v>
      </c>
      <c r="CD9" s="7" t="n">
        <v>0.6891909907497769</v>
      </c>
      <c r="CE9" s="7" t="n">
        <v>0.2701820760576607</v>
      </c>
      <c r="CF9" s="7" t="n">
        <v>0.6028057896476889</v>
      </c>
      <c r="CG9" s="7" t="n">
        <v>0.4722032129207976</v>
      </c>
      <c r="CH9" s="7" t="n">
        <v>0.6810011462456469</v>
      </c>
      <c r="CI9" s="7" t="n">
        <v>0.7320792065349454</v>
      </c>
      <c r="CJ9" s="7" t="n">
        <v>0.6250207713632341</v>
      </c>
      <c r="CK9" s="7" t="n">
        <v>0.7241715319364938</v>
      </c>
      <c r="CL9" s="7" t="n">
        <v>0.7191113244837486</v>
      </c>
      <c r="CM9" s="7" t="n">
        <v>0.6230671357034916</v>
      </c>
      <c r="CN9" s="7" t="n">
        <v>0.3101929700451896</v>
      </c>
      <c r="CO9" s="7" t="n">
        <v>0.5511376983236933</v>
      </c>
      <c r="CP9" s="7" t="n">
        <v>0.5587195249971606</v>
      </c>
      <c r="CQ9" s="7" t="n">
        <v>0.4272253001034365</v>
      </c>
      <c r="CR9" s="7" t="n">
        <v>0.5544045987371379</v>
      </c>
      <c r="CS9" s="7" t="n">
        <v>0.5559037890344415</v>
      </c>
      <c r="CT9" s="7" t="n">
        <v>0.5370080386941166</v>
      </c>
      <c r="CU9" s="7" t="n">
        <v>0.708352765443898</v>
      </c>
      <c r="CV9" s="7" t="n">
        <v>0.8713629585958935</v>
      </c>
      <c r="CW9" s="7" t="n">
        <v>0.5410375244200474</v>
      </c>
      <c r="CX9" s="7" t="n">
        <v>0.1799597228587474</v>
      </c>
      <c r="CY9" s="7" t="n">
        <v>0.4555216882727945</v>
      </c>
      <c r="CZ9" s="7" t="n">
        <v>0.5464270984971401</v>
      </c>
      <c r="DA9" s="7" t="n">
        <v>0.6872663440868777</v>
      </c>
      <c r="DB9" s="7" t="n">
        <v>0.5087398457583679</v>
      </c>
      <c r="DC9" s="7" t="n">
        <v>0.7682277334537593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0.5891678862736817</v>
      </c>
      <c r="D10" s="7" t="n">
        <v>0.4550575507483861</v>
      </c>
      <c r="E10" s="7" t="n">
        <v>0.1070075307275318</v>
      </c>
      <c r="F10" s="7" t="n">
        <v>0.3544869987088213</v>
      </c>
      <c r="G10" s="7" t="n">
        <v>0.1515348023754701</v>
      </c>
      <c r="H10" s="7" t="n">
        <v>0.3703367133873047</v>
      </c>
      <c r="I10" s="7" t="n">
        <v>0.4067151473441856</v>
      </c>
      <c r="J10" s="7" t="n">
        <v>0.5421626764566513</v>
      </c>
      <c r="K10" s="7" t="n">
        <v>1</v>
      </c>
      <c r="L10" s="7" t="n">
        <v>0.6195841703589753</v>
      </c>
      <c r="M10" s="7" t="n">
        <v>0.2139307667965195</v>
      </c>
      <c r="N10" s="7" t="n">
        <v>0.5059596219600113</v>
      </c>
      <c r="O10" s="7" t="n">
        <v>0.6778184077163912</v>
      </c>
      <c r="P10" s="7" t="n">
        <v>0.8367036574986533</v>
      </c>
      <c r="Q10" s="7" t="n">
        <v>0.526373530504049</v>
      </c>
      <c r="R10" s="7" t="n">
        <v>0.796473427617638</v>
      </c>
      <c r="S10" s="7" t="n">
        <v>0.6201228962582671</v>
      </c>
      <c r="T10" s="7" t="n">
        <v>0.4565860887469525</v>
      </c>
      <c r="U10" s="7" t="n">
        <v>0.2147885769765849</v>
      </c>
      <c r="V10" s="7" t="n">
        <v>0.1476121301433008</v>
      </c>
      <c r="W10" s="7" t="n">
        <v>0.2165903897647994</v>
      </c>
      <c r="X10" s="7" t="n">
        <v>0.4836342850962765</v>
      </c>
      <c r="Y10" s="7" t="n">
        <v>-0.02147235081214116</v>
      </c>
      <c r="Z10" s="7" t="n">
        <v>0.3575151528683303</v>
      </c>
      <c r="AA10" s="7" t="n">
        <v>0.6581747215781554</v>
      </c>
      <c r="AB10" s="7" t="n">
        <v>0.4595627987837656</v>
      </c>
      <c r="AC10" s="7" t="n">
        <v>0.8667177501054203</v>
      </c>
      <c r="AD10" s="7" t="n">
        <v>0.7835759096936287</v>
      </c>
      <c r="AE10" s="7" t="n">
        <v>0.7873794632442509</v>
      </c>
      <c r="AF10" s="7" t="n">
        <v>0.2871595247766306</v>
      </c>
      <c r="AG10" s="7" t="n">
        <v>0.6287204459380684</v>
      </c>
      <c r="AH10" s="7" t="n">
        <v>0.2194335332737112</v>
      </c>
      <c r="AI10" s="7" t="n">
        <v>0.4104932422334926</v>
      </c>
      <c r="AJ10" s="7" t="n">
        <v>0.4394821144018291</v>
      </c>
      <c r="AK10" s="7" t="n">
        <v>0.7344328372369776</v>
      </c>
      <c r="AL10" s="7" t="n">
        <v>0.279348488365205</v>
      </c>
      <c r="AM10" s="7" t="n">
        <v>0.6680856366028881</v>
      </c>
      <c r="AN10" s="7" t="n">
        <v>-0.02147232554757564</v>
      </c>
      <c r="AO10" s="7" t="n">
        <v>0.7467805210727613</v>
      </c>
      <c r="AP10" s="7" t="n">
        <v>0.3281432378224975</v>
      </c>
      <c r="AQ10" s="7" t="n">
        <v>0.692765437335195</v>
      </c>
      <c r="AR10" s="7" t="n">
        <v>0.4402714801265712</v>
      </c>
      <c r="AS10" s="7" t="n">
        <v>0.5878251247978526</v>
      </c>
      <c r="AT10" s="7" t="n">
        <v>0.08381994173052945</v>
      </c>
      <c r="AU10" s="7" t="n">
        <v>0.1989268217627713</v>
      </c>
      <c r="AV10" s="7" t="n">
        <v>0.4640554244370472</v>
      </c>
      <c r="AW10" s="7" t="n">
        <v>0.2792095502668679</v>
      </c>
      <c r="AX10" s="7" t="n">
        <v>0.1249552210471651</v>
      </c>
      <c r="AY10" s="7" t="n">
        <v>0.4997558501239776</v>
      </c>
      <c r="AZ10" s="7" t="n">
        <v>0.6221012903585958</v>
      </c>
      <c r="BA10" s="7" t="n">
        <v>0.6709144899852191</v>
      </c>
      <c r="BB10" s="7" t="n">
        <v>0.3886147717417628</v>
      </c>
      <c r="BC10" s="7" t="n">
        <v>0.2631480255238928</v>
      </c>
      <c r="BD10" s="7" t="n">
        <v>0.6730735544363129</v>
      </c>
      <c r="BE10" s="7" t="n">
        <v>0.5927947919320442</v>
      </c>
      <c r="BF10" s="7" t="n">
        <v>0.05793811793724454</v>
      </c>
      <c r="BG10" s="7" t="n">
        <v>0.6999086287413685</v>
      </c>
      <c r="BH10" s="7" t="n">
        <v>0.8780251428428185</v>
      </c>
      <c r="BI10" s="7" t="n">
        <v>0.2012668949066453</v>
      </c>
      <c r="BJ10" s="7" t="n">
        <v>0.4013540364515706</v>
      </c>
      <c r="BK10" s="7" t="n">
        <v>0.1709391420092949</v>
      </c>
      <c r="BL10" s="7" t="n">
        <v>0.5045975067577659</v>
      </c>
      <c r="BM10" s="7" t="n">
        <v>0.7821386832196235</v>
      </c>
      <c r="BN10" s="7" t="n">
        <v>0.8021888933350938</v>
      </c>
      <c r="BO10" s="7" t="n">
        <v>0.4881605538323297</v>
      </c>
      <c r="BP10" s="7" t="n">
        <v>0.4793879801469851</v>
      </c>
      <c r="BQ10" s="7" t="n">
        <v>0.8083053176588754</v>
      </c>
      <c r="BR10" s="7" t="n">
        <v>0.6327062339068852</v>
      </c>
      <c r="BS10" s="7" t="n">
        <v>0.3298773182262266</v>
      </c>
      <c r="BT10" s="7" t="n">
        <v>0.6120373125201127</v>
      </c>
      <c r="BU10" s="7" t="n">
        <v>0.6651945181563041</v>
      </c>
      <c r="BV10" s="7" t="n">
        <v>0.6022687548236257</v>
      </c>
      <c r="BW10" s="7" t="n">
        <v>0.173596191819742</v>
      </c>
      <c r="BX10" s="7" t="n">
        <v>0.2771383724473274</v>
      </c>
      <c r="BY10" s="7" t="n">
        <v>0.6719412517440394</v>
      </c>
      <c r="BZ10" s="7" t="n">
        <v>0.7730987394561015</v>
      </c>
      <c r="CA10" s="7" t="n">
        <v>0.8375009776378178</v>
      </c>
      <c r="CB10" s="7" t="n">
        <v>0.8261584736768802</v>
      </c>
      <c r="CC10" s="7" t="n">
        <v>0.2502533565167357</v>
      </c>
      <c r="CD10" s="7" t="n">
        <v>0.4917941544194441</v>
      </c>
      <c r="CE10" s="7" t="n">
        <v>0.664390836720828</v>
      </c>
      <c r="CF10" s="7" t="n">
        <v>0.472927182957454</v>
      </c>
      <c r="CG10" s="7" t="n">
        <v>0.7633582694573371</v>
      </c>
      <c r="CH10" s="7" t="n">
        <v>0.8671668068045663</v>
      </c>
      <c r="CI10" s="7" t="n">
        <v>0.8737139977873924</v>
      </c>
      <c r="CJ10" s="7" t="n">
        <v>0.8531836146150394</v>
      </c>
      <c r="CK10" s="7" t="n">
        <v>0.4421517304248914</v>
      </c>
      <c r="CL10" s="7" t="n">
        <v>0.8608490560404384</v>
      </c>
      <c r="CM10" s="7" t="n">
        <v>0.8931078116372588</v>
      </c>
      <c r="CN10" s="7" t="n">
        <v>0.6286820850417525</v>
      </c>
      <c r="CO10" s="7" t="n">
        <v>0.007009080960640665</v>
      </c>
      <c r="CP10" s="7" t="n">
        <v>0.8865444532678801</v>
      </c>
      <c r="CQ10" s="7" t="n">
        <v>0.5445137153304577</v>
      </c>
      <c r="CR10" s="7" t="n">
        <v>0.8813583129459114</v>
      </c>
      <c r="CS10" s="7" t="n">
        <v>0.8776846624713062</v>
      </c>
      <c r="CT10" s="7" t="n">
        <v>0.4983833548324961</v>
      </c>
      <c r="CU10" s="7" t="n">
        <v>0.07837497056148736</v>
      </c>
      <c r="CV10" s="7" t="n">
        <v>0.2552629515502342</v>
      </c>
      <c r="CW10" s="7" t="n">
        <v>0.8770195473864207</v>
      </c>
      <c r="CX10" s="7" t="n">
        <v>0.2875215602710551</v>
      </c>
      <c r="CY10" s="7" t="n">
        <v>0.6734121272390905</v>
      </c>
      <c r="CZ10" s="7" t="n">
        <v>0.4223161768152395</v>
      </c>
      <c r="DA10" s="7" t="n">
        <v>0.1854049535786844</v>
      </c>
      <c r="DB10" s="7" t="n">
        <v>0.7947401187175954</v>
      </c>
      <c r="DC10" s="7" t="n">
        <v>0.222615533955545</v>
      </c>
    </row>
    <row r="11">
      <c r="A11" s="6" t="inlineStr">
        <is>
          <t>000813.CSI</t>
        </is>
      </c>
      <c r="B11" s="6" t="inlineStr">
        <is>
          <t>中证细分化工产业主题指数</t>
        </is>
      </c>
      <c r="C11" s="7" t="n">
        <v>0.6679756686440879</v>
      </c>
      <c r="D11" s="7" t="n">
        <v>0.6037542942416759</v>
      </c>
      <c r="E11" s="7" t="n">
        <v>0.3623089391966729</v>
      </c>
      <c r="F11" s="7" t="n">
        <v>0.5564508964916431</v>
      </c>
      <c r="G11" s="7" t="n">
        <v>0.3657828098222631</v>
      </c>
      <c r="H11" s="7" t="n">
        <v>0.6480802004188406</v>
      </c>
      <c r="I11" s="7" t="n">
        <v>0.4791606370235708</v>
      </c>
      <c r="J11" s="7" t="n">
        <v>0.6527289108920605</v>
      </c>
      <c r="K11" s="7" t="n">
        <v>0.6195841703589753</v>
      </c>
      <c r="L11" s="7" t="n">
        <v>1</v>
      </c>
      <c r="M11" s="7" t="n">
        <v>0.4113953437222209</v>
      </c>
      <c r="N11" s="7" t="n">
        <v>0.7634013928749315</v>
      </c>
      <c r="O11" s="7" t="n">
        <v>0.6880027666816801</v>
      </c>
      <c r="P11" s="7" t="n">
        <v>0.7230054207542228</v>
      </c>
      <c r="Q11" s="7" t="n">
        <v>0.4436017227257302</v>
      </c>
      <c r="R11" s="7" t="n">
        <v>0.7332139860314603</v>
      </c>
      <c r="S11" s="7" t="n">
        <v>0.6954324180225476</v>
      </c>
      <c r="T11" s="7" t="n">
        <v>0.3584640217726467</v>
      </c>
      <c r="U11" s="7" t="n">
        <v>0.438216040298683</v>
      </c>
      <c r="V11" s="7" t="n">
        <v>0.4190845668919851</v>
      </c>
      <c r="W11" s="7" t="n">
        <v>0.4289562630421849</v>
      </c>
      <c r="X11" s="7" t="n">
        <v>0.3371889176166385</v>
      </c>
      <c r="Y11" s="7" t="n">
        <v>0.2200134395401016</v>
      </c>
      <c r="Z11" s="7" t="n">
        <v>0.6468304388748209</v>
      </c>
      <c r="AA11" s="7" t="n">
        <v>0.6749638267202712</v>
      </c>
      <c r="AB11" s="7" t="n">
        <v>0.3063868915127919</v>
      </c>
      <c r="AC11" s="7" t="n">
        <v>0.4674813799459836</v>
      </c>
      <c r="AD11" s="7" t="n">
        <v>0.6892427565205547</v>
      </c>
      <c r="AE11" s="7" t="n">
        <v>0.6721316140269343</v>
      </c>
      <c r="AF11" s="7" t="n">
        <v>0.4737193003677381</v>
      </c>
      <c r="AG11" s="7" t="n">
        <v>0.6894260015333472</v>
      </c>
      <c r="AH11" s="7" t="n">
        <v>0.4136357894720261</v>
      </c>
      <c r="AI11" s="7" t="n">
        <v>0.511095807087212</v>
      </c>
      <c r="AJ11" s="7" t="n">
        <v>0.3216385613553657</v>
      </c>
      <c r="AK11" s="7" t="n">
        <v>0.6794223218723358</v>
      </c>
      <c r="AL11" s="7" t="n">
        <v>0.5006659195862005</v>
      </c>
      <c r="AM11" s="7" t="n">
        <v>0.6995746795342604</v>
      </c>
      <c r="AN11" s="7" t="n">
        <v>0.2200135096705567</v>
      </c>
      <c r="AO11" s="7" t="n">
        <v>0.4220737542319042</v>
      </c>
      <c r="AP11" s="7" t="n">
        <v>0.148119628799863</v>
      </c>
      <c r="AQ11" s="7" t="n">
        <v>0.3776322196670007</v>
      </c>
      <c r="AR11" s="7" t="n">
        <v>0.517616693263143</v>
      </c>
      <c r="AS11" s="7" t="n">
        <v>0.6861970596567696</v>
      </c>
      <c r="AT11" s="7" t="n">
        <v>0.2852920371731255</v>
      </c>
      <c r="AU11" s="7" t="n">
        <v>0.369914293178672</v>
      </c>
      <c r="AV11" s="7" t="n">
        <v>0.3617099090141792</v>
      </c>
      <c r="AW11" s="7" t="n">
        <v>0.3826419084303553</v>
      </c>
      <c r="AX11" s="7" t="n">
        <v>0.4339608648883608</v>
      </c>
      <c r="AY11" s="7" t="n">
        <v>0.6861109687346226</v>
      </c>
      <c r="AZ11" s="7" t="n">
        <v>0.7584833497675015</v>
      </c>
      <c r="BA11" s="7" t="n">
        <v>0.2719107554234851</v>
      </c>
      <c r="BB11" s="7" t="n">
        <v>0.6368547306837596</v>
      </c>
      <c r="BC11" s="7" t="n">
        <v>0.4115857275606039</v>
      </c>
      <c r="BD11" s="7" t="n">
        <v>0.672821076110806</v>
      </c>
      <c r="BE11" s="7" t="n">
        <v>0.7692553100130634</v>
      </c>
      <c r="BF11" s="7" t="n">
        <v>0.08803543056254406</v>
      </c>
      <c r="BG11" s="7" t="n">
        <v>0.3049332316637129</v>
      </c>
      <c r="BH11" s="7" t="n">
        <v>0.5270315449170156</v>
      </c>
      <c r="BI11" s="7" t="n">
        <v>0.4065748026759566</v>
      </c>
      <c r="BJ11" s="7" t="n">
        <v>0.5847384803059601</v>
      </c>
      <c r="BK11" s="7" t="n">
        <v>0.3093983805160018</v>
      </c>
      <c r="BL11" s="7" t="n">
        <v>0.7423650120287152</v>
      </c>
      <c r="BM11" s="7" t="n">
        <v>0.3859670958935561</v>
      </c>
      <c r="BN11" s="7" t="n">
        <v>0.5487617290895398</v>
      </c>
      <c r="BO11" s="7" t="n">
        <v>0.3242901002914354</v>
      </c>
      <c r="BP11" s="7" t="n">
        <v>0.3211508451164551</v>
      </c>
      <c r="BQ11" s="7" t="n">
        <v>0.4923739589028748</v>
      </c>
      <c r="BR11" s="7" t="n">
        <v>0.2039008351321797</v>
      </c>
      <c r="BS11" s="7" t="n">
        <v>0.05786971228787104</v>
      </c>
      <c r="BT11" s="7" t="n">
        <v>0.2005646243161836</v>
      </c>
      <c r="BU11" s="7" t="n">
        <v>0.3684088394688416</v>
      </c>
      <c r="BV11" s="7" t="n">
        <v>0.691997900030779</v>
      </c>
      <c r="BW11" s="7" t="n">
        <v>0.4290960788546254</v>
      </c>
      <c r="BX11" s="7" t="n">
        <v>0.5427384415735533</v>
      </c>
      <c r="BY11" s="7" t="n">
        <v>0.3674501467068313</v>
      </c>
      <c r="BZ11" s="7" t="n">
        <v>0.3787202525624832</v>
      </c>
      <c r="CA11" s="7" t="n">
        <v>0.4626498265625489</v>
      </c>
      <c r="CB11" s="7" t="n">
        <v>0.4747526386681923</v>
      </c>
      <c r="CC11" s="7" t="n">
        <v>0.4322193803742677</v>
      </c>
      <c r="CD11" s="7" t="n">
        <v>0.3523586517925982</v>
      </c>
      <c r="CE11" s="7" t="n">
        <v>0.6078695915457294</v>
      </c>
      <c r="CF11" s="7" t="n">
        <v>0.3187747455707813</v>
      </c>
      <c r="CG11" s="7" t="n">
        <v>0.4135070929369715</v>
      </c>
      <c r="CH11" s="7" t="n">
        <v>0.5192532423459134</v>
      </c>
      <c r="CI11" s="7" t="n">
        <v>0.6307580188365218</v>
      </c>
      <c r="CJ11" s="7" t="n">
        <v>0.5010780472547823</v>
      </c>
      <c r="CK11" s="7" t="n">
        <v>0.3660509551098504</v>
      </c>
      <c r="CL11" s="7" t="n">
        <v>0.5311543538772755</v>
      </c>
      <c r="CM11" s="7" t="n">
        <v>0.6378180411781579</v>
      </c>
      <c r="CN11" s="7" t="n">
        <v>0.6488088032774585</v>
      </c>
      <c r="CO11" s="7" t="n">
        <v>0.2666643040261977</v>
      </c>
      <c r="CP11" s="7" t="n">
        <v>0.5202628603966779</v>
      </c>
      <c r="CQ11" s="7" t="n">
        <v>0.6633960973075577</v>
      </c>
      <c r="CR11" s="7" t="n">
        <v>0.5272625821466119</v>
      </c>
      <c r="CS11" s="7" t="n">
        <v>0.5251702357061234</v>
      </c>
      <c r="CT11" s="7" t="n">
        <v>0.6109432227799413</v>
      </c>
      <c r="CU11" s="7" t="n">
        <v>0.2811673100543916</v>
      </c>
      <c r="CV11" s="7" t="n">
        <v>0.4533459023496246</v>
      </c>
      <c r="CW11" s="7" t="n">
        <v>0.5170856030597465</v>
      </c>
      <c r="CX11" s="7" t="n">
        <v>0.2022531864653994</v>
      </c>
      <c r="CY11" s="7" t="n">
        <v>0.2588760892383068</v>
      </c>
      <c r="CZ11" s="7" t="n">
        <v>0.3084708739550531</v>
      </c>
      <c r="DA11" s="7" t="n">
        <v>0.3663632032317135</v>
      </c>
      <c r="DB11" s="7" t="n">
        <v>0.6031001900806696</v>
      </c>
      <c r="DC11" s="7" t="n">
        <v>0.3592772694501239</v>
      </c>
    </row>
    <row r="12">
      <c r="A12" s="6" t="inlineStr">
        <is>
          <t>000815.CSI</t>
        </is>
      </c>
      <c r="B12" s="6" t="inlineStr">
        <is>
          <t>中证细分食品饮料产业主题指数</t>
        </is>
      </c>
      <c r="C12" s="7" t="n">
        <v>0.6070569579864576</v>
      </c>
      <c r="D12" s="7" t="n">
        <v>0.701206726502509</v>
      </c>
      <c r="E12" s="7" t="n">
        <v>0.3459753356171864</v>
      </c>
      <c r="F12" s="7" t="n">
        <v>0.7601284825708479</v>
      </c>
      <c r="G12" s="7" t="n">
        <v>0.5509908152643502</v>
      </c>
      <c r="H12" s="7" t="n">
        <v>0.2771256373756503</v>
      </c>
      <c r="I12" s="7" t="n">
        <v>0.8942977417352562</v>
      </c>
      <c r="J12" s="7" t="n">
        <v>0.7658710689015128</v>
      </c>
      <c r="K12" s="7" t="n">
        <v>0.2139307667965195</v>
      </c>
      <c r="L12" s="7" t="n">
        <v>0.4113953437222209</v>
      </c>
      <c r="M12" s="7" t="n">
        <v>1</v>
      </c>
      <c r="N12" s="7" t="n">
        <v>0.3441684393703743</v>
      </c>
      <c r="O12" s="7" t="n">
        <v>0.09692588666843752</v>
      </c>
      <c r="P12" s="7" t="n">
        <v>0.309444314439683</v>
      </c>
      <c r="Q12" s="7" t="n">
        <v>0.3010207627793625</v>
      </c>
      <c r="R12" s="7" t="n">
        <v>0.412730893859448</v>
      </c>
      <c r="S12" s="7" t="n">
        <v>0.7154479621336268</v>
      </c>
      <c r="T12" s="7" t="n">
        <v>0.6910082590064741</v>
      </c>
      <c r="U12" s="7" t="n">
        <v>0.405394351346357</v>
      </c>
      <c r="V12" s="7" t="n">
        <v>0.1119428872402427</v>
      </c>
      <c r="W12" s="7" t="n">
        <v>0.9815670719821971</v>
      </c>
      <c r="X12" s="7" t="n">
        <v>0.5812441862500159</v>
      </c>
      <c r="Y12" s="7" t="n">
        <v>0.3663052589041942</v>
      </c>
      <c r="Z12" s="7" t="n">
        <v>0.5443600336946058</v>
      </c>
      <c r="AA12" s="7" t="n">
        <v>0.1488710360731982</v>
      </c>
      <c r="AB12" s="7" t="n">
        <v>0.4689084697356296</v>
      </c>
      <c r="AC12" s="7" t="n">
        <v>0.3008023059113225</v>
      </c>
      <c r="AD12" s="7" t="n">
        <v>0.5800145041853235</v>
      </c>
      <c r="AE12" s="7" t="n">
        <v>0.3770030177489618</v>
      </c>
      <c r="AF12" s="7" t="n">
        <v>0.8731632413837157</v>
      </c>
      <c r="AG12" s="7" t="n">
        <v>0.7967352490314172</v>
      </c>
      <c r="AH12" s="7" t="n">
        <v>0.9995163714770766</v>
      </c>
      <c r="AI12" s="7" t="n">
        <v>0.6157474044205807</v>
      </c>
      <c r="AJ12" s="7" t="n">
        <v>0.5867715707742442</v>
      </c>
      <c r="AK12" s="7" t="n">
        <v>0.5615155618977812</v>
      </c>
      <c r="AL12" s="7" t="n">
        <v>0.6872975583948537</v>
      </c>
      <c r="AM12" s="7" t="n">
        <v>0.1195242119974995</v>
      </c>
      <c r="AN12" s="7" t="n">
        <v>0.3663052738330873</v>
      </c>
      <c r="AO12" s="7" t="n">
        <v>-0.045340367066824</v>
      </c>
      <c r="AP12" s="7" t="n">
        <v>0.4458393803943769</v>
      </c>
      <c r="AQ12" s="7" t="n">
        <v>-0.1224641131725423</v>
      </c>
      <c r="AR12" s="7" t="n">
        <v>0.5898548200981255</v>
      </c>
      <c r="AS12" s="7" t="n">
        <v>0.2603250004138545</v>
      </c>
      <c r="AT12" s="7" t="n">
        <v>0.4575293950985267</v>
      </c>
      <c r="AU12" s="7" t="n">
        <v>0.9914672912952163</v>
      </c>
      <c r="AV12" s="7" t="n">
        <v>0.6709914858625202</v>
      </c>
      <c r="AW12" s="7" t="n">
        <v>0.2573330008363693</v>
      </c>
      <c r="AX12" s="7" t="n">
        <v>0.1058664975240357</v>
      </c>
      <c r="AY12" s="7" t="n">
        <v>0.7899285282789116</v>
      </c>
      <c r="AZ12" s="7" t="n">
        <v>0.2098392510350821</v>
      </c>
      <c r="BA12" s="7" t="n">
        <v>0.2728858608922368</v>
      </c>
      <c r="BB12" s="7" t="n">
        <v>0.277191258106002</v>
      </c>
      <c r="BC12" s="7" t="n">
        <v>0.3254317777585085</v>
      </c>
      <c r="BD12" s="7" t="n">
        <v>0.07548518989464086</v>
      </c>
      <c r="BE12" s="7" t="n">
        <v>0.2088708956416526</v>
      </c>
      <c r="BF12" s="7" t="n">
        <v>0.5528903883736908</v>
      </c>
      <c r="BG12" s="7" t="n">
        <v>0.336138285846067</v>
      </c>
      <c r="BH12" s="7" t="n">
        <v>0.3611931280390517</v>
      </c>
      <c r="BI12" s="7" t="n">
        <v>0.9958634030767601</v>
      </c>
      <c r="BJ12" s="7" t="n">
        <v>0.657911343811016</v>
      </c>
      <c r="BK12" s="7" t="n">
        <v>0.4282228139241149</v>
      </c>
      <c r="BL12" s="7" t="n">
        <v>0.3344441051447493</v>
      </c>
      <c r="BM12" s="7" t="n">
        <v>0.3667112969087585</v>
      </c>
      <c r="BN12" s="7" t="n">
        <v>0.2152661239578919</v>
      </c>
      <c r="BO12" s="7" t="n">
        <v>0.5291405694403746</v>
      </c>
      <c r="BP12" s="7" t="n">
        <v>0.5313500398337347</v>
      </c>
      <c r="BQ12" s="7" t="n">
        <v>0.370247114841968</v>
      </c>
      <c r="BR12" s="7" t="n">
        <v>0.2391225644080613</v>
      </c>
      <c r="BS12" s="7" t="n">
        <v>0.3026670853373274</v>
      </c>
      <c r="BT12" s="7" t="n">
        <v>0.2300330037665277</v>
      </c>
      <c r="BU12" s="7" t="n">
        <v>0.3160550580231353</v>
      </c>
      <c r="BV12" s="7" t="n">
        <v>0.248986855510661</v>
      </c>
      <c r="BW12" s="7" t="n">
        <v>0.5780970419928526</v>
      </c>
      <c r="BX12" s="7" t="n">
        <v>0.3954301788192397</v>
      </c>
      <c r="BY12" s="7" t="n">
        <v>-0.1155011921999365</v>
      </c>
      <c r="BZ12" s="7" t="n">
        <v>0.347018074400634</v>
      </c>
      <c r="CA12" s="7" t="n">
        <v>0.3415691804201816</v>
      </c>
      <c r="CB12" s="7" t="n">
        <v>0.4645948839588371</v>
      </c>
      <c r="CC12" s="7" t="n">
        <v>0.9646735865407843</v>
      </c>
      <c r="CD12" s="7" t="n">
        <v>0.6085501659310719</v>
      </c>
      <c r="CE12" s="7" t="n">
        <v>-0.04547557608372268</v>
      </c>
      <c r="CF12" s="7" t="n">
        <v>0.5195975011576967</v>
      </c>
      <c r="CG12" s="7" t="n">
        <v>0.1389297091986475</v>
      </c>
      <c r="CH12" s="7" t="n">
        <v>0.3880242210681097</v>
      </c>
      <c r="CI12" s="7" t="n">
        <v>0.4725615960490511</v>
      </c>
      <c r="CJ12" s="7" t="n">
        <v>0.3968984949574942</v>
      </c>
      <c r="CK12" s="7" t="n">
        <v>0.6828729731656658</v>
      </c>
      <c r="CL12" s="7" t="n">
        <v>0.4676493988943118</v>
      </c>
      <c r="CM12" s="7" t="n">
        <v>0.3847690211034275</v>
      </c>
      <c r="CN12" s="7" t="n">
        <v>0.1438288064730137</v>
      </c>
      <c r="CO12" s="7" t="n">
        <v>0.3700696514192242</v>
      </c>
      <c r="CP12" s="7" t="n">
        <v>0.3174310375238007</v>
      </c>
      <c r="CQ12" s="7" t="n">
        <v>0.2757354236090801</v>
      </c>
      <c r="CR12" s="7" t="n">
        <v>0.3194859182991676</v>
      </c>
      <c r="CS12" s="7" t="n">
        <v>0.3210600819984699</v>
      </c>
      <c r="CT12" s="7" t="n">
        <v>0.2836731896140045</v>
      </c>
      <c r="CU12" s="7" t="n">
        <v>0.4597303717403868</v>
      </c>
      <c r="CV12" s="7" t="n">
        <v>0.6152866016577497</v>
      </c>
      <c r="CW12" s="7" t="n">
        <v>0.3128588420247225</v>
      </c>
      <c r="CX12" s="7" t="n">
        <v>-0.1413089571392782</v>
      </c>
      <c r="CY12" s="7" t="n">
        <v>0.2312018319061307</v>
      </c>
      <c r="CZ12" s="7" t="n">
        <v>0.4990577545747214</v>
      </c>
      <c r="DA12" s="7" t="n">
        <v>0.3401035735367244</v>
      </c>
      <c r="DB12" s="7" t="n">
        <v>0.1715660505241464</v>
      </c>
      <c r="DC12" s="7" t="n">
        <v>0.4404163612826936</v>
      </c>
    </row>
    <row r="13">
      <c r="A13" s="6" t="inlineStr">
        <is>
          <t>000819.SH</t>
        </is>
      </c>
      <c r="B13" s="6" t="inlineStr">
        <is>
          <t>中证申万有色金属指数</t>
        </is>
      </c>
      <c r="C13" s="7" t="n">
        <v>0.6965946828682231</v>
      </c>
      <c r="D13" s="7" t="n">
        <v>0.6401351331685984</v>
      </c>
      <c r="E13" s="7" t="n">
        <v>0.4345705705569395</v>
      </c>
      <c r="F13" s="7" t="n">
        <v>0.5801710071924576</v>
      </c>
      <c r="G13" s="7" t="n">
        <v>0.4264148240336526</v>
      </c>
      <c r="H13" s="7" t="n">
        <v>0.8727374632290699</v>
      </c>
      <c r="I13" s="7" t="n">
        <v>0.3919624486259087</v>
      </c>
      <c r="J13" s="7" t="n">
        <v>0.6665213943885093</v>
      </c>
      <c r="K13" s="7" t="n">
        <v>0.5059596219600113</v>
      </c>
      <c r="L13" s="7" t="n">
        <v>0.7634013928749315</v>
      </c>
      <c r="M13" s="7" t="n">
        <v>0.3441684393703743</v>
      </c>
      <c r="N13" s="7" t="n">
        <v>1</v>
      </c>
      <c r="O13" s="7" t="n">
        <v>0.6136465516024407</v>
      </c>
      <c r="P13" s="7" t="n">
        <v>0.6969834622859417</v>
      </c>
      <c r="Q13" s="7" t="n">
        <v>0.5875428383053871</v>
      </c>
      <c r="R13" s="7" t="n">
        <v>0.7254693041688698</v>
      </c>
      <c r="S13" s="7" t="n">
        <v>0.7048516535247505</v>
      </c>
      <c r="T13" s="7" t="n">
        <v>0.2994269747672998</v>
      </c>
      <c r="U13" s="7" t="n">
        <v>0.4905516426548412</v>
      </c>
      <c r="V13" s="7" t="n">
        <v>0.5429491227362899</v>
      </c>
      <c r="W13" s="7" t="n">
        <v>0.3636088698762596</v>
      </c>
      <c r="X13" s="7" t="n">
        <v>0.2716722638980378</v>
      </c>
      <c r="Y13" s="7" t="n">
        <v>0.2269619224591742</v>
      </c>
      <c r="Z13" s="7" t="n">
        <v>0.5617235543713703</v>
      </c>
      <c r="AA13" s="7" t="n">
        <v>0.6017910633671679</v>
      </c>
      <c r="AB13" s="7" t="n">
        <v>0.2518486945346419</v>
      </c>
      <c r="AC13" s="7" t="n">
        <v>0.4545072478972454</v>
      </c>
      <c r="AD13" s="7" t="n">
        <v>0.6113029364933753</v>
      </c>
      <c r="AE13" s="7" t="n">
        <v>0.5696769220236607</v>
      </c>
      <c r="AF13" s="7" t="n">
        <v>0.488804706513246</v>
      </c>
      <c r="AG13" s="7" t="n">
        <v>0.6591193651329684</v>
      </c>
      <c r="AH13" s="7" t="n">
        <v>0.3448846777676729</v>
      </c>
      <c r="AI13" s="7" t="n">
        <v>0.5669080704057589</v>
      </c>
      <c r="AJ13" s="7" t="n">
        <v>0.2580970296974007</v>
      </c>
      <c r="AK13" s="7" t="n">
        <v>0.6041854651655532</v>
      </c>
      <c r="AL13" s="7" t="n">
        <v>0.5290143820608746</v>
      </c>
      <c r="AM13" s="7" t="n">
        <v>0.6327610201428935</v>
      </c>
      <c r="AN13" s="7" t="n">
        <v>0.2269620302700514</v>
      </c>
      <c r="AO13" s="7" t="n">
        <v>0.3510801897448839</v>
      </c>
      <c r="AP13" s="7" t="n">
        <v>0.3144525450757694</v>
      </c>
      <c r="AQ13" s="7" t="n">
        <v>0.2665109618687204</v>
      </c>
      <c r="AR13" s="7" t="n">
        <v>0.5628515679004745</v>
      </c>
      <c r="AS13" s="7" t="n">
        <v>0.6417786263357137</v>
      </c>
      <c r="AT13" s="7" t="n">
        <v>0.3294718695315644</v>
      </c>
      <c r="AU13" s="7" t="n">
        <v>0.3096329698123245</v>
      </c>
      <c r="AV13" s="7" t="n">
        <v>0.3134631989163519</v>
      </c>
      <c r="AW13" s="7" t="n">
        <v>0.5041852895841717</v>
      </c>
      <c r="AX13" s="7" t="n">
        <v>0.5654229549815111</v>
      </c>
      <c r="AY13" s="7" t="n">
        <v>0.6788703661335752</v>
      </c>
      <c r="AZ13" s="7" t="n">
        <v>0.8938100968344931</v>
      </c>
      <c r="BA13" s="7" t="n">
        <v>0.3569197288848042</v>
      </c>
      <c r="BB13" s="7" t="n">
        <v>0.7595207445361222</v>
      </c>
      <c r="BC13" s="7" t="n">
        <v>0.516693182654459</v>
      </c>
      <c r="BD13" s="7" t="n">
        <v>0.583053836995611</v>
      </c>
      <c r="BE13" s="7" t="n">
        <v>0.8915919951532476</v>
      </c>
      <c r="BF13" s="7" t="n">
        <v>-0.0130806591180831</v>
      </c>
      <c r="BG13" s="7" t="n">
        <v>0.3683198153911162</v>
      </c>
      <c r="BH13" s="7" t="n">
        <v>0.4511801337592044</v>
      </c>
      <c r="BI13" s="7" t="n">
        <v>0.3276578549347115</v>
      </c>
      <c r="BJ13" s="7" t="n">
        <v>0.5699719653076494</v>
      </c>
      <c r="BK13" s="7" t="n">
        <v>0.2947084004640784</v>
      </c>
      <c r="BL13" s="7" t="n">
        <v>0.9949050552910038</v>
      </c>
      <c r="BM13" s="7" t="n">
        <v>0.3892052468128051</v>
      </c>
      <c r="BN13" s="7" t="n">
        <v>0.5066604520656909</v>
      </c>
      <c r="BO13" s="7" t="n">
        <v>0.2657331968799537</v>
      </c>
      <c r="BP13" s="7" t="n">
        <v>0.2569577889342642</v>
      </c>
      <c r="BQ13" s="7" t="n">
        <v>0.4701345228192287</v>
      </c>
      <c r="BR13" s="7" t="n">
        <v>0.2874861043146507</v>
      </c>
      <c r="BS13" s="7" t="n">
        <v>0.2144093108218001</v>
      </c>
      <c r="BT13" s="7" t="n">
        <v>0.2873686379066457</v>
      </c>
      <c r="BU13" s="7" t="n">
        <v>0.4591448314585459</v>
      </c>
      <c r="BV13" s="7" t="n">
        <v>0.6461786856485976</v>
      </c>
      <c r="BW13" s="7" t="n">
        <v>0.4022397071736171</v>
      </c>
      <c r="BX13" s="7" t="n">
        <v>0.5743889091207566</v>
      </c>
      <c r="BY13" s="7" t="n">
        <v>0.2575489311732477</v>
      </c>
      <c r="BZ13" s="7" t="n">
        <v>0.3831129857071642</v>
      </c>
      <c r="CA13" s="7" t="n">
        <v>0.4186121034121277</v>
      </c>
      <c r="CB13" s="7" t="n">
        <v>0.4266895217912842</v>
      </c>
      <c r="CC13" s="7" t="n">
        <v>0.396370565102034</v>
      </c>
      <c r="CD13" s="7" t="n">
        <v>0.2960615153984091</v>
      </c>
      <c r="CE13" s="7" t="n">
        <v>0.5216567060674319</v>
      </c>
      <c r="CF13" s="7" t="n">
        <v>0.2360193507382961</v>
      </c>
      <c r="CG13" s="7" t="n">
        <v>0.4219792542256778</v>
      </c>
      <c r="CH13" s="7" t="n">
        <v>0.5206713982207841</v>
      </c>
      <c r="CI13" s="7" t="n">
        <v>0.5734339183817162</v>
      </c>
      <c r="CJ13" s="7" t="n">
        <v>0.4320160710134134</v>
      </c>
      <c r="CK13" s="7" t="n">
        <v>0.3205135224073075</v>
      </c>
      <c r="CL13" s="7" t="n">
        <v>0.5011175879025309</v>
      </c>
      <c r="CM13" s="7" t="n">
        <v>0.5429026507702649</v>
      </c>
      <c r="CN13" s="7" t="n">
        <v>0.5339863946724892</v>
      </c>
      <c r="CO13" s="7" t="n">
        <v>0.2914238562344876</v>
      </c>
      <c r="CP13" s="7" t="n">
        <v>0.4264785054916698</v>
      </c>
      <c r="CQ13" s="7" t="n">
        <v>0.5967428378749208</v>
      </c>
      <c r="CR13" s="7" t="n">
        <v>0.4300760335513366</v>
      </c>
      <c r="CS13" s="7" t="n">
        <v>0.4268449596532525</v>
      </c>
      <c r="CT13" s="7" t="n">
        <v>0.6357707515781973</v>
      </c>
      <c r="CU13" s="7" t="n">
        <v>0.3254278804230188</v>
      </c>
      <c r="CV13" s="7" t="n">
        <v>0.5187466881253631</v>
      </c>
      <c r="CW13" s="7" t="n">
        <v>0.415454165892589</v>
      </c>
      <c r="CX13" s="7" t="n">
        <v>0.2941409217450958</v>
      </c>
      <c r="CY13" s="7" t="n">
        <v>0.339204409437536</v>
      </c>
      <c r="CZ13" s="7" t="n">
        <v>0.2724104680348027</v>
      </c>
      <c r="DA13" s="7" t="n">
        <v>0.4204118580167178</v>
      </c>
      <c r="DB13" s="7" t="n">
        <v>0.5845876479261015</v>
      </c>
      <c r="DC13" s="7" t="n">
        <v>0.4261058010771612</v>
      </c>
    </row>
    <row r="14">
      <c r="A14" s="6" t="inlineStr">
        <is>
          <t>000827.SH</t>
        </is>
      </c>
      <c r="B14" s="6" t="inlineStr">
        <is>
          <t>中证环保产业指数</t>
        </is>
      </c>
      <c r="C14" s="7" t="n">
        <v>0.3699558062713292</v>
      </c>
      <c r="D14" s="7" t="n">
        <v>0.2768730564817539</v>
      </c>
      <c r="E14" s="7" t="n">
        <v>-0.05180788397151143</v>
      </c>
      <c r="F14" s="7" t="n">
        <v>0.2077528201691599</v>
      </c>
      <c r="G14" s="7" t="n">
        <v>-0.02840716496607126</v>
      </c>
      <c r="H14" s="7" t="n">
        <v>0.3751248321021716</v>
      </c>
      <c r="I14" s="7" t="n">
        <v>0.2078513172806112</v>
      </c>
      <c r="J14" s="7" t="n">
        <v>0.3754835604786114</v>
      </c>
      <c r="K14" s="7" t="n">
        <v>0.6778184077163912</v>
      </c>
      <c r="L14" s="7" t="n">
        <v>0.6880027666816801</v>
      </c>
      <c r="M14" s="7" t="n">
        <v>0.09692588666843752</v>
      </c>
      <c r="N14" s="7" t="n">
        <v>0.6136465516024407</v>
      </c>
      <c r="O14" s="7" t="n">
        <v>1</v>
      </c>
      <c r="P14" s="7" t="n">
        <v>0.6393813928352738</v>
      </c>
      <c r="Q14" s="7" t="n">
        <v>0.2489492478587776</v>
      </c>
      <c r="R14" s="7" t="n">
        <v>0.5671639976589361</v>
      </c>
      <c r="S14" s="7" t="n">
        <v>0.4329444453665024</v>
      </c>
      <c r="T14" s="7" t="n">
        <v>0.1056661944125407</v>
      </c>
      <c r="U14" s="7" t="n">
        <v>0.04219774294174072</v>
      </c>
      <c r="V14" s="7" t="n">
        <v>0.1421733653996737</v>
      </c>
      <c r="W14" s="7" t="n">
        <v>0.09833362725122829</v>
      </c>
      <c r="X14" s="7" t="n">
        <v>0.1121219205682505</v>
      </c>
      <c r="Y14" s="7" t="n">
        <v>-0.1440702012850881</v>
      </c>
      <c r="Z14" s="7" t="n">
        <v>0.2977198453313912</v>
      </c>
      <c r="AA14" s="7" t="n">
        <v>0.9923235788696307</v>
      </c>
      <c r="AB14" s="7" t="n">
        <v>0.0862489547903417</v>
      </c>
      <c r="AC14" s="7" t="n">
        <v>0.4596857326987676</v>
      </c>
      <c r="AD14" s="7" t="n">
        <v>0.7497552405698645</v>
      </c>
      <c r="AE14" s="7" t="n">
        <v>0.8816832696750998</v>
      </c>
      <c r="AF14" s="7" t="n">
        <v>0.0727562892371891</v>
      </c>
      <c r="AG14" s="7" t="n">
        <v>0.5095882774848727</v>
      </c>
      <c r="AH14" s="7" t="n">
        <v>0.0975032489386901</v>
      </c>
      <c r="AI14" s="7" t="n">
        <v>0.190215603565606</v>
      </c>
      <c r="AJ14" s="7" t="n">
        <v>0.0730887026142161</v>
      </c>
      <c r="AK14" s="7" t="n">
        <v>0.7761512475093618</v>
      </c>
      <c r="AL14" s="7" t="n">
        <v>0.07461346383192775</v>
      </c>
      <c r="AM14" s="7" t="n">
        <v>0.9922575267436546</v>
      </c>
      <c r="AN14" s="7" t="n">
        <v>-0.1440701068091853</v>
      </c>
      <c r="AO14" s="7" t="n">
        <v>0.472353665414003</v>
      </c>
      <c r="AP14" s="7" t="n">
        <v>0.05507829553303343</v>
      </c>
      <c r="AQ14" s="7" t="n">
        <v>0.4853950460972525</v>
      </c>
      <c r="AR14" s="7" t="n">
        <v>0.1968820093590956</v>
      </c>
      <c r="AS14" s="7" t="n">
        <v>0.8629416779865201</v>
      </c>
      <c r="AT14" s="7" t="n">
        <v>-0.09319377659514926</v>
      </c>
      <c r="AU14" s="7" t="n">
        <v>0.06804841659674894</v>
      </c>
      <c r="AV14" s="7" t="n">
        <v>0.1391937618328812</v>
      </c>
      <c r="AW14" s="7" t="n">
        <v>0.1095024515323838</v>
      </c>
      <c r="AX14" s="7" t="n">
        <v>0.1474456444722156</v>
      </c>
      <c r="AY14" s="7" t="n">
        <v>0.4646059358079972</v>
      </c>
      <c r="AZ14" s="7" t="n">
        <v>0.6636142734917391</v>
      </c>
      <c r="BA14" s="7" t="n">
        <v>0.3052377862035432</v>
      </c>
      <c r="BB14" s="7" t="n">
        <v>0.3545433962617582</v>
      </c>
      <c r="BC14" s="7" t="n">
        <v>0.1099456908099814</v>
      </c>
      <c r="BD14" s="7" t="n">
        <v>0.9936210129277424</v>
      </c>
      <c r="BE14" s="7" t="n">
        <v>0.7699353162708413</v>
      </c>
      <c r="BF14" s="7" t="n">
        <v>-0.109876526165605</v>
      </c>
      <c r="BG14" s="7" t="n">
        <v>0.2947927882259283</v>
      </c>
      <c r="BH14" s="7" t="n">
        <v>0.4745190668611158</v>
      </c>
      <c r="BI14" s="7" t="n">
        <v>0.07274598118548484</v>
      </c>
      <c r="BJ14" s="7" t="n">
        <v>0.2813960208455482</v>
      </c>
      <c r="BK14" s="7" t="n">
        <v>0.08684257411345235</v>
      </c>
      <c r="BL14" s="7" t="n">
        <v>0.57143163839358</v>
      </c>
      <c r="BM14" s="7" t="n">
        <v>0.3486250806372537</v>
      </c>
      <c r="BN14" s="7" t="n">
        <v>0.6748595729823802</v>
      </c>
      <c r="BO14" s="7" t="n">
        <v>0.1129418352004522</v>
      </c>
      <c r="BP14" s="7" t="n">
        <v>0.09192515404172796</v>
      </c>
      <c r="BQ14" s="7" t="n">
        <v>0.494317231166614</v>
      </c>
      <c r="BR14" s="7" t="n">
        <v>0.2386252070408687</v>
      </c>
      <c r="BS14" s="7" t="n">
        <v>0.04827459587187975</v>
      </c>
      <c r="BT14" s="7" t="n">
        <v>0.2439904585853242</v>
      </c>
      <c r="BU14" s="7" t="n">
        <v>0.3378646194396172</v>
      </c>
      <c r="BV14" s="7" t="n">
        <v>0.8744261171442659</v>
      </c>
      <c r="BW14" s="7" t="n">
        <v>-0.005254966815488064</v>
      </c>
      <c r="BX14" s="7" t="n">
        <v>0.1576557435415004</v>
      </c>
      <c r="BY14" s="7" t="n">
        <v>0.4402915640052728</v>
      </c>
      <c r="BZ14" s="7" t="n">
        <v>0.3416210500319216</v>
      </c>
      <c r="CA14" s="7" t="n">
        <v>0.4950308443055948</v>
      </c>
      <c r="CB14" s="7" t="n">
        <v>0.3888408512178062</v>
      </c>
      <c r="CC14" s="7" t="n">
        <v>0.1083275746962353</v>
      </c>
      <c r="CD14" s="7" t="n">
        <v>0.1232606541390212</v>
      </c>
      <c r="CE14" s="7" t="n">
        <v>0.9371464718463962</v>
      </c>
      <c r="CF14" s="7" t="n">
        <v>0.08501781899312236</v>
      </c>
      <c r="CG14" s="7" t="n">
        <v>0.4839467929822485</v>
      </c>
      <c r="CH14" s="7" t="n">
        <v>0.5065882928019321</v>
      </c>
      <c r="CI14" s="7" t="n">
        <v>0.6800165026991328</v>
      </c>
      <c r="CJ14" s="7" t="n">
        <v>0.4343796502058165</v>
      </c>
      <c r="CK14" s="7" t="n">
        <v>0.1194350846314171</v>
      </c>
      <c r="CL14" s="7" t="n">
        <v>0.4483216469143534</v>
      </c>
      <c r="CM14" s="7" t="n">
        <v>0.8020226614982811</v>
      </c>
      <c r="CN14" s="7" t="n">
        <v>0.9462627185216378</v>
      </c>
      <c r="CO14" s="7" t="n">
        <v>-0.08450476505414606</v>
      </c>
      <c r="CP14" s="7" t="n">
        <v>0.4708805237688642</v>
      </c>
      <c r="CQ14" s="7" t="n">
        <v>0.8403829923963086</v>
      </c>
      <c r="CR14" s="7" t="n">
        <v>0.468492391221988</v>
      </c>
      <c r="CS14" s="7" t="n">
        <v>0.4627299140277187</v>
      </c>
      <c r="CT14" s="7" t="n">
        <v>0.6641850287955946</v>
      </c>
      <c r="CU14" s="7" t="n">
        <v>-0.09498056558591646</v>
      </c>
      <c r="CV14" s="7" t="n">
        <v>0.06730620382486294</v>
      </c>
      <c r="CW14" s="7" t="n">
        <v>0.4582351258510313</v>
      </c>
      <c r="CX14" s="7" t="n">
        <v>0.3146712314643795</v>
      </c>
      <c r="CY14" s="7" t="n">
        <v>0.2929987623977394</v>
      </c>
      <c r="CZ14" s="7" t="n">
        <v>0.1358956173446474</v>
      </c>
      <c r="DA14" s="7" t="n">
        <v>0.01606220467571997</v>
      </c>
      <c r="DB14" s="7" t="n">
        <v>0.6192492058999622</v>
      </c>
      <c r="DC14" s="7" t="n">
        <v>0.007502627776514076</v>
      </c>
    </row>
    <row r="15">
      <c r="A15" s="6" t="inlineStr">
        <is>
          <t>000852.SH</t>
        </is>
      </c>
      <c r="B15" s="6" t="inlineStr">
        <is>
          <t>中证1000指数</t>
        </is>
      </c>
      <c r="C15" s="7" t="n">
        <v>0.7545826120717808</v>
      </c>
      <c r="D15" s="7" t="n">
        <v>0.5761989105268379</v>
      </c>
      <c r="E15" s="7" t="n">
        <v>0.3196863052314282</v>
      </c>
      <c r="F15" s="7" t="n">
        <v>0.4692622844103754</v>
      </c>
      <c r="G15" s="7" t="n">
        <v>0.2762588775288939</v>
      </c>
      <c r="H15" s="7" t="n">
        <v>0.5863308360605151</v>
      </c>
      <c r="I15" s="7" t="n">
        <v>0.4647807747797438</v>
      </c>
      <c r="J15" s="7" t="n">
        <v>0.6376046969299558</v>
      </c>
      <c r="K15" s="7" t="n">
        <v>0.8367036574986533</v>
      </c>
      <c r="L15" s="7" t="n">
        <v>0.7230054207542228</v>
      </c>
      <c r="M15" s="7" t="n">
        <v>0.309444314439683</v>
      </c>
      <c r="N15" s="7" t="n">
        <v>0.6969834622859417</v>
      </c>
      <c r="O15" s="7" t="n">
        <v>0.6393813928352738</v>
      </c>
      <c r="P15" s="7" t="n">
        <v>1</v>
      </c>
      <c r="Q15" s="7" t="n">
        <v>0.6793179137618096</v>
      </c>
      <c r="R15" s="7" t="n">
        <v>0.9463210238050459</v>
      </c>
      <c r="S15" s="7" t="n">
        <v>0.7312792496983188</v>
      </c>
      <c r="T15" s="7" t="n">
        <v>0.4194363520706693</v>
      </c>
      <c r="U15" s="7" t="n">
        <v>0.4448810636053228</v>
      </c>
      <c r="V15" s="7" t="n">
        <v>0.3007887615130587</v>
      </c>
      <c r="W15" s="7" t="n">
        <v>0.3319732493255627</v>
      </c>
      <c r="X15" s="7" t="n">
        <v>0.4773273195405722</v>
      </c>
      <c r="Y15" s="7" t="n">
        <v>0.1509356317276533</v>
      </c>
      <c r="Z15" s="7" t="n">
        <v>0.5760196579213767</v>
      </c>
      <c r="AA15" s="7" t="n">
        <v>0.6072126176466213</v>
      </c>
      <c r="AB15" s="7" t="n">
        <v>0.4969791578175095</v>
      </c>
      <c r="AC15" s="7" t="n">
        <v>0.8156572791193648</v>
      </c>
      <c r="AD15" s="7" t="n">
        <v>0.7445255798576152</v>
      </c>
      <c r="AE15" s="7" t="n">
        <v>0.7148070800934118</v>
      </c>
      <c r="AF15" s="7" t="n">
        <v>0.4141136488240779</v>
      </c>
      <c r="AG15" s="7" t="n">
        <v>0.6740648524203184</v>
      </c>
      <c r="AH15" s="7" t="n">
        <v>0.3136276805466424</v>
      </c>
      <c r="AI15" s="7" t="n">
        <v>0.4928820393398032</v>
      </c>
      <c r="AJ15" s="7" t="n">
        <v>0.3922219416386974</v>
      </c>
      <c r="AK15" s="7" t="n">
        <v>0.6841928102385753</v>
      </c>
      <c r="AL15" s="7" t="n">
        <v>0.4491425042813479</v>
      </c>
      <c r="AM15" s="7" t="n">
        <v>0.6294969780500325</v>
      </c>
      <c r="AN15" s="7" t="n">
        <v>0.150935691187911</v>
      </c>
      <c r="AO15" s="7" t="n">
        <v>0.7071615854668605</v>
      </c>
      <c r="AP15" s="7" t="n">
        <v>0.5296949123856159</v>
      </c>
      <c r="AQ15" s="7" t="n">
        <v>0.5897096860503446</v>
      </c>
      <c r="AR15" s="7" t="n">
        <v>0.5228878513898758</v>
      </c>
      <c r="AS15" s="7" t="n">
        <v>0.6134771774667107</v>
      </c>
      <c r="AT15" s="7" t="n">
        <v>0.1842748860304735</v>
      </c>
      <c r="AU15" s="7" t="n">
        <v>0.2842418961487281</v>
      </c>
      <c r="AV15" s="7" t="n">
        <v>0.4354260684309254</v>
      </c>
      <c r="AW15" s="7" t="n">
        <v>0.5359518858001775</v>
      </c>
      <c r="AX15" s="7" t="n">
        <v>0.3002153874026797</v>
      </c>
      <c r="AY15" s="7" t="n">
        <v>0.571503030628013</v>
      </c>
      <c r="AZ15" s="7" t="n">
        <v>0.8250234234029006</v>
      </c>
      <c r="BA15" s="7" t="n">
        <v>0.6336465239010907</v>
      </c>
      <c r="BB15" s="7" t="n">
        <v>0.6075646758743527</v>
      </c>
      <c r="BC15" s="7" t="n">
        <v>0.5391991017747165</v>
      </c>
      <c r="BD15" s="7" t="n">
        <v>0.603507938629476</v>
      </c>
      <c r="BE15" s="7" t="n">
        <v>0.7119649787507226</v>
      </c>
      <c r="BF15" s="7" t="n">
        <v>0.1220283643997608</v>
      </c>
      <c r="BG15" s="7" t="n">
        <v>0.6800784320719671</v>
      </c>
      <c r="BH15" s="7" t="n">
        <v>0.7690453776111557</v>
      </c>
      <c r="BI15" s="7" t="n">
        <v>0.3091770358388208</v>
      </c>
      <c r="BJ15" s="7" t="n">
        <v>0.5457879900504875</v>
      </c>
      <c r="BK15" s="7" t="n">
        <v>0.3550199585935149</v>
      </c>
      <c r="BL15" s="7" t="n">
        <v>0.7087602277839276</v>
      </c>
      <c r="BM15" s="7" t="n">
        <v>0.7599219153035636</v>
      </c>
      <c r="BN15" s="7" t="n">
        <v>0.7542628841100982</v>
      </c>
      <c r="BO15" s="7" t="n">
        <v>0.4565332423184038</v>
      </c>
      <c r="BP15" s="7" t="n">
        <v>0.4441175265494351</v>
      </c>
      <c r="BQ15" s="7" t="n">
        <v>0.7806276566531538</v>
      </c>
      <c r="BR15" s="7" t="n">
        <v>0.6509145099230538</v>
      </c>
      <c r="BS15" s="7" t="n">
        <v>0.4720093676296533</v>
      </c>
      <c r="BT15" s="7" t="n">
        <v>0.6511461546534842</v>
      </c>
      <c r="BU15" s="7" t="n">
        <v>0.7749286202904977</v>
      </c>
      <c r="BV15" s="7" t="n">
        <v>0.6327872894197517</v>
      </c>
      <c r="BW15" s="7" t="n">
        <v>0.3738387771500474</v>
      </c>
      <c r="BX15" s="7" t="n">
        <v>0.5780039385540984</v>
      </c>
      <c r="BY15" s="7" t="n">
        <v>0.609056283490963</v>
      </c>
      <c r="BZ15" s="7" t="n">
        <v>0.750742706237986</v>
      </c>
      <c r="CA15" s="7" t="n">
        <v>0.7613600292266968</v>
      </c>
      <c r="CB15" s="7" t="n">
        <v>0.727104197683562</v>
      </c>
      <c r="CC15" s="7" t="n">
        <v>0.3495731740562201</v>
      </c>
      <c r="CD15" s="7" t="n">
        <v>0.484594757355382</v>
      </c>
      <c r="CE15" s="7" t="n">
        <v>0.5785547729443633</v>
      </c>
      <c r="CF15" s="7" t="n">
        <v>0.4308921452411064</v>
      </c>
      <c r="CG15" s="7" t="n">
        <v>0.8178103324040081</v>
      </c>
      <c r="CH15" s="7" t="n">
        <v>0.8312398063330249</v>
      </c>
      <c r="CI15" s="7" t="n">
        <v>0.7754446926898829</v>
      </c>
      <c r="CJ15" s="7" t="n">
        <v>0.7215376802206419</v>
      </c>
      <c r="CK15" s="7" t="n">
        <v>0.4033709558733372</v>
      </c>
      <c r="CL15" s="7" t="n">
        <v>0.7489231690175098</v>
      </c>
      <c r="CM15" s="7" t="n">
        <v>0.7387024157203499</v>
      </c>
      <c r="CN15" s="7" t="n">
        <v>0.5899403069925649</v>
      </c>
      <c r="CO15" s="7" t="n">
        <v>0.2107372916853612</v>
      </c>
      <c r="CP15" s="7" t="n">
        <v>0.7370722276307445</v>
      </c>
      <c r="CQ15" s="7" t="n">
        <v>0.5672958072911655</v>
      </c>
      <c r="CR15" s="7" t="n">
        <v>0.7466630920506859</v>
      </c>
      <c r="CS15" s="7" t="n">
        <v>0.7470096622159991</v>
      </c>
      <c r="CT15" s="7" t="n">
        <v>0.5935052849663104</v>
      </c>
      <c r="CU15" s="7" t="n">
        <v>0.1779406743647692</v>
      </c>
      <c r="CV15" s="7" t="n">
        <v>0.3931208565670991</v>
      </c>
      <c r="CW15" s="7" t="n">
        <v>0.7406508156226276</v>
      </c>
      <c r="CX15" s="7" t="n">
        <v>0.3980600792871014</v>
      </c>
      <c r="CY15" s="7" t="n">
        <v>0.6555817666272484</v>
      </c>
      <c r="CZ15" s="7" t="n">
        <v>0.4869533631870563</v>
      </c>
      <c r="DA15" s="7" t="n">
        <v>0.39512302687008</v>
      </c>
      <c r="DB15" s="7" t="n">
        <v>0.8742173451262307</v>
      </c>
      <c r="DC15" s="7" t="n">
        <v>0.4111400147592463</v>
      </c>
    </row>
    <row r="16">
      <c r="A16" s="6" t="inlineStr">
        <is>
          <t>000861.CSI</t>
        </is>
      </c>
      <c r="B16" s="6" t="inlineStr">
        <is>
          <t>中证央企创新驱动指数</t>
        </is>
      </c>
      <c r="C16" s="7" t="n">
        <v>0.8535344391262172</v>
      </c>
      <c r="D16" s="7" t="n">
        <v>0.7717354011224784</v>
      </c>
      <c r="E16" s="7" t="n">
        <v>0.6341344109240028</v>
      </c>
      <c r="F16" s="7" t="n">
        <v>0.6670126193346987</v>
      </c>
      <c r="G16" s="7" t="n">
        <v>0.6512417778450275</v>
      </c>
      <c r="H16" s="7" t="n">
        <v>0.6873185194471195</v>
      </c>
      <c r="I16" s="7" t="n">
        <v>0.4371159050446276</v>
      </c>
      <c r="J16" s="7" t="n">
        <v>0.7400965276186889</v>
      </c>
      <c r="K16" s="7" t="n">
        <v>0.526373530504049</v>
      </c>
      <c r="L16" s="7" t="n">
        <v>0.4436017227257302</v>
      </c>
      <c r="M16" s="7" t="n">
        <v>0.3010207627793625</v>
      </c>
      <c r="N16" s="7" t="n">
        <v>0.5875428383053871</v>
      </c>
      <c r="O16" s="7" t="n">
        <v>0.2489492478587776</v>
      </c>
      <c r="P16" s="7" t="n">
        <v>0.6793179137618096</v>
      </c>
      <c r="Q16" s="7" t="n">
        <v>1</v>
      </c>
      <c r="R16" s="7" t="n">
        <v>0.7944739099523018</v>
      </c>
      <c r="S16" s="7" t="n">
        <v>0.7799138575588389</v>
      </c>
      <c r="T16" s="7" t="n">
        <v>0.4012299204053186</v>
      </c>
      <c r="U16" s="7" t="n">
        <v>0.6924511564163511</v>
      </c>
      <c r="V16" s="7" t="n">
        <v>0.5589656442172906</v>
      </c>
      <c r="W16" s="7" t="n">
        <v>0.3242385127460538</v>
      </c>
      <c r="X16" s="7" t="n">
        <v>0.4087261860862741</v>
      </c>
      <c r="Y16" s="7" t="n">
        <v>0.3641077290047363</v>
      </c>
      <c r="Z16" s="7" t="n">
        <v>0.4692635990354651</v>
      </c>
      <c r="AA16" s="7" t="n">
        <v>0.2383903900870595</v>
      </c>
      <c r="AB16" s="7" t="n">
        <v>0.394286736781438</v>
      </c>
      <c r="AC16" s="7" t="n">
        <v>0.6275151064345288</v>
      </c>
      <c r="AD16" s="7" t="n">
        <v>0.4541409434585</v>
      </c>
      <c r="AE16" s="7" t="n">
        <v>0.3320530863366811</v>
      </c>
      <c r="AF16" s="7" t="n">
        <v>0.5827101458544729</v>
      </c>
      <c r="AG16" s="7" t="n">
        <v>0.6176582967206027</v>
      </c>
      <c r="AH16" s="7" t="n">
        <v>0.3012771295387839</v>
      </c>
      <c r="AI16" s="7" t="n">
        <v>0.6957153039318923</v>
      </c>
      <c r="AJ16" s="7" t="n">
        <v>0.312292432097841</v>
      </c>
      <c r="AK16" s="7" t="n">
        <v>0.4028967174446177</v>
      </c>
      <c r="AL16" s="7" t="n">
        <v>0.6861521031004991</v>
      </c>
      <c r="AM16" s="7" t="n">
        <v>0.2235773119897351</v>
      </c>
      <c r="AN16" s="7" t="n">
        <v>0.3641078378590978</v>
      </c>
      <c r="AO16" s="7" t="n">
        <v>0.470283172941209</v>
      </c>
      <c r="AP16" s="7" t="n">
        <v>0.6471336899043021</v>
      </c>
      <c r="AQ16" s="7" t="n">
        <v>0.3083446520508071</v>
      </c>
      <c r="AR16" s="7" t="n">
        <v>0.7224350171315169</v>
      </c>
      <c r="AS16" s="7" t="n">
        <v>0.2521790251880114</v>
      </c>
      <c r="AT16" s="7" t="n">
        <v>0.5808853872008812</v>
      </c>
      <c r="AU16" s="7" t="n">
        <v>0.277504403016163</v>
      </c>
      <c r="AV16" s="7" t="n">
        <v>0.372582131322396</v>
      </c>
      <c r="AW16" s="7" t="n">
        <v>0.8804974217523397</v>
      </c>
      <c r="AX16" s="7" t="n">
        <v>0.4876799879669742</v>
      </c>
      <c r="AY16" s="7" t="n">
        <v>0.614028964864883</v>
      </c>
      <c r="AZ16" s="7" t="n">
        <v>0.6510149728907492</v>
      </c>
      <c r="BA16" s="7" t="n">
        <v>0.5870622357928948</v>
      </c>
      <c r="BB16" s="7" t="n">
        <v>0.7610255559377109</v>
      </c>
      <c r="BC16" s="7" t="n">
        <v>0.8708364500987176</v>
      </c>
      <c r="BD16" s="7" t="n">
        <v>0.2111881639438316</v>
      </c>
      <c r="BE16" s="7" t="n">
        <v>0.4436348960561332</v>
      </c>
      <c r="BF16" s="7" t="n">
        <v>0.1827778071416754</v>
      </c>
      <c r="BG16" s="7" t="n">
        <v>0.6476777566749512</v>
      </c>
      <c r="BH16" s="7" t="n">
        <v>0.5786549237787042</v>
      </c>
      <c r="BI16" s="7" t="n">
        <v>0.2906918522932489</v>
      </c>
      <c r="BJ16" s="7" t="n">
        <v>0.5891824241767255</v>
      </c>
      <c r="BK16" s="7" t="n">
        <v>0.3237408998733821</v>
      </c>
      <c r="BL16" s="7" t="n">
        <v>0.621767611239093</v>
      </c>
      <c r="BM16" s="7" t="n">
        <v>0.6598160272462247</v>
      </c>
      <c r="BN16" s="7" t="n">
        <v>0.4789405568665507</v>
      </c>
      <c r="BO16" s="7" t="n">
        <v>0.3703654243556744</v>
      </c>
      <c r="BP16" s="7" t="n">
        <v>0.347394118355933</v>
      </c>
      <c r="BQ16" s="7" t="n">
        <v>0.6183828697524458</v>
      </c>
      <c r="BR16" s="7" t="n">
        <v>0.6167889539072352</v>
      </c>
      <c r="BS16" s="7" t="n">
        <v>0.5448444642541918</v>
      </c>
      <c r="BT16" s="7" t="n">
        <v>0.6032657855617642</v>
      </c>
      <c r="BU16" s="7" t="n">
        <v>0.6980285282612619</v>
      </c>
      <c r="BV16" s="7" t="n">
        <v>0.2612523007731816</v>
      </c>
      <c r="BW16" s="7" t="n">
        <v>0.6068185062730799</v>
      </c>
      <c r="BX16" s="7" t="n">
        <v>0.6942500190458283</v>
      </c>
      <c r="BY16" s="7" t="n">
        <v>0.3558757023587136</v>
      </c>
      <c r="BZ16" s="7" t="n">
        <v>0.6580344717401858</v>
      </c>
      <c r="CA16" s="7" t="n">
        <v>0.5886427170532557</v>
      </c>
      <c r="CB16" s="7" t="n">
        <v>0.6077659733855337</v>
      </c>
      <c r="CC16" s="7" t="n">
        <v>0.4193843709378791</v>
      </c>
      <c r="CD16" s="7" t="n">
        <v>0.4279696802355776</v>
      </c>
      <c r="CE16" s="7" t="n">
        <v>0.2011590108670394</v>
      </c>
      <c r="CF16" s="7" t="n">
        <v>0.3461701725879975</v>
      </c>
      <c r="CG16" s="7" t="n">
        <v>0.6583823752866125</v>
      </c>
      <c r="CH16" s="7" t="n">
        <v>0.694885911501502</v>
      </c>
      <c r="CI16" s="7" t="n">
        <v>0.5777517357478857</v>
      </c>
      <c r="CJ16" s="7" t="n">
        <v>0.5736075266800283</v>
      </c>
      <c r="CK16" s="7" t="n">
        <v>0.3566901933134534</v>
      </c>
      <c r="CL16" s="7" t="n">
        <v>0.6554219152854027</v>
      </c>
      <c r="CM16" s="7" t="n">
        <v>0.4228274360683816</v>
      </c>
      <c r="CN16" s="7" t="n">
        <v>0.1309164381579395</v>
      </c>
      <c r="CO16" s="7" t="n">
        <v>0.3917041661058031</v>
      </c>
      <c r="CP16" s="7" t="n">
        <v>0.5057147581250799</v>
      </c>
      <c r="CQ16" s="7" t="n">
        <v>0.207174270243477</v>
      </c>
      <c r="CR16" s="7" t="n">
        <v>0.507208171309825</v>
      </c>
      <c r="CS16" s="7" t="n">
        <v>0.5141549108164345</v>
      </c>
      <c r="CT16" s="7" t="n">
        <v>0.4370875438690641</v>
      </c>
      <c r="CU16" s="7" t="n">
        <v>0.5761681322511284</v>
      </c>
      <c r="CV16" s="7" t="n">
        <v>0.6875754849573111</v>
      </c>
      <c r="CW16" s="7" t="n">
        <v>0.4952322011802955</v>
      </c>
      <c r="CX16" s="7" t="n">
        <v>0.4992042007967184</v>
      </c>
      <c r="CY16" s="7" t="n">
        <v>0.598211526864884</v>
      </c>
      <c r="CZ16" s="7" t="n">
        <v>0.2957010026261913</v>
      </c>
      <c r="DA16" s="7" t="n">
        <v>0.7366001335256196</v>
      </c>
      <c r="DB16" s="7" t="n">
        <v>0.6170959781246437</v>
      </c>
      <c r="DC16" s="7" t="n">
        <v>0.8288547654933164</v>
      </c>
    </row>
    <row r="17">
      <c r="A17" s="6" t="inlineStr">
        <is>
          <t>000905.SH</t>
        </is>
      </c>
      <c r="B17" s="6" t="inlineStr">
        <is>
          <t>中证小盘500指数</t>
        </is>
      </c>
      <c r="C17" s="7" t="n">
        <v>0.8948730730145288</v>
      </c>
      <c r="D17" s="7" t="n">
        <v>0.7592096002351537</v>
      </c>
      <c r="E17" s="7" t="n">
        <v>0.5316009674656634</v>
      </c>
      <c r="F17" s="7" t="n">
        <v>0.6610158679067167</v>
      </c>
      <c r="G17" s="7" t="n">
        <v>0.5005218505398565</v>
      </c>
      <c r="H17" s="7" t="n">
        <v>0.6914828237749313</v>
      </c>
      <c r="I17" s="7" t="n">
        <v>0.5971354431527082</v>
      </c>
      <c r="J17" s="7" t="n">
        <v>0.7906786571418196</v>
      </c>
      <c r="K17" s="7" t="n">
        <v>0.796473427617638</v>
      </c>
      <c r="L17" s="7" t="n">
        <v>0.7332139860314603</v>
      </c>
      <c r="M17" s="7" t="n">
        <v>0.412730893859448</v>
      </c>
      <c r="N17" s="7" t="n">
        <v>0.7254693041688698</v>
      </c>
      <c r="O17" s="7" t="n">
        <v>0.5671639976589361</v>
      </c>
      <c r="P17" s="7" t="n">
        <v>0.9463210238050459</v>
      </c>
      <c r="Q17" s="7" t="n">
        <v>0.7944739099523018</v>
      </c>
      <c r="R17" s="7" t="n">
        <v>1</v>
      </c>
      <c r="S17" s="7" t="n">
        <v>0.8676168339158516</v>
      </c>
      <c r="T17" s="7" t="n">
        <v>0.5566767460285897</v>
      </c>
      <c r="U17" s="7" t="n">
        <v>0.6432323720257286</v>
      </c>
      <c r="V17" s="7" t="n">
        <v>0.4515146111921261</v>
      </c>
      <c r="W17" s="7" t="n">
        <v>0.443218035553043</v>
      </c>
      <c r="X17" s="7" t="n">
        <v>0.6071814209844688</v>
      </c>
      <c r="Y17" s="7" t="n">
        <v>0.3305175443941388</v>
      </c>
      <c r="Z17" s="7" t="n">
        <v>0.649526034139798</v>
      </c>
      <c r="AA17" s="7" t="n">
        <v>0.5466142506195579</v>
      </c>
      <c r="AB17" s="7" t="n">
        <v>0.6074870038893254</v>
      </c>
      <c r="AC17" s="7" t="n">
        <v>0.7673721729025735</v>
      </c>
      <c r="AD17" s="7" t="n">
        <v>0.7579129754860283</v>
      </c>
      <c r="AE17" s="7" t="n">
        <v>0.6631388229697462</v>
      </c>
      <c r="AF17" s="7" t="n">
        <v>0.5841915426769239</v>
      </c>
      <c r="AG17" s="7" t="n">
        <v>0.7705390090081455</v>
      </c>
      <c r="AH17" s="7" t="n">
        <v>0.4156425815044907</v>
      </c>
      <c r="AI17" s="7" t="n">
        <v>0.6625117063085699</v>
      </c>
      <c r="AJ17" s="7" t="n">
        <v>0.5305076353402531</v>
      </c>
      <c r="AK17" s="7" t="n">
        <v>0.7017890738992831</v>
      </c>
      <c r="AL17" s="7" t="n">
        <v>0.6413906189086146</v>
      </c>
      <c r="AM17" s="7" t="n">
        <v>0.5532363434482311</v>
      </c>
      <c r="AN17" s="7" t="n">
        <v>0.3305176135353057</v>
      </c>
      <c r="AO17" s="7" t="n">
        <v>0.6137467494548829</v>
      </c>
      <c r="AP17" s="7" t="n">
        <v>0.5836860864555361</v>
      </c>
      <c r="AQ17" s="7" t="n">
        <v>0.4824312982674528</v>
      </c>
      <c r="AR17" s="7" t="n">
        <v>0.6917296512536366</v>
      </c>
      <c r="AS17" s="7" t="n">
        <v>0.5422740709139044</v>
      </c>
      <c r="AT17" s="7" t="n">
        <v>0.4155093623925422</v>
      </c>
      <c r="AU17" s="7" t="n">
        <v>0.3869096290374832</v>
      </c>
      <c r="AV17" s="7" t="n">
        <v>0.5522688989992363</v>
      </c>
      <c r="AW17" s="7" t="n">
        <v>0.6695725055562104</v>
      </c>
      <c r="AX17" s="7" t="n">
        <v>0.4266754050732826</v>
      </c>
      <c r="AY17" s="7" t="n">
        <v>0.7181572373213181</v>
      </c>
      <c r="AZ17" s="7" t="n">
        <v>0.8045237801493275</v>
      </c>
      <c r="BA17" s="7" t="n">
        <v>0.6130323753831441</v>
      </c>
      <c r="BB17" s="7" t="n">
        <v>0.7330864048904644</v>
      </c>
      <c r="BC17" s="7" t="n">
        <v>0.6821396342580657</v>
      </c>
      <c r="BD17" s="7" t="n">
        <v>0.5291319975867171</v>
      </c>
      <c r="BE17" s="7" t="n">
        <v>0.6703218125228699</v>
      </c>
      <c r="BF17" s="7" t="n">
        <v>0.2391407403430894</v>
      </c>
      <c r="BG17" s="7" t="n">
        <v>0.6659826059623757</v>
      </c>
      <c r="BH17" s="7" t="n">
        <v>0.7491487861302867</v>
      </c>
      <c r="BI17" s="7" t="n">
        <v>0.4096446834298979</v>
      </c>
      <c r="BJ17" s="7" t="n">
        <v>0.6630155519337074</v>
      </c>
      <c r="BK17" s="7" t="n">
        <v>0.4194913242256603</v>
      </c>
      <c r="BL17" s="7" t="n">
        <v>0.7380537125490758</v>
      </c>
      <c r="BM17" s="7" t="n">
        <v>0.7325352361604195</v>
      </c>
      <c r="BN17" s="7" t="n">
        <v>0.6747122798155758</v>
      </c>
      <c r="BO17" s="7" t="n">
        <v>0.57806262686094</v>
      </c>
      <c r="BP17" s="7" t="n">
        <v>0.5694488383932558</v>
      </c>
      <c r="BQ17" s="7" t="n">
        <v>0.7686996468794807</v>
      </c>
      <c r="BR17" s="7" t="n">
        <v>0.6042243459430394</v>
      </c>
      <c r="BS17" s="7" t="n">
        <v>0.4968843713671312</v>
      </c>
      <c r="BT17" s="7" t="n">
        <v>0.6012480013718702</v>
      </c>
      <c r="BU17" s="7" t="n">
        <v>0.7444702546378321</v>
      </c>
      <c r="BV17" s="7" t="n">
        <v>0.5561756197585597</v>
      </c>
      <c r="BW17" s="7" t="n">
        <v>0.5468639138458159</v>
      </c>
      <c r="BX17" s="7" t="n">
        <v>0.7222157679954402</v>
      </c>
      <c r="BY17" s="7" t="n">
        <v>0.5100983741477705</v>
      </c>
      <c r="BZ17" s="7" t="n">
        <v>0.7199340652510536</v>
      </c>
      <c r="CA17" s="7" t="n">
        <v>0.7312580583778099</v>
      </c>
      <c r="CB17" s="7" t="n">
        <v>0.7445272847600652</v>
      </c>
      <c r="CC17" s="7" t="n">
        <v>0.4879059647469426</v>
      </c>
      <c r="CD17" s="7" t="n">
        <v>0.6078234904565748</v>
      </c>
      <c r="CE17" s="7" t="n">
        <v>0.5097802005678513</v>
      </c>
      <c r="CF17" s="7" t="n">
        <v>0.5563702352178685</v>
      </c>
      <c r="CG17" s="7" t="n">
        <v>0.7513932084892341</v>
      </c>
      <c r="CH17" s="7" t="n">
        <v>0.8389135700714611</v>
      </c>
      <c r="CI17" s="7" t="n">
        <v>0.794823235693899</v>
      </c>
      <c r="CJ17" s="7" t="n">
        <v>0.7210993442743888</v>
      </c>
      <c r="CK17" s="7" t="n">
        <v>0.5352276163367071</v>
      </c>
      <c r="CL17" s="7" t="n">
        <v>0.7673024859421277</v>
      </c>
      <c r="CM17" s="7" t="n">
        <v>0.727082970107591</v>
      </c>
      <c r="CN17" s="7" t="n">
        <v>0.4838196798979155</v>
      </c>
      <c r="CO17" s="7" t="n">
        <v>0.3716039635423609</v>
      </c>
      <c r="CP17" s="7" t="n">
        <v>0.7089847664448505</v>
      </c>
      <c r="CQ17" s="7" t="n">
        <v>0.4995568934949638</v>
      </c>
      <c r="CR17" s="7" t="n">
        <v>0.7127585927468533</v>
      </c>
      <c r="CS17" s="7" t="n">
        <v>0.7138015825035984</v>
      </c>
      <c r="CT17" s="7" t="n">
        <v>0.5881531188167977</v>
      </c>
      <c r="CU17" s="7" t="n">
        <v>0.4090379274112669</v>
      </c>
      <c r="CV17" s="7" t="n">
        <v>0.5903998874494145</v>
      </c>
      <c r="CW17" s="7" t="n">
        <v>0.7031549936631661</v>
      </c>
      <c r="CX17" s="7" t="n">
        <v>0.4303084124365416</v>
      </c>
      <c r="CY17" s="7" t="n">
        <v>0.6171856862937035</v>
      </c>
      <c r="CZ17" s="7" t="n">
        <v>0.5606114560029726</v>
      </c>
      <c r="DA17" s="7" t="n">
        <v>0.6093550569370301</v>
      </c>
      <c r="DB17" s="7" t="n">
        <v>0.8024124370770056</v>
      </c>
      <c r="DC17" s="7" t="n">
        <v>0.6186061999184699</v>
      </c>
    </row>
    <row r="18">
      <c r="A18" s="6" t="inlineStr">
        <is>
          <t>000906.SH</t>
        </is>
      </c>
      <c r="B18" s="6" t="inlineStr">
        <is>
          <t>中证800指数</t>
        </is>
      </c>
      <c r="C18" s="7" t="n">
        <v>0.967329051042417</v>
      </c>
      <c r="D18" s="7" t="n">
        <v>0.9636294029366145</v>
      </c>
      <c r="E18" s="7" t="n">
        <v>0.6380217979952993</v>
      </c>
      <c r="F18" s="7" t="n">
        <v>0.9279701521779351</v>
      </c>
      <c r="G18" s="7" t="n">
        <v>0.7711768584396136</v>
      </c>
      <c r="H18" s="7" t="n">
        <v>0.6873384730924087</v>
      </c>
      <c r="I18" s="7" t="n">
        <v>0.8269011763690727</v>
      </c>
      <c r="J18" s="7" t="n">
        <v>0.9904257655207631</v>
      </c>
      <c r="K18" s="7" t="n">
        <v>0.6201228962582671</v>
      </c>
      <c r="L18" s="7" t="n">
        <v>0.6954324180225476</v>
      </c>
      <c r="M18" s="7" t="n">
        <v>0.7154479621336268</v>
      </c>
      <c r="N18" s="7" t="n">
        <v>0.7048516535247505</v>
      </c>
      <c r="O18" s="7" t="n">
        <v>0.4329444453665024</v>
      </c>
      <c r="P18" s="7" t="n">
        <v>0.7312792496983188</v>
      </c>
      <c r="Q18" s="7" t="n">
        <v>0.7799138575588389</v>
      </c>
      <c r="R18" s="7" t="n">
        <v>0.8676168339158516</v>
      </c>
      <c r="S18" s="7" t="n">
        <v>1</v>
      </c>
      <c r="T18" s="7" t="n">
        <v>0.7222478585434987</v>
      </c>
      <c r="U18" s="7" t="n">
        <v>0.7249332147860654</v>
      </c>
      <c r="V18" s="7" t="n">
        <v>0.4794791371646732</v>
      </c>
      <c r="W18" s="7" t="n">
        <v>0.7318011636096172</v>
      </c>
      <c r="X18" s="7" t="n">
        <v>0.6801437577534295</v>
      </c>
      <c r="Y18" s="7" t="n">
        <v>0.5128856610908314</v>
      </c>
      <c r="Z18" s="7" t="n">
        <v>0.6728744205926239</v>
      </c>
      <c r="AA18" s="7" t="n">
        <v>0.4505821731840781</v>
      </c>
      <c r="AB18" s="7" t="n">
        <v>0.6062760606667972</v>
      </c>
      <c r="AC18" s="7" t="n">
        <v>0.6328602234113855</v>
      </c>
      <c r="AD18" s="7" t="n">
        <v>0.7877899131458763</v>
      </c>
      <c r="AE18" s="7" t="n">
        <v>0.6074662006990648</v>
      </c>
      <c r="AF18" s="7" t="n">
        <v>0.8745347989444442</v>
      </c>
      <c r="AG18" s="7" t="n">
        <v>0.9457264535510187</v>
      </c>
      <c r="AH18" s="7" t="n">
        <v>0.7149646354503697</v>
      </c>
      <c r="AI18" s="7" t="n">
        <v>0.8609642879265419</v>
      </c>
      <c r="AJ18" s="7" t="n">
        <v>0.6399931348060112</v>
      </c>
      <c r="AK18" s="7" t="n">
        <v>0.7543530461443745</v>
      </c>
      <c r="AL18" s="7" t="n">
        <v>0.8745364742347752</v>
      </c>
      <c r="AM18" s="7" t="n">
        <v>0.4326316437227175</v>
      </c>
      <c r="AN18" s="7" t="n">
        <v>0.5128857325019566</v>
      </c>
      <c r="AO18" s="7" t="n">
        <v>0.3392282554673701</v>
      </c>
      <c r="AP18" s="7" t="n">
        <v>0.5864038502152372</v>
      </c>
      <c r="AQ18" s="7" t="n">
        <v>0.2117061329765184</v>
      </c>
      <c r="AR18" s="7" t="n">
        <v>0.86605385725224</v>
      </c>
      <c r="AS18" s="7" t="n">
        <v>0.4845136645546038</v>
      </c>
      <c r="AT18" s="7" t="n">
        <v>0.6699478120709359</v>
      </c>
      <c r="AU18" s="7" t="n">
        <v>0.6878716738533194</v>
      </c>
      <c r="AV18" s="7" t="n">
        <v>0.7075759730403348</v>
      </c>
      <c r="AW18" s="7" t="n">
        <v>0.679669683099306</v>
      </c>
      <c r="AX18" s="7" t="n">
        <v>0.4308894623597114</v>
      </c>
      <c r="AY18" s="7" t="n">
        <v>0.9500158681995737</v>
      </c>
      <c r="AZ18" s="7" t="n">
        <v>0.6559621830346301</v>
      </c>
      <c r="BA18" s="7" t="n">
        <v>0.5314253386503835</v>
      </c>
      <c r="BB18" s="7" t="n">
        <v>0.6973240840329387</v>
      </c>
      <c r="BC18" s="7" t="n">
        <v>0.711539645277273</v>
      </c>
      <c r="BD18" s="7" t="n">
        <v>0.3963849647598359</v>
      </c>
      <c r="BE18" s="7" t="n">
        <v>0.5728663180992151</v>
      </c>
      <c r="BF18" s="7" t="n">
        <v>0.3949069567883505</v>
      </c>
      <c r="BG18" s="7" t="n">
        <v>0.5980451326767736</v>
      </c>
      <c r="BH18" s="7" t="n">
        <v>0.661815309195817</v>
      </c>
      <c r="BI18" s="7" t="n">
        <v>0.6995629549899099</v>
      </c>
      <c r="BJ18" s="7" t="n">
        <v>0.8317116289558499</v>
      </c>
      <c r="BK18" s="7" t="n">
        <v>0.4490542707543191</v>
      </c>
      <c r="BL18" s="7" t="n">
        <v>0.7050207569271344</v>
      </c>
      <c r="BM18" s="7" t="n">
        <v>0.6539774868425245</v>
      </c>
      <c r="BN18" s="7" t="n">
        <v>0.5385525126974944</v>
      </c>
      <c r="BO18" s="7" t="n">
        <v>0.6367801684462652</v>
      </c>
      <c r="BP18" s="7" t="n">
        <v>0.6334813970151256</v>
      </c>
      <c r="BQ18" s="7" t="n">
        <v>0.6768966595420415</v>
      </c>
      <c r="BR18" s="7" t="n">
        <v>0.4892091044019791</v>
      </c>
      <c r="BS18" s="7" t="n">
        <v>0.4588090620314117</v>
      </c>
      <c r="BT18" s="7" t="n">
        <v>0.48496296164953</v>
      </c>
      <c r="BU18" s="7" t="n">
        <v>0.6465880333929283</v>
      </c>
      <c r="BV18" s="7" t="n">
        <v>0.4860685928449562</v>
      </c>
      <c r="BW18" s="7" t="n">
        <v>0.7334795982119862</v>
      </c>
      <c r="BX18" s="7" t="n">
        <v>0.7342078292644684</v>
      </c>
      <c r="BY18" s="7" t="n">
        <v>0.2339422714395427</v>
      </c>
      <c r="BZ18" s="7" t="n">
        <v>0.6352128359707737</v>
      </c>
      <c r="CA18" s="7" t="n">
        <v>0.6390867301359462</v>
      </c>
      <c r="CB18" s="7" t="n">
        <v>0.7213109758556352</v>
      </c>
      <c r="CC18" s="7" t="n">
        <v>0.8025612837670549</v>
      </c>
      <c r="CD18" s="7" t="n">
        <v>0.6972064568652466</v>
      </c>
      <c r="CE18" s="7" t="n">
        <v>0.3344560840516504</v>
      </c>
      <c r="CF18" s="7" t="n">
        <v>0.6153960186126279</v>
      </c>
      <c r="CG18" s="7" t="n">
        <v>0.5529665033383825</v>
      </c>
      <c r="CH18" s="7" t="n">
        <v>0.7424034585304188</v>
      </c>
      <c r="CI18" s="7" t="n">
        <v>0.7740120314608764</v>
      </c>
      <c r="CJ18" s="7" t="n">
        <v>0.6704773257317547</v>
      </c>
      <c r="CK18" s="7" t="n">
        <v>0.7092824671466681</v>
      </c>
      <c r="CL18" s="7" t="n">
        <v>0.7572508054259132</v>
      </c>
      <c r="CM18" s="7" t="n">
        <v>0.6703143284869505</v>
      </c>
      <c r="CN18" s="7" t="n">
        <v>0.361226780947845</v>
      </c>
      <c r="CO18" s="7" t="n">
        <v>0.5307157107409453</v>
      </c>
      <c r="CP18" s="7" t="n">
        <v>0.6139575069406722</v>
      </c>
      <c r="CQ18" s="7" t="n">
        <v>0.4597223099790927</v>
      </c>
      <c r="CR18" s="7" t="n">
        <v>0.6112714309905511</v>
      </c>
      <c r="CS18" s="7" t="n">
        <v>0.6127180275058454</v>
      </c>
      <c r="CT18" s="7" t="n">
        <v>0.5686040161969629</v>
      </c>
      <c r="CU18" s="7" t="n">
        <v>0.6670134976873073</v>
      </c>
      <c r="CV18" s="7" t="n">
        <v>0.8406250616213411</v>
      </c>
      <c r="CW18" s="7" t="n">
        <v>0.5982419686624842</v>
      </c>
      <c r="CX18" s="7" t="n">
        <v>0.2430536503013069</v>
      </c>
      <c r="CY18" s="7" t="n">
        <v>0.5091677037762313</v>
      </c>
      <c r="CZ18" s="7" t="n">
        <v>0.5707817076111988</v>
      </c>
      <c r="DA18" s="7" t="n">
        <v>0.6950143688002972</v>
      </c>
      <c r="DB18" s="7" t="n">
        <v>0.5942082877129075</v>
      </c>
      <c r="DC18" s="7" t="n">
        <v>0.7630083140679059</v>
      </c>
    </row>
    <row r="19">
      <c r="A19" s="6" t="inlineStr">
        <is>
          <t>000913.SH</t>
        </is>
      </c>
      <c r="B19" s="6" t="inlineStr">
        <is>
          <t>沪深300医药卫生指数</t>
        </is>
      </c>
      <c r="C19" s="7" t="n">
        <v>0.6448166055944221</v>
      </c>
      <c r="D19" s="7" t="n">
        <v>0.6945585956811425</v>
      </c>
      <c r="E19" s="7" t="n">
        <v>0.3452702528132749</v>
      </c>
      <c r="F19" s="7" t="n">
        <v>0.7138362280077506</v>
      </c>
      <c r="G19" s="7" t="n">
        <v>0.5244060105160856</v>
      </c>
      <c r="H19" s="7" t="n">
        <v>0.2676073435376364</v>
      </c>
      <c r="I19" s="7" t="n">
        <v>0.8797549273428888</v>
      </c>
      <c r="J19" s="7" t="n">
        <v>0.7341896056002509</v>
      </c>
      <c r="K19" s="7" t="n">
        <v>0.4565860887469525</v>
      </c>
      <c r="L19" s="7" t="n">
        <v>0.3584640217726467</v>
      </c>
      <c r="M19" s="7" t="n">
        <v>0.6910082590064741</v>
      </c>
      <c r="N19" s="7" t="n">
        <v>0.2994269747672998</v>
      </c>
      <c r="O19" s="7" t="n">
        <v>0.1056661944125407</v>
      </c>
      <c r="P19" s="7" t="n">
        <v>0.4194363520706693</v>
      </c>
      <c r="Q19" s="7" t="n">
        <v>0.4012299204053186</v>
      </c>
      <c r="R19" s="7" t="n">
        <v>0.5566767460285897</v>
      </c>
      <c r="S19" s="7" t="n">
        <v>0.7222478585434987</v>
      </c>
      <c r="T19" s="7" t="n">
        <v>1</v>
      </c>
      <c r="U19" s="7" t="n">
        <v>0.4200237005051768</v>
      </c>
      <c r="V19" s="7" t="n">
        <v>0.1435651974163304</v>
      </c>
      <c r="W19" s="7" t="n">
        <v>0.7166904172737866</v>
      </c>
      <c r="X19" s="7" t="n">
        <v>0.9483079470237019</v>
      </c>
      <c r="Y19" s="7" t="n">
        <v>0.3393657786002189</v>
      </c>
      <c r="Z19" s="7" t="n">
        <v>0.5133869302357468</v>
      </c>
      <c r="AA19" s="7" t="n">
        <v>0.1349125333322832</v>
      </c>
      <c r="AB19" s="7" t="n">
        <v>0.8419787167928831</v>
      </c>
      <c r="AC19" s="7" t="n">
        <v>0.4488802230105067</v>
      </c>
      <c r="AD19" s="7" t="n">
        <v>0.6414811002279098</v>
      </c>
      <c r="AE19" s="7" t="n">
        <v>0.3904326144209364</v>
      </c>
      <c r="AF19" s="7" t="n">
        <v>0.7218343324161671</v>
      </c>
      <c r="AG19" s="7" t="n">
        <v>0.7299258679866133</v>
      </c>
      <c r="AH19" s="7" t="n">
        <v>0.6927972259250431</v>
      </c>
      <c r="AI19" s="7" t="n">
        <v>0.6831123115152282</v>
      </c>
      <c r="AJ19" s="7" t="n">
        <v>0.9183227874740543</v>
      </c>
      <c r="AK19" s="7" t="n">
        <v>0.6056992043055651</v>
      </c>
      <c r="AL19" s="7" t="n">
        <v>0.6132315433061446</v>
      </c>
      <c r="AM19" s="7" t="n">
        <v>0.1142773992782322</v>
      </c>
      <c r="AN19" s="7" t="n">
        <v>0.3393657487844017</v>
      </c>
      <c r="AO19" s="7" t="n">
        <v>0.1460650504743258</v>
      </c>
      <c r="AP19" s="7" t="n">
        <v>0.3999614236258285</v>
      </c>
      <c r="AQ19" s="7" t="n">
        <v>0.05419570101550059</v>
      </c>
      <c r="AR19" s="7" t="n">
        <v>0.6798670552586443</v>
      </c>
      <c r="AS19" s="7" t="n">
        <v>0.1872133189634466</v>
      </c>
      <c r="AT19" s="7" t="n">
        <v>0.4213931698262647</v>
      </c>
      <c r="AU19" s="7" t="n">
        <v>0.6626963048489914</v>
      </c>
      <c r="AV19" s="7" t="n">
        <v>0.9564454281637266</v>
      </c>
      <c r="AW19" s="7" t="n">
        <v>0.2966613748972813</v>
      </c>
      <c r="AX19" s="7" t="n">
        <v>0.09539776922117367</v>
      </c>
      <c r="AY19" s="7" t="n">
        <v>0.706429451716711</v>
      </c>
      <c r="AZ19" s="7" t="n">
        <v>0.2158357248126516</v>
      </c>
      <c r="BA19" s="7" t="n">
        <v>0.4339906296112141</v>
      </c>
      <c r="BB19" s="7" t="n">
        <v>0.283380192624421</v>
      </c>
      <c r="BC19" s="7" t="n">
        <v>0.3348657153319408</v>
      </c>
      <c r="BD19" s="7" t="n">
        <v>0.08053717736885091</v>
      </c>
      <c r="BE19" s="7" t="n">
        <v>0.2087016942569124</v>
      </c>
      <c r="BF19" s="7" t="n">
        <v>0.4037575181278465</v>
      </c>
      <c r="BG19" s="7" t="n">
        <v>0.4682415105801577</v>
      </c>
      <c r="BH19" s="7" t="n">
        <v>0.4910670069431779</v>
      </c>
      <c r="BI19" s="7" t="n">
        <v>0.6912861283682743</v>
      </c>
      <c r="BJ19" s="7" t="n">
        <v>0.6320416459951703</v>
      </c>
      <c r="BK19" s="7" t="n">
        <v>0.4222602627287333</v>
      </c>
      <c r="BL19" s="7" t="n">
        <v>0.3068774469562043</v>
      </c>
      <c r="BM19" s="7" t="n">
        <v>0.5078916235628966</v>
      </c>
      <c r="BN19" s="7" t="n">
        <v>0.2922775650701751</v>
      </c>
      <c r="BO19" s="7" t="n">
        <v>0.9328139821868427</v>
      </c>
      <c r="BP19" s="7" t="n">
        <v>0.9326807773482473</v>
      </c>
      <c r="BQ19" s="7" t="n">
        <v>0.4606722403656673</v>
      </c>
      <c r="BR19" s="7" t="n">
        <v>0.3569673683033733</v>
      </c>
      <c r="BS19" s="7" t="n">
        <v>0.301236350374912</v>
      </c>
      <c r="BT19" s="7" t="n">
        <v>0.347558666863607</v>
      </c>
      <c r="BU19" s="7" t="n">
        <v>0.4510956436322267</v>
      </c>
      <c r="BV19" s="7" t="n">
        <v>0.1809043536440452</v>
      </c>
      <c r="BW19" s="7" t="n">
        <v>0.4872227397434092</v>
      </c>
      <c r="BX19" s="7" t="n">
        <v>0.3911274235854444</v>
      </c>
      <c r="BY19" s="7" t="n">
        <v>0.06919555178721641</v>
      </c>
      <c r="BZ19" s="7" t="n">
        <v>0.492642359862769</v>
      </c>
      <c r="CA19" s="7" t="n">
        <v>0.447753680265176</v>
      </c>
      <c r="CB19" s="7" t="n">
        <v>0.6924670804570472</v>
      </c>
      <c r="CC19" s="7" t="n">
        <v>0.7494743591276177</v>
      </c>
      <c r="CD19" s="7" t="n">
        <v>0.9598380991626589</v>
      </c>
      <c r="CE19" s="7" t="n">
        <v>0.03674581131202243</v>
      </c>
      <c r="CF19" s="7" t="n">
        <v>0.9251454117794012</v>
      </c>
      <c r="CG19" s="7" t="n">
        <v>0.2399729598670777</v>
      </c>
      <c r="CH19" s="7" t="n">
        <v>0.5729486466373767</v>
      </c>
      <c r="CI19" s="7" t="n">
        <v>0.6151134721372701</v>
      </c>
      <c r="CJ19" s="7" t="n">
        <v>0.5259640321067754</v>
      </c>
      <c r="CK19" s="7" t="n">
        <v>0.9786718795602728</v>
      </c>
      <c r="CL19" s="7" t="n">
        <v>0.6149668011662875</v>
      </c>
      <c r="CM19" s="7" t="n">
        <v>0.5461160208097483</v>
      </c>
      <c r="CN19" s="7" t="n">
        <v>0.08390801640899587</v>
      </c>
      <c r="CO19" s="7" t="n">
        <v>0.3040388182601198</v>
      </c>
      <c r="CP19" s="7" t="n">
        <v>0.4964727491281392</v>
      </c>
      <c r="CQ19" s="7" t="n">
        <v>0.178033083288216</v>
      </c>
      <c r="CR19" s="7" t="n">
        <v>0.474389254515843</v>
      </c>
      <c r="CS19" s="7" t="n">
        <v>0.4728257947386332</v>
      </c>
      <c r="CT19" s="7" t="n">
        <v>0.1986433295226557</v>
      </c>
      <c r="CU19" s="7" t="n">
        <v>0.4193942783665157</v>
      </c>
      <c r="CV19" s="7" t="n">
        <v>0.6141501059951575</v>
      </c>
      <c r="CW19" s="7" t="n">
        <v>0.4596552586563858</v>
      </c>
      <c r="CX19" s="7" t="n">
        <v>0.02374637818335881</v>
      </c>
      <c r="CY19" s="7" t="n">
        <v>0.3906400464973465</v>
      </c>
      <c r="CZ19" s="7" t="n">
        <v>0.75804038987601</v>
      </c>
      <c r="DA19" s="7" t="n">
        <v>0.3636691466162843</v>
      </c>
      <c r="DB19" s="7" t="n">
        <v>0.2889010005776997</v>
      </c>
      <c r="DC19" s="7" t="n">
        <v>0.4500801014643955</v>
      </c>
    </row>
    <row r="20">
      <c r="A20" s="6" t="inlineStr">
        <is>
          <t>000922.CSI</t>
        </is>
      </c>
      <c r="B20" s="6" t="inlineStr">
        <is>
          <t>中证红利指数</t>
        </is>
      </c>
      <c r="C20" s="7" t="n">
        <v>0.8277998575227798</v>
      </c>
      <c r="D20" s="7" t="n">
        <v>0.8152516033056436</v>
      </c>
      <c r="E20" s="7" t="n">
        <v>0.9776990537411167</v>
      </c>
      <c r="F20" s="7" t="n">
        <v>0.7806325881675484</v>
      </c>
      <c r="G20" s="7" t="n">
        <v>0.8460868371108218</v>
      </c>
      <c r="H20" s="7" t="n">
        <v>0.7299487926453895</v>
      </c>
      <c r="I20" s="7" t="n">
        <v>0.4876645922771495</v>
      </c>
      <c r="J20" s="7" t="n">
        <v>0.7144548942364679</v>
      </c>
      <c r="K20" s="7" t="n">
        <v>0.2147885769765849</v>
      </c>
      <c r="L20" s="7" t="n">
        <v>0.438216040298683</v>
      </c>
      <c r="M20" s="7" t="n">
        <v>0.405394351346357</v>
      </c>
      <c r="N20" s="7" t="n">
        <v>0.4905516426548412</v>
      </c>
      <c r="O20" s="7" t="n">
        <v>0.04219774294174072</v>
      </c>
      <c r="P20" s="7" t="n">
        <v>0.4448810636053228</v>
      </c>
      <c r="Q20" s="7" t="n">
        <v>0.6924511564163511</v>
      </c>
      <c r="R20" s="7" t="n">
        <v>0.6432323720257286</v>
      </c>
      <c r="S20" s="7" t="n">
        <v>0.7249332147860654</v>
      </c>
      <c r="T20" s="7" t="n">
        <v>0.4200237005051768</v>
      </c>
      <c r="U20" s="7" t="n">
        <v>1</v>
      </c>
      <c r="V20" s="7" t="n">
        <v>0.7372366055590364</v>
      </c>
      <c r="W20" s="7" t="n">
        <v>0.4512668764394062</v>
      </c>
      <c r="X20" s="7" t="n">
        <v>0.4529784016318084</v>
      </c>
      <c r="Y20" s="7" t="n">
        <v>0.7842779621782919</v>
      </c>
      <c r="Z20" s="7" t="n">
        <v>0.5727863155159865</v>
      </c>
      <c r="AA20" s="7" t="n">
        <v>0.02333028766065072</v>
      </c>
      <c r="AB20" s="7" t="n">
        <v>0.45549551738752</v>
      </c>
      <c r="AC20" s="7" t="n">
        <v>0.1758663778109122</v>
      </c>
      <c r="AD20" s="7" t="n">
        <v>0.2376474138437781</v>
      </c>
      <c r="AE20" s="7" t="n">
        <v>0.05975420918259275</v>
      </c>
      <c r="AF20" s="7" t="n">
        <v>0.7198959736107117</v>
      </c>
      <c r="AG20" s="7" t="n">
        <v>0.5108918407114965</v>
      </c>
      <c r="AH20" s="7" t="n">
        <v>0.4048379338108098</v>
      </c>
      <c r="AI20" s="7" t="n">
        <v>0.6717710760936803</v>
      </c>
      <c r="AJ20" s="7" t="n">
        <v>0.4708743067237473</v>
      </c>
      <c r="AK20" s="7" t="n">
        <v>0.19536684161805</v>
      </c>
      <c r="AL20" s="7" t="n">
        <v>0.867195552400197</v>
      </c>
      <c r="AM20" s="7" t="n">
        <v>0.005061564604768832</v>
      </c>
      <c r="AN20" s="7" t="n">
        <v>0.7842780161324302</v>
      </c>
      <c r="AO20" s="7" t="n">
        <v>0.02124904128423535</v>
      </c>
      <c r="AP20" s="7" t="n">
        <v>0.4553859467281632</v>
      </c>
      <c r="AQ20" s="7" t="n">
        <v>-0.09702063811963109</v>
      </c>
      <c r="AR20" s="7" t="n">
        <v>0.6865018001441336</v>
      </c>
      <c r="AS20" s="7" t="n">
        <v>-0.03628618010546138</v>
      </c>
      <c r="AT20" s="7" t="n">
        <v>0.8463810918238693</v>
      </c>
      <c r="AU20" s="7" t="n">
        <v>0.389899208472607</v>
      </c>
      <c r="AV20" s="7" t="n">
        <v>0.4016802381709106</v>
      </c>
      <c r="AW20" s="7" t="n">
        <v>0.8283084380099347</v>
      </c>
      <c r="AX20" s="7" t="n">
        <v>0.7104179053337478</v>
      </c>
      <c r="AY20" s="7" t="n">
        <v>0.621421047087236</v>
      </c>
      <c r="AZ20" s="7" t="n">
        <v>0.4639796283184743</v>
      </c>
      <c r="BA20" s="7" t="n">
        <v>0.1093752900671378</v>
      </c>
      <c r="BB20" s="7" t="n">
        <v>0.7693763078580556</v>
      </c>
      <c r="BC20" s="7" t="n">
        <v>0.8421135980854125</v>
      </c>
      <c r="BD20" s="7" t="n">
        <v>-0.007275472268171201</v>
      </c>
      <c r="BE20" s="7" t="n">
        <v>0.2384346943396864</v>
      </c>
      <c r="BF20" s="7" t="n">
        <v>0.3652989482189762</v>
      </c>
      <c r="BG20" s="7" t="n">
        <v>0.1824474494437101</v>
      </c>
      <c r="BH20" s="7" t="n">
        <v>0.2030380338130173</v>
      </c>
      <c r="BI20" s="7" t="n">
        <v>0.412208233483865</v>
      </c>
      <c r="BJ20" s="7" t="n">
        <v>0.6722391610762359</v>
      </c>
      <c r="BK20" s="7" t="n">
        <v>0.4073154913619877</v>
      </c>
      <c r="BL20" s="7" t="n">
        <v>0.5091792644295519</v>
      </c>
      <c r="BM20" s="7" t="n">
        <v>0.2318305827619855</v>
      </c>
      <c r="BN20" s="7" t="n">
        <v>0.01170581942810447</v>
      </c>
      <c r="BO20" s="7" t="n">
        <v>0.4305854755729492</v>
      </c>
      <c r="BP20" s="7" t="n">
        <v>0.4576923547136673</v>
      </c>
      <c r="BQ20" s="7" t="n">
        <v>0.2089535205647718</v>
      </c>
      <c r="BR20" s="7" t="n">
        <v>0.1365943410001743</v>
      </c>
      <c r="BS20" s="7" t="n">
        <v>0.3468244602887969</v>
      </c>
      <c r="BT20" s="7" t="n">
        <v>0.1378009590946633</v>
      </c>
      <c r="BU20" s="7" t="n">
        <v>0.2785690977128941</v>
      </c>
      <c r="BV20" s="7" t="n">
        <v>-0.03125543310190345</v>
      </c>
      <c r="BW20" s="7" t="n">
        <v>0.8640651896495161</v>
      </c>
      <c r="BX20" s="7" t="n">
        <v>0.9513792898183486</v>
      </c>
      <c r="BY20" s="7" t="n">
        <v>-0.0532897305606579</v>
      </c>
      <c r="BZ20" s="7" t="n">
        <v>0.2112202680784074</v>
      </c>
      <c r="CA20" s="7" t="n">
        <v>0.1577160489351438</v>
      </c>
      <c r="CB20" s="7" t="n">
        <v>0.2439174668506228</v>
      </c>
      <c r="CC20" s="7" t="n">
        <v>0.5369773825584724</v>
      </c>
      <c r="CD20" s="7" t="n">
        <v>0.4233031537642954</v>
      </c>
      <c r="CE20" s="7" t="n">
        <v>0.07437578507508455</v>
      </c>
      <c r="CF20" s="7" t="n">
        <v>0.4272855684144821</v>
      </c>
      <c r="CG20" s="7" t="n">
        <v>0.2510509659082562</v>
      </c>
      <c r="CH20" s="7" t="n">
        <v>0.2953393333685685</v>
      </c>
      <c r="CI20" s="7" t="n">
        <v>0.2370717045660269</v>
      </c>
      <c r="CJ20" s="7" t="n">
        <v>0.2061362384771467</v>
      </c>
      <c r="CK20" s="7" t="n">
        <v>0.4109910713820205</v>
      </c>
      <c r="CL20" s="7" t="n">
        <v>0.2687704889043165</v>
      </c>
      <c r="CM20" s="7" t="n">
        <v>0.1310164021220342</v>
      </c>
      <c r="CN20" s="7" t="n">
        <v>-0.1204864553411445</v>
      </c>
      <c r="CO20" s="7" t="n">
        <v>0.7861322508661273</v>
      </c>
      <c r="CP20" s="7" t="n">
        <v>0.1890218286564163</v>
      </c>
      <c r="CQ20" s="7" t="n">
        <v>-0.06306874122785536</v>
      </c>
      <c r="CR20" s="7" t="n">
        <v>0.1932572178897069</v>
      </c>
      <c r="CS20" s="7" t="n">
        <v>0.1955145163304506</v>
      </c>
      <c r="CT20" s="7" t="n">
        <v>0.2022787134274462</v>
      </c>
      <c r="CU20" s="7" t="n">
        <v>0.8423280095872606</v>
      </c>
      <c r="CV20" s="7" t="n">
        <v>0.7960263465391358</v>
      </c>
      <c r="CW20" s="7" t="n">
        <v>0.1862573513620307</v>
      </c>
      <c r="CX20" s="7" t="n">
        <v>0.4220160073398904</v>
      </c>
      <c r="CY20" s="7" t="n">
        <v>0.1146182717933691</v>
      </c>
      <c r="CZ20" s="7" t="n">
        <v>0.4294893302241555</v>
      </c>
      <c r="DA20" s="7" t="n">
        <v>0.9515187441698439</v>
      </c>
      <c r="DB20" s="7" t="n">
        <v>0.2045154001874239</v>
      </c>
      <c r="DC20" s="7" t="n">
        <v>0.8904924615066609</v>
      </c>
    </row>
    <row r="21">
      <c r="A21" s="6" t="inlineStr">
        <is>
          <t>000928.SH</t>
        </is>
      </c>
      <c r="B21" s="6" t="inlineStr">
        <is>
          <t>中证能源指数</t>
        </is>
      </c>
      <c r="C21" s="7" t="n">
        <v>0.5954889271670665</v>
      </c>
      <c r="D21" s="7" t="n">
        <v>0.574798415732705</v>
      </c>
      <c r="E21" s="7" t="n">
        <v>0.7744095042715106</v>
      </c>
      <c r="F21" s="7" t="n">
        <v>0.517822544724801</v>
      </c>
      <c r="G21" s="7" t="n">
        <v>0.5948769987585997</v>
      </c>
      <c r="H21" s="7" t="n">
        <v>0.8495904929020346</v>
      </c>
      <c r="I21" s="7" t="n">
        <v>0.1658886405923265</v>
      </c>
      <c r="J21" s="7" t="n">
        <v>0.4654974390901542</v>
      </c>
      <c r="K21" s="7" t="n">
        <v>0.1476121301433008</v>
      </c>
      <c r="L21" s="7" t="n">
        <v>0.4190845668919851</v>
      </c>
      <c r="M21" s="7" t="n">
        <v>0.1119428872402427</v>
      </c>
      <c r="N21" s="7" t="n">
        <v>0.5429491227362899</v>
      </c>
      <c r="O21" s="7" t="n">
        <v>0.1421733653996737</v>
      </c>
      <c r="P21" s="7" t="n">
        <v>0.3007887615130587</v>
      </c>
      <c r="Q21" s="7" t="n">
        <v>0.5589656442172906</v>
      </c>
      <c r="R21" s="7" t="n">
        <v>0.4515146111921261</v>
      </c>
      <c r="S21" s="7" t="n">
        <v>0.4794791371646732</v>
      </c>
      <c r="T21" s="7" t="n">
        <v>0.1435651974163304</v>
      </c>
      <c r="U21" s="7" t="n">
        <v>0.7372366055590364</v>
      </c>
      <c r="V21" s="7" t="n">
        <v>1</v>
      </c>
      <c r="W21" s="7" t="n">
        <v>0.1726054674678414</v>
      </c>
      <c r="X21" s="7" t="n">
        <v>0.1287928584209836</v>
      </c>
      <c r="Y21" s="7" t="n">
        <v>0.4287358931190275</v>
      </c>
      <c r="Z21" s="7" t="n">
        <v>0.4739533938519582</v>
      </c>
      <c r="AA21" s="7" t="n">
        <v>0.1106593846349815</v>
      </c>
      <c r="AB21" s="7" t="n">
        <v>0.115538127266144</v>
      </c>
      <c r="AC21" s="7" t="n">
        <v>0.07573929142698868</v>
      </c>
      <c r="AD21" s="7" t="n">
        <v>0.08431539184945207</v>
      </c>
      <c r="AE21" s="7" t="n">
        <v>0.02535169063834379</v>
      </c>
      <c r="AF21" s="7" t="n">
        <v>0.3955608549083255</v>
      </c>
      <c r="AG21" s="7" t="n">
        <v>0.2812833587116249</v>
      </c>
      <c r="AH21" s="7" t="n">
        <v>0.1103784025557392</v>
      </c>
      <c r="AI21" s="7" t="n">
        <v>0.4728068718689106</v>
      </c>
      <c r="AJ21" s="7" t="n">
        <v>0.1809885344875511</v>
      </c>
      <c r="AK21" s="7" t="n">
        <v>0.06457116579772428</v>
      </c>
      <c r="AL21" s="7" t="n">
        <v>0.5479623701708162</v>
      </c>
      <c r="AM21" s="7" t="n">
        <v>0.1119842770757253</v>
      </c>
      <c r="AN21" s="7" t="n">
        <v>0.4287359516075891</v>
      </c>
      <c r="AO21" s="7" t="n">
        <v>0.02062902234175946</v>
      </c>
      <c r="AP21" s="7" t="n">
        <v>0.1558353201299371</v>
      </c>
      <c r="AQ21" s="7" t="n">
        <v>-0.07793432315026784</v>
      </c>
      <c r="AR21" s="7" t="n">
        <v>0.4799332143928415</v>
      </c>
      <c r="AS21" s="7" t="n">
        <v>0.0114151586361896</v>
      </c>
      <c r="AT21" s="7" t="n">
        <v>0.5741369121267579</v>
      </c>
      <c r="AU21" s="7" t="n">
        <v>0.0967787847097904</v>
      </c>
      <c r="AV21" s="7" t="n">
        <v>0.1030518414477241</v>
      </c>
      <c r="AW21" s="7" t="n">
        <v>0.6454434116262152</v>
      </c>
      <c r="AX21" s="7" t="n">
        <v>0.9746765090351652</v>
      </c>
      <c r="AY21" s="7" t="n">
        <v>0.416532017048501</v>
      </c>
      <c r="AZ21" s="7" t="n">
        <v>0.4850245334755137</v>
      </c>
      <c r="BA21" s="7" t="n">
        <v>-0.0252178544352772</v>
      </c>
      <c r="BB21" s="7" t="n">
        <v>0.6861373256050077</v>
      </c>
      <c r="BC21" s="7" t="n">
        <v>0.6507286440951027</v>
      </c>
      <c r="BD21" s="7" t="n">
        <v>0.1099275711954795</v>
      </c>
      <c r="BE21" s="7" t="n">
        <v>0.3368851823471698</v>
      </c>
      <c r="BF21" s="7" t="n">
        <v>0.05949312263752952</v>
      </c>
      <c r="BG21" s="7" t="n">
        <v>0.02262746134921959</v>
      </c>
      <c r="BH21" s="7" t="n">
        <v>0.1276090925480281</v>
      </c>
      <c r="BI21" s="7" t="n">
        <v>0.1133122436835785</v>
      </c>
      <c r="BJ21" s="7" t="n">
        <v>0.3957180340625764</v>
      </c>
      <c r="BK21" s="7" t="n">
        <v>0.29412878835294</v>
      </c>
      <c r="BL21" s="7" t="n">
        <v>0.5526679066286945</v>
      </c>
      <c r="BM21" s="7" t="n">
        <v>0.04726876766673367</v>
      </c>
      <c r="BN21" s="7" t="n">
        <v>0.03571434883202719</v>
      </c>
      <c r="BO21" s="7" t="n">
        <v>0.1422595859576222</v>
      </c>
      <c r="BP21" s="7" t="n">
        <v>0.1603067542775145</v>
      </c>
      <c r="BQ21" s="7" t="n">
        <v>0.1045307638429758</v>
      </c>
      <c r="BR21" s="7" t="n">
        <v>-0.03317619180178814</v>
      </c>
      <c r="BS21" s="7" t="n">
        <v>0.09167800324313813</v>
      </c>
      <c r="BT21" s="7" t="n">
        <v>-0.04583598085221529</v>
      </c>
      <c r="BU21" s="7" t="n">
        <v>0.1136622928245866</v>
      </c>
      <c r="BV21" s="7" t="n">
        <v>0.0206653545389071</v>
      </c>
      <c r="BW21" s="7" t="n">
        <v>0.5154160152593039</v>
      </c>
      <c r="BX21" s="7" t="n">
        <v>0.7052200324548273</v>
      </c>
      <c r="BY21" s="7" t="n">
        <v>-0.05840294477588017</v>
      </c>
      <c r="BZ21" s="7" t="n">
        <v>0.0425251611324515</v>
      </c>
      <c r="CA21" s="7" t="n">
        <v>0.07109170818500464</v>
      </c>
      <c r="CB21" s="7" t="n">
        <v>0.09562303584555316</v>
      </c>
      <c r="CC21" s="7" t="n">
        <v>0.2156828937833915</v>
      </c>
      <c r="CD21" s="7" t="n">
        <v>0.1222718710779376</v>
      </c>
      <c r="CE21" s="7" t="n">
        <v>0.2136779902099872</v>
      </c>
      <c r="CF21" s="7" t="n">
        <v>0.1477360263551364</v>
      </c>
      <c r="CG21" s="7" t="n">
        <v>0.1580032169202822</v>
      </c>
      <c r="CH21" s="7" t="n">
        <v>0.1535504614933906</v>
      </c>
      <c r="CI21" s="7" t="n">
        <v>0.1195972718027657</v>
      </c>
      <c r="CJ21" s="7" t="n">
        <v>0.121601277824597</v>
      </c>
      <c r="CK21" s="7" t="n">
        <v>0.1444567065570735</v>
      </c>
      <c r="CL21" s="7" t="n">
        <v>0.1342770315031535</v>
      </c>
      <c r="CM21" s="7" t="n">
        <v>0.04765054959955402</v>
      </c>
      <c r="CN21" s="7" t="n">
        <v>-0.04746113111639771</v>
      </c>
      <c r="CO21" s="7" t="n">
        <v>0.4297539688472244</v>
      </c>
      <c r="CP21" s="7" t="n">
        <v>0.1289977545742925</v>
      </c>
      <c r="CQ21" s="7" t="n">
        <v>-0.02287800469074635</v>
      </c>
      <c r="CR21" s="7" t="n">
        <v>0.1385952272110142</v>
      </c>
      <c r="CS21" s="7" t="n">
        <v>0.1386449777082953</v>
      </c>
      <c r="CT21" s="7" t="n">
        <v>0.2317653398651773</v>
      </c>
      <c r="CU21" s="7" t="n">
        <v>0.5715625486764108</v>
      </c>
      <c r="CV21" s="7" t="n">
        <v>0.57069491102281</v>
      </c>
      <c r="CW21" s="7" t="n">
        <v>0.1387772895198575</v>
      </c>
      <c r="CX21" s="7" t="n">
        <v>0.3914879142674358</v>
      </c>
      <c r="CY21" s="7" t="n">
        <v>-0.02905516770800615</v>
      </c>
      <c r="CZ21" s="7" t="n">
        <v>0.0723309887539183</v>
      </c>
      <c r="DA21" s="7" t="n">
        <v>0.7139702705470773</v>
      </c>
      <c r="DB21" s="7" t="n">
        <v>0.1447888591556235</v>
      </c>
      <c r="DC21" s="7" t="n">
        <v>0.643694603752076</v>
      </c>
    </row>
    <row r="22">
      <c r="A22" s="6" t="inlineStr">
        <is>
          <t>000932.SH</t>
        </is>
      </c>
      <c r="B22" s="6" t="inlineStr">
        <is>
          <t>中证主要消费指数</t>
        </is>
      </c>
      <c r="C22" s="7" t="n">
        <v>0.6398692424180114</v>
      </c>
      <c r="D22" s="7" t="n">
        <v>0.7191969839588038</v>
      </c>
      <c r="E22" s="7" t="n">
        <v>0.3884675130812208</v>
      </c>
      <c r="F22" s="7" t="n">
        <v>0.7725614716759617</v>
      </c>
      <c r="G22" s="7" t="n">
        <v>0.5763325939265987</v>
      </c>
      <c r="H22" s="7" t="n">
        <v>0.3293478066599059</v>
      </c>
      <c r="I22" s="7" t="n">
        <v>0.9005569020680816</v>
      </c>
      <c r="J22" s="7" t="n">
        <v>0.7775411021169514</v>
      </c>
      <c r="K22" s="7" t="n">
        <v>0.2165903897647994</v>
      </c>
      <c r="L22" s="7" t="n">
        <v>0.4289562630421849</v>
      </c>
      <c r="M22" s="7" t="n">
        <v>0.9815670719821971</v>
      </c>
      <c r="N22" s="7" t="n">
        <v>0.3636088698762596</v>
      </c>
      <c r="O22" s="7" t="n">
        <v>0.09833362725122829</v>
      </c>
      <c r="P22" s="7" t="n">
        <v>0.3319732493255627</v>
      </c>
      <c r="Q22" s="7" t="n">
        <v>0.3242385127460538</v>
      </c>
      <c r="R22" s="7" t="n">
        <v>0.443218035553043</v>
      </c>
      <c r="S22" s="7" t="n">
        <v>0.7318011636096172</v>
      </c>
      <c r="T22" s="7" t="n">
        <v>0.7166904172737866</v>
      </c>
      <c r="U22" s="7" t="n">
        <v>0.4512668764394062</v>
      </c>
      <c r="V22" s="7" t="n">
        <v>0.1726054674678414</v>
      </c>
      <c r="W22" s="7" t="n">
        <v>1</v>
      </c>
      <c r="X22" s="7" t="n">
        <v>0.6007680579341664</v>
      </c>
      <c r="Y22" s="7" t="n">
        <v>0.3634757524791634</v>
      </c>
      <c r="Z22" s="7" t="n">
        <v>0.6685256614706079</v>
      </c>
      <c r="AA22" s="7" t="n">
        <v>0.1452029335124666</v>
      </c>
      <c r="AB22" s="7" t="n">
        <v>0.4852419016194834</v>
      </c>
      <c r="AC22" s="7" t="n">
        <v>0.2885904716218803</v>
      </c>
      <c r="AD22" s="7" t="n">
        <v>0.5831596225956945</v>
      </c>
      <c r="AE22" s="7" t="n">
        <v>0.3731270486564408</v>
      </c>
      <c r="AF22" s="7" t="n">
        <v>0.8758331365372196</v>
      </c>
      <c r="AG22" s="7" t="n">
        <v>0.7964669100351718</v>
      </c>
      <c r="AH22" s="7" t="n">
        <v>0.9830771580446259</v>
      </c>
      <c r="AI22" s="7" t="n">
        <v>0.6492180708511387</v>
      </c>
      <c r="AJ22" s="7" t="n">
        <v>0.6111449021707043</v>
      </c>
      <c r="AK22" s="7" t="n">
        <v>0.5562128406756555</v>
      </c>
      <c r="AL22" s="7" t="n">
        <v>0.7010237923054637</v>
      </c>
      <c r="AM22" s="7" t="n">
        <v>0.1142763570091746</v>
      </c>
      <c r="AN22" s="7" t="n">
        <v>0.3634757509236006</v>
      </c>
      <c r="AO22" s="7" t="n">
        <v>-0.03442301588955818</v>
      </c>
      <c r="AP22" s="7" t="n">
        <v>0.4435320914574739</v>
      </c>
      <c r="AQ22" s="7" t="n">
        <v>-0.1132615176797381</v>
      </c>
      <c r="AR22" s="7" t="n">
        <v>0.6231961632068743</v>
      </c>
      <c r="AS22" s="7" t="n">
        <v>0.2495640742128349</v>
      </c>
      <c r="AT22" s="7" t="n">
        <v>0.4743056613295861</v>
      </c>
      <c r="AU22" s="7" t="n">
        <v>0.9686154316141012</v>
      </c>
      <c r="AV22" s="7" t="n">
        <v>0.6933209963828521</v>
      </c>
      <c r="AW22" s="7" t="n">
        <v>0.2925556896183694</v>
      </c>
      <c r="AX22" s="7" t="n">
        <v>0.1596785414507969</v>
      </c>
      <c r="AY22" s="7" t="n">
        <v>0.793781266982591</v>
      </c>
      <c r="AZ22" s="7" t="n">
        <v>0.2452424591647603</v>
      </c>
      <c r="BA22" s="7" t="n">
        <v>0.2525772007367538</v>
      </c>
      <c r="BB22" s="7" t="n">
        <v>0.3135893237163381</v>
      </c>
      <c r="BC22" s="7" t="n">
        <v>0.3582199907939541</v>
      </c>
      <c r="BD22" s="7" t="n">
        <v>0.07543903354414375</v>
      </c>
      <c r="BE22" s="7" t="n">
        <v>0.2204773529062956</v>
      </c>
      <c r="BF22" s="7" t="n">
        <v>0.5663886346861466</v>
      </c>
      <c r="BG22" s="7" t="n">
        <v>0.3135873307363901</v>
      </c>
      <c r="BH22" s="7" t="n">
        <v>0.3508910986355194</v>
      </c>
      <c r="BI22" s="7" t="n">
        <v>0.9876364200571431</v>
      </c>
      <c r="BJ22" s="7" t="n">
        <v>0.6762266438789359</v>
      </c>
      <c r="BK22" s="7" t="n">
        <v>0.5749995600415985</v>
      </c>
      <c r="BL22" s="7" t="n">
        <v>0.3585255123020202</v>
      </c>
      <c r="BM22" s="7" t="n">
        <v>0.3462772095077374</v>
      </c>
      <c r="BN22" s="7" t="n">
        <v>0.2050140577523594</v>
      </c>
      <c r="BO22" s="7" t="n">
        <v>0.5507656738891928</v>
      </c>
      <c r="BP22" s="7" t="n">
        <v>0.554459293219095</v>
      </c>
      <c r="BQ22" s="7" t="n">
        <v>0.3526069933197922</v>
      </c>
      <c r="BR22" s="7" t="n">
        <v>0.215757036581169</v>
      </c>
      <c r="BS22" s="7" t="n">
        <v>0.3008759067786702</v>
      </c>
      <c r="BT22" s="7" t="n">
        <v>0.2080629623417101</v>
      </c>
      <c r="BU22" s="7" t="n">
        <v>0.3259075256788291</v>
      </c>
      <c r="BV22" s="7" t="n">
        <v>0.2393564615252588</v>
      </c>
      <c r="BW22" s="7" t="n">
        <v>0.5899889759362651</v>
      </c>
      <c r="BX22" s="7" t="n">
        <v>0.4423305570093997</v>
      </c>
      <c r="BY22" s="7" t="n">
        <v>-0.1042429188511569</v>
      </c>
      <c r="BZ22" s="7" t="n">
        <v>0.3269126817477491</v>
      </c>
      <c r="CA22" s="7" t="n">
        <v>0.3264947182694531</v>
      </c>
      <c r="CB22" s="7" t="n">
        <v>0.460536275664219</v>
      </c>
      <c r="CC22" s="7" t="n">
        <v>0.9573860619641116</v>
      </c>
      <c r="CD22" s="7" t="n">
        <v>0.6231941942132689</v>
      </c>
      <c r="CE22" s="7" t="n">
        <v>-0.02970009443192445</v>
      </c>
      <c r="CF22" s="7" t="n">
        <v>0.5458642861873849</v>
      </c>
      <c r="CG22" s="7" t="n">
        <v>0.1338056920097022</v>
      </c>
      <c r="CH22" s="7" t="n">
        <v>0.3724351788559593</v>
      </c>
      <c r="CI22" s="7" t="n">
        <v>0.4626813506663519</v>
      </c>
      <c r="CJ22" s="7" t="n">
        <v>0.3839550343069368</v>
      </c>
      <c r="CK22" s="7" t="n">
        <v>0.7072683349250698</v>
      </c>
      <c r="CL22" s="7" t="n">
        <v>0.4589899663662337</v>
      </c>
      <c r="CM22" s="7" t="n">
        <v>0.3766546242493075</v>
      </c>
      <c r="CN22" s="7" t="n">
        <v>0.1317727273859004</v>
      </c>
      <c r="CO22" s="7" t="n">
        <v>0.3771713077845886</v>
      </c>
      <c r="CP22" s="7" t="n">
        <v>0.3160412690750952</v>
      </c>
      <c r="CQ22" s="7" t="n">
        <v>0.2627133505900718</v>
      </c>
      <c r="CR22" s="7" t="n">
        <v>0.3180905689430101</v>
      </c>
      <c r="CS22" s="7" t="n">
        <v>0.3190182534023014</v>
      </c>
      <c r="CT22" s="7" t="n">
        <v>0.3051700050299103</v>
      </c>
      <c r="CU22" s="7" t="n">
        <v>0.4760280795444433</v>
      </c>
      <c r="CV22" s="7" t="n">
        <v>0.645143720014831</v>
      </c>
      <c r="CW22" s="7" t="n">
        <v>0.3126798020042453</v>
      </c>
      <c r="CX22" s="7" t="n">
        <v>-0.1065269372630095</v>
      </c>
      <c r="CY22" s="7" t="n">
        <v>0.2120954140576232</v>
      </c>
      <c r="CZ22" s="7" t="n">
        <v>0.5066772218049395</v>
      </c>
      <c r="DA22" s="7" t="n">
        <v>0.3901524665663374</v>
      </c>
      <c r="DB22" s="7" t="n">
        <v>0.1788273680976988</v>
      </c>
      <c r="DC22" s="7" t="n">
        <v>0.4788352720735299</v>
      </c>
    </row>
    <row r="23">
      <c r="A23" s="6" t="inlineStr">
        <is>
          <t>000933.SH</t>
        </is>
      </c>
      <c r="B23" s="6" t="inlineStr">
        <is>
          <t>中证医药卫生指数</t>
        </is>
      </c>
      <c r="C23" s="7" t="n">
        <v>0.6338184537421098</v>
      </c>
      <c r="D23" s="7" t="n">
        <v>0.6468176754303716</v>
      </c>
      <c r="E23" s="7" t="n">
        <v>0.3686804731064786</v>
      </c>
      <c r="F23" s="7" t="n">
        <v>0.6522323359222358</v>
      </c>
      <c r="G23" s="7" t="n">
        <v>0.4664754830659202</v>
      </c>
      <c r="H23" s="7" t="n">
        <v>0.243900719983914</v>
      </c>
      <c r="I23" s="7" t="n">
        <v>0.8303240430318954</v>
      </c>
      <c r="J23" s="7" t="n">
        <v>0.6683480592948434</v>
      </c>
      <c r="K23" s="7" t="n">
        <v>0.4836342850962765</v>
      </c>
      <c r="L23" s="7" t="n">
        <v>0.3371889176166385</v>
      </c>
      <c r="M23" s="7" t="n">
        <v>0.5812441862500159</v>
      </c>
      <c r="N23" s="7" t="n">
        <v>0.2716722638980378</v>
      </c>
      <c r="O23" s="7" t="n">
        <v>0.1121219205682505</v>
      </c>
      <c r="P23" s="7" t="n">
        <v>0.4773273195405722</v>
      </c>
      <c r="Q23" s="7" t="n">
        <v>0.4087261860862741</v>
      </c>
      <c r="R23" s="7" t="n">
        <v>0.6071814209844688</v>
      </c>
      <c r="S23" s="7" t="n">
        <v>0.6801437577534295</v>
      </c>
      <c r="T23" s="7" t="n">
        <v>0.9483079470237019</v>
      </c>
      <c r="U23" s="7" t="n">
        <v>0.4529784016318084</v>
      </c>
      <c r="V23" s="7" t="n">
        <v>0.1287928584209836</v>
      </c>
      <c r="W23" s="7" t="n">
        <v>0.6007680579341664</v>
      </c>
      <c r="X23" s="7" t="n">
        <v>1</v>
      </c>
      <c r="Y23" s="7" t="n">
        <v>0.3333316672164103</v>
      </c>
      <c r="Z23" s="7" t="n">
        <v>0.460530698529674</v>
      </c>
      <c r="AA23" s="7" t="n">
        <v>0.1305835015350539</v>
      </c>
      <c r="AB23" s="7" t="n">
        <v>0.9639509405034989</v>
      </c>
      <c r="AC23" s="7" t="n">
        <v>0.4488968049258387</v>
      </c>
      <c r="AD23" s="7" t="n">
        <v>0.6008341348444032</v>
      </c>
      <c r="AE23" s="7" t="n">
        <v>0.3773591420339972</v>
      </c>
      <c r="AF23" s="7" t="n">
        <v>0.627165871310576</v>
      </c>
      <c r="AG23" s="7" t="n">
        <v>0.643909299452743</v>
      </c>
      <c r="AH23" s="7" t="n">
        <v>0.582678377273063</v>
      </c>
      <c r="AI23" s="7" t="n">
        <v>0.592551938415281</v>
      </c>
      <c r="AJ23" s="7" t="n">
        <v>0.9179053167403056</v>
      </c>
      <c r="AK23" s="7" t="n">
        <v>0.5591559945616352</v>
      </c>
      <c r="AL23" s="7" t="n">
        <v>0.5526808067361889</v>
      </c>
      <c r="AM23" s="7" t="n">
        <v>0.1134570078324383</v>
      </c>
      <c r="AN23" s="7" t="n">
        <v>0.3333316391524681</v>
      </c>
      <c r="AO23" s="7" t="n">
        <v>0.1717442982242721</v>
      </c>
      <c r="AP23" s="7" t="n">
        <v>0.4027918953057413</v>
      </c>
      <c r="AQ23" s="7" t="n">
        <v>0.08018502650133752</v>
      </c>
      <c r="AR23" s="7" t="n">
        <v>0.6028746426507685</v>
      </c>
      <c r="AS23" s="7" t="n">
        <v>0.179784923164658</v>
      </c>
      <c r="AT23" s="7" t="n">
        <v>0.3821531124726917</v>
      </c>
      <c r="AU23" s="7" t="n">
        <v>0.5541155754310372</v>
      </c>
      <c r="AV23" s="7" t="n">
        <v>0.9267391912727347</v>
      </c>
      <c r="AW23" s="7" t="n">
        <v>0.3262179043091418</v>
      </c>
      <c r="AX23" s="7" t="n">
        <v>0.09490326839886515</v>
      </c>
      <c r="AY23" s="7" t="n">
        <v>0.6307192731269015</v>
      </c>
      <c r="AZ23" s="7" t="n">
        <v>0.225346302258847</v>
      </c>
      <c r="BA23" s="7" t="n">
        <v>0.4386480280069487</v>
      </c>
      <c r="BB23" s="7" t="n">
        <v>0.3040365014660702</v>
      </c>
      <c r="BC23" s="7" t="n">
        <v>0.3518360093012556</v>
      </c>
      <c r="BD23" s="7" t="n">
        <v>0.0851775653732816</v>
      </c>
      <c r="BE23" s="7" t="n">
        <v>0.2007234231726689</v>
      </c>
      <c r="BF23" s="7" t="n">
        <v>0.4162398023485772</v>
      </c>
      <c r="BG23" s="7" t="n">
        <v>0.4648321949662099</v>
      </c>
      <c r="BH23" s="7" t="n">
        <v>0.4686377152882269</v>
      </c>
      <c r="BI23" s="7" t="n">
        <v>0.5832845765223116</v>
      </c>
      <c r="BJ23" s="7" t="n">
        <v>0.5571538731435436</v>
      </c>
      <c r="BK23" s="7" t="n">
        <v>0.3799465770291993</v>
      </c>
      <c r="BL23" s="7" t="n">
        <v>0.2794393199759032</v>
      </c>
      <c r="BM23" s="7" t="n">
        <v>0.5023875514664577</v>
      </c>
      <c r="BN23" s="7" t="n">
        <v>0.2887194000277498</v>
      </c>
      <c r="BO23" s="7" t="n">
        <v>0.964601298858664</v>
      </c>
      <c r="BP23" s="7" t="n">
        <v>0.9622392963724286</v>
      </c>
      <c r="BQ23" s="7" t="n">
        <v>0.4490909770015305</v>
      </c>
      <c r="BR23" s="7" t="n">
        <v>0.3763711140634387</v>
      </c>
      <c r="BS23" s="7" t="n">
        <v>0.3061089472845896</v>
      </c>
      <c r="BT23" s="7" t="n">
        <v>0.3712428704445272</v>
      </c>
      <c r="BU23" s="7" t="n">
        <v>0.4572552873497976</v>
      </c>
      <c r="BV23" s="7" t="n">
        <v>0.1748060243518204</v>
      </c>
      <c r="BW23" s="7" t="n">
        <v>0.462996669782862</v>
      </c>
      <c r="BX23" s="7" t="n">
        <v>0.4400936439930014</v>
      </c>
      <c r="BY23" s="7" t="n">
        <v>0.09966149148633223</v>
      </c>
      <c r="BZ23" s="7" t="n">
        <v>0.4836909413414141</v>
      </c>
      <c r="CA23" s="7" t="n">
        <v>0.4277826828344409</v>
      </c>
      <c r="CB23" s="7" t="n">
        <v>0.6583508460576804</v>
      </c>
      <c r="CC23" s="7" t="n">
        <v>0.6478204423059871</v>
      </c>
      <c r="CD23" s="7" t="n">
        <v>0.9921265100652839</v>
      </c>
      <c r="CE23" s="7" t="n">
        <v>0.05165958860039183</v>
      </c>
      <c r="CF23" s="7" t="n">
        <v>0.9624263834590352</v>
      </c>
      <c r="CG23" s="7" t="n">
        <v>0.2681368649645459</v>
      </c>
      <c r="CH23" s="7" t="n">
        <v>0.5931557445624556</v>
      </c>
      <c r="CI23" s="7" t="n">
        <v>0.5893091560628896</v>
      </c>
      <c r="CJ23" s="7" t="n">
        <v>0.4932373032554014</v>
      </c>
      <c r="CK23" s="7" t="n">
        <v>0.9185445155869408</v>
      </c>
      <c r="CL23" s="7" t="n">
        <v>0.5779904602368972</v>
      </c>
      <c r="CM23" s="7" t="n">
        <v>0.5326077747421591</v>
      </c>
      <c r="CN23" s="7" t="n">
        <v>0.08763431783494838</v>
      </c>
      <c r="CO23" s="7" t="n">
        <v>0.2984904977079966</v>
      </c>
      <c r="CP23" s="7" t="n">
        <v>0.4746558354824786</v>
      </c>
      <c r="CQ23" s="7" t="n">
        <v>0.1665098428548984</v>
      </c>
      <c r="CR23" s="7" t="n">
        <v>0.4535477607012702</v>
      </c>
      <c r="CS23" s="7" t="n">
        <v>0.4511301971167483</v>
      </c>
      <c r="CT23" s="7" t="n">
        <v>0.1765085286581276</v>
      </c>
      <c r="CU23" s="7" t="n">
        <v>0.3794476823808277</v>
      </c>
      <c r="CV23" s="7" t="n">
        <v>0.5421590625143882</v>
      </c>
      <c r="CW23" s="7" t="n">
        <v>0.4370077049886119</v>
      </c>
      <c r="CX23" s="7" t="n">
        <v>0.08818043865353342</v>
      </c>
      <c r="CY23" s="7" t="n">
        <v>0.4054779745005637</v>
      </c>
      <c r="CZ23" s="7" t="n">
        <v>0.8645126156955056</v>
      </c>
      <c r="DA23" s="7" t="n">
        <v>0.3775784638492899</v>
      </c>
      <c r="DB23" s="7" t="n">
        <v>0.3150731854071963</v>
      </c>
      <c r="DC23" s="7" t="n">
        <v>0.4452781617296292</v>
      </c>
    </row>
    <row r="24">
      <c r="A24" s="6" t="inlineStr">
        <is>
          <t>000948.CSI</t>
        </is>
      </c>
      <c r="B24" s="6" t="inlineStr">
        <is>
          <t>中证内地地产主题指数</t>
        </is>
      </c>
      <c r="C24" s="7" t="n">
        <v>0.546556119154855</v>
      </c>
      <c r="D24" s="7" t="n">
        <v>0.6258308022639156</v>
      </c>
      <c r="E24" s="7" t="n">
        <v>0.8026636209584327</v>
      </c>
      <c r="F24" s="7" t="n">
        <v>0.6546189720875808</v>
      </c>
      <c r="G24" s="7" t="n">
        <v>0.7390460622362184</v>
      </c>
      <c r="H24" s="7" t="n">
        <v>0.3900900028638896</v>
      </c>
      <c r="I24" s="7" t="n">
        <v>0.3995158309846718</v>
      </c>
      <c r="J24" s="7" t="n">
        <v>0.5405398213565193</v>
      </c>
      <c r="K24" s="7" t="n">
        <v>-0.02147235081214116</v>
      </c>
      <c r="L24" s="7" t="n">
        <v>0.2200134395401016</v>
      </c>
      <c r="M24" s="7" t="n">
        <v>0.3663052589041942</v>
      </c>
      <c r="N24" s="7" t="n">
        <v>0.2269619224591742</v>
      </c>
      <c r="O24" s="7" t="n">
        <v>-0.1440702012850881</v>
      </c>
      <c r="P24" s="7" t="n">
        <v>0.1509356317276533</v>
      </c>
      <c r="Q24" s="7" t="n">
        <v>0.3641077290047363</v>
      </c>
      <c r="R24" s="7" t="n">
        <v>0.3305175443941388</v>
      </c>
      <c r="S24" s="7" t="n">
        <v>0.5128856610908314</v>
      </c>
      <c r="T24" s="7" t="n">
        <v>0.3393657786002189</v>
      </c>
      <c r="U24" s="7" t="n">
        <v>0.7842779621782919</v>
      </c>
      <c r="V24" s="7" t="n">
        <v>0.4287358931190275</v>
      </c>
      <c r="W24" s="7" t="n">
        <v>0.3634757524791634</v>
      </c>
      <c r="X24" s="7" t="n">
        <v>0.3333316672164103</v>
      </c>
      <c r="Y24" s="7" t="n">
        <v>1</v>
      </c>
      <c r="Z24" s="7" t="n">
        <v>0.2519731004528423</v>
      </c>
      <c r="AA24" s="7" t="n">
        <v>-0.1451495754141497</v>
      </c>
      <c r="AB24" s="7" t="n">
        <v>0.3032025910164562</v>
      </c>
      <c r="AC24" s="7" t="n">
        <v>-0.008870643363892023</v>
      </c>
      <c r="AD24" s="7" t="n">
        <v>0.09495839754526632</v>
      </c>
      <c r="AE24" s="7" t="n">
        <v>-0.09719020812399906</v>
      </c>
      <c r="AF24" s="7" t="n">
        <v>0.6424527767923517</v>
      </c>
      <c r="AG24" s="7" t="n">
        <v>0.3746395885792617</v>
      </c>
      <c r="AH24" s="7" t="n">
        <v>0.3613689497334074</v>
      </c>
      <c r="AI24" s="7" t="n">
        <v>0.4868722648501674</v>
      </c>
      <c r="AJ24" s="7" t="n">
        <v>0.3856172139296113</v>
      </c>
      <c r="AK24" s="7" t="n">
        <v>0.08471746000781616</v>
      </c>
      <c r="AL24" s="7" t="n">
        <v>0.8010453437824784</v>
      </c>
      <c r="AM24" s="7" t="n">
        <v>-0.1553135931965291</v>
      </c>
      <c r="AN24" s="7" t="n">
        <v>0.9999999999998005</v>
      </c>
      <c r="AO24" s="7" t="n">
        <v>-0.1945386308069529</v>
      </c>
      <c r="AP24" s="7" t="n">
        <v>0.3206445369063401</v>
      </c>
      <c r="AQ24" s="7" t="n">
        <v>-0.2686792052567351</v>
      </c>
      <c r="AR24" s="7" t="n">
        <v>0.4924435381514664</v>
      </c>
      <c r="AS24" s="7" t="n">
        <v>-0.1581426152786144</v>
      </c>
      <c r="AT24" s="7" t="n">
        <v>0.8033568921479879</v>
      </c>
      <c r="AU24" s="7" t="n">
        <v>0.3676159178890523</v>
      </c>
      <c r="AV24" s="7" t="n">
        <v>0.3470116471235126</v>
      </c>
      <c r="AW24" s="7" t="n">
        <v>0.5446092356109608</v>
      </c>
      <c r="AX24" s="7" t="n">
        <v>0.4076071642513009</v>
      </c>
      <c r="AY24" s="7" t="n">
        <v>0.4888756750846552</v>
      </c>
      <c r="AZ24" s="7" t="n">
        <v>0.1163782411129159</v>
      </c>
      <c r="BA24" s="7" t="n">
        <v>-0.03810194481424562</v>
      </c>
      <c r="BB24" s="7" t="n">
        <v>0.4204644943512169</v>
      </c>
      <c r="BC24" s="7" t="n">
        <v>0.5478359882479953</v>
      </c>
      <c r="BD24" s="7" t="n">
        <v>-0.1869324756906321</v>
      </c>
      <c r="BE24" s="7" t="n">
        <v>0.01791751328950507</v>
      </c>
      <c r="BF24" s="7" t="n">
        <v>0.3326305413883499</v>
      </c>
      <c r="BG24" s="7" t="n">
        <v>0.02419479967494305</v>
      </c>
      <c r="BH24" s="7" t="n">
        <v>0.02428333912558078</v>
      </c>
      <c r="BI24" s="7" t="n">
        <v>0.3579152338969571</v>
      </c>
      <c r="BJ24" s="7" t="n">
        <v>0.5484941400603924</v>
      </c>
      <c r="BK24" s="7" t="n">
        <v>0.1228835373266121</v>
      </c>
      <c r="BL24" s="7" t="n">
        <v>0.2268118336035647</v>
      </c>
      <c r="BM24" s="7" t="n">
        <v>0.07405367748158755</v>
      </c>
      <c r="BN24" s="7" t="n">
        <v>-0.1775880264655756</v>
      </c>
      <c r="BO24" s="7" t="n">
        <v>0.3390972759007113</v>
      </c>
      <c r="BP24" s="7" t="n">
        <v>0.3710063965684763</v>
      </c>
      <c r="BQ24" s="7" t="n">
        <v>0.03637975510889453</v>
      </c>
      <c r="BR24" s="7" t="n">
        <v>-0.02324508041163407</v>
      </c>
      <c r="BS24" s="7" t="n">
        <v>0.2350696094681044</v>
      </c>
      <c r="BT24" s="7" t="n">
        <v>-0.006364769636840735</v>
      </c>
      <c r="BU24" s="7" t="n">
        <v>0.103811861749096</v>
      </c>
      <c r="BV24" s="7" t="n">
        <v>-0.1579007502039076</v>
      </c>
      <c r="BW24" s="7" t="n">
        <v>0.786588627744876</v>
      </c>
      <c r="BX24" s="7" t="n">
        <v>0.7128355541295104</v>
      </c>
      <c r="BY24" s="7" t="n">
        <v>-0.2258843137554847</v>
      </c>
      <c r="BZ24" s="7" t="n">
        <v>0.04927297363115234</v>
      </c>
      <c r="CA24" s="7" t="n">
        <v>-0.0221784021152908</v>
      </c>
      <c r="CB24" s="7" t="n">
        <v>0.09178469260313667</v>
      </c>
      <c r="CC24" s="7" t="n">
        <v>0.4929699112441997</v>
      </c>
      <c r="CD24" s="7" t="n">
        <v>0.3147863774487795</v>
      </c>
      <c r="CE24" s="7" t="n">
        <v>-0.1298084599902686</v>
      </c>
      <c r="CF24" s="7" t="n">
        <v>0.3166140760749216</v>
      </c>
      <c r="CG24" s="7" t="n">
        <v>0.002126756270636867</v>
      </c>
      <c r="CH24" s="7" t="n">
        <v>0.08316393142127963</v>
      </c>
      <c r="CI24" s="7" t="n">
        <v>0.05872103816418913</v>
      </c>
      <c r="CJ24" s="7" t="n">
        <v>0.03527502272912428</v>
      </c>
      <c r="CK24" s="7" t="n">
        <v>0.3705362509250963</v>
      </c>
      <c r="CL24" s="7" t="n">
        <v>0.08290107529491916</v>
      </c>
      <c r="CM24" s="7" t="n">
        <v>-0.03723234805900703</v>
      </c>
      <c r="CN24" s="7" t="n">
        <v>-0.2419751667386242</v>
      </c>
      <c r="CO24" s="7" t="n">
        <v>0.9791884635912917</v>
      </c>
      <c r="CP24" s="7" t="n">
        <v>0.02503327140397426</v>
      </c>
      <c r="CQ24" s="7" t="n">
        <v>-0.1605895401434408</v>
      </c>
      <c r="CR24" s="7" t="n">
        <v>0.03417358818830159</v>
      </c>
      <c r="CS24" s="7" t="n">
        <v>0.03574368332363796</v>
      </c>
      <c r="CT24" s="7" t="n">
        <v>0.01872530529915045</v>
      </c>
      <c r="CU24" s="7" t="n">
        <v>0.801058791638559</v>
      </c>
      <c r="CV24" s="7" t="n">
        <v>0.6408975214611562</v>
      </c>
      <c r="CW24" s="7" t="n">
        <v>0.03474622514025074</v>
      </c>
      <c r="CX24" s="7" t="n">
        <v>0.1480796577130612</v>
      </c>
      <c r="CY24" s="7" t="n">
        <v>-0.03581435582168924</v>
      </c>
      <c r="CZ24" s="7" t="n">
        <v>0.3541380048735575</v>
      </c>
      <c r="DA24" s="7" t="n">
        <v>0.7450156804046941</v>
      </c>
      <c r="DB24" s="7" t="n">
        <v>-0.03085112703956137</v>
      </c>
      <c r="DC24" s="7" t="n">
        <v>0.6498622896482757</v>
      </c>
    </row>
    <row r="25">
      <c r="A25" s="6" t="inlineStr">
        <is>
          <t>000949.CSI</t>
        </is>
      </c>
      <c r="B25" s="6" t="inlineStr">
        <is>
          <t>中证农业主题指数</t>
        </is>
      </c>
      <c r="C25" s="7" t="n">
        <v>0.6928589057214641</v>
      </c>
      <c r="D25" s="7" t="n">
        <v>0.6252307816329212</v>
      </c>
      <c r="E25" s="7" t="n">
        <v>0.5011650156820004</v>
      </c>
      <c r="F25" s="7" t="n">
        <v>0.5953493300711421</v>
      </c>
      <c r="G25" s="7" t="n">
        <v>0.4731039757694935</v>
      </c>
      <c r="H25" s="7" t="n">
        <v>0.6134716624060322</v>
      </c>
      <c r="I25" s="7" t="n">
        <v>0.6039538578156426</v>
      </c>
      <c r="J25" s="7" t="n">
        <v>0.6479586130444018</v>
      </c>
      <c r="K25" s="7" t="n">
        <v>0.3575151528683303</v>
      </c>
      <c r="L25" s="7" t="n">
        <v>0.6468304388748209</v>
      </c>
      <c r="M25" s="7" t="n">
        <v>0.5443600336946058</v>
      </c>
      <c r="N25" s="7" t="n">
        <v>0.5617235543713703</v>
      </c>
      <c r="O25" s="7" t="n">
        <v>0.2977198453313912</v>
      </c>
      <c r="P25" s="7" t="n">
        <v>0.5760196579213767</v>
      </c>
      <c r="Q25" s="7" t="n">
        <v>0.4692635990354651</v>
      </c>
      <c r="R25" s="7" t="n">
        <v>0.649526034139798</v>
      </c>
      <c r="S25" s="7" t="n">
        <v>0.6728744205926239</v>
      </c>
      <c r="T25" s="7" t="n">
        <v>0.5133869302357468</v>
      </c>
      <c r="U25" s="7" t="n">
        <v>0.5727863155159865</v>
      </c>
      <c r="V25" s="7" t="n">
        <v>0.4739533938519582</v>
      </c>
      <c r="W25" s="7" t="n">
        <v>0.6685256614706079</v>
      </c>
      <c r="X25" s="7" t="n">
        <v>0.460530698529674</v>
      </c>
      <c r="Y25" s="7" t="n">
        <v>0.2519731004528423</v>
      </c>
      <c r="Z25" s="7" t="n">
        <v>1</v>
      </c>
      <c r="AA25" s="7" t="n">
        <v>0.2924843403548371</v>
      </c>
      <c r="AB25" s="7" t="n">
        <v>0.4149867043851649</v>
      </c>
      <c r="AC25" s="7" t="n">
        <v>0.326426038951816</v>
      </c>
      <c r="AD25" s="7" t="n">
        <v>0.5275756292750418</v>
      </c>
      <c r="AE25" s="7" t="n">
        <v>0.4081040510591496</v>
      </c>
      <c r="AF25" s="7" t="n">
        <v>0.5949275007444174</v>
      </c>
      <c r="AG25" s="7" t="n">
        <v>0.6250047793240046</v>
      </c>
      <c r="AH25" s="7" t="n">
        <v>0.5507501430626462</v>
      </c>
      <c r="AI25" s="7" t="n">
        <v>0.5905386297240457</v>
      </c>
      <c r="AJ25" s="7" t="n">
        <v>0.4607876360485431</v>
      </c>
      <c r="AK25" s="7" t="n">
        <v>0.4773392580089936</v>
      </c>
      <c r="AL25" s="7" t="n">
        <v>0.5775417106870125</v>
      </c>
      <c r="AM25" s="7" t="n">
        <v>0.2868594030020849</v>
      </c>
      <c r="AN25" s="7" t="n">
        <v>0.2519731210459125</v>
      </c>
      <c r="AO25" s="7" t="n">
        <v>0.2241335257593996</v>
      </c>
      <c r="AP25" s="7" t="n">
        <v>0.3279953416692437</v>
      </c>
      <c r="AQ25" s="7" t="n">
        <v>0.1478886715988957</v>
      </c>
      <c r="AR25" s="7" t="n">
        <v>0.5867748636576028</v>
      </c>
      <c r="AS25" s="7" t="n">
        <v>0.3382956418270108</v>
      </c>
      <c r="AT25" s="7" t="n">
        <v>0.3726547710222394</v>
      </c>
      <c r="AU25" s="7" t="n">
        <v>0.5080749885146352</v>
      </c>
      <c r="AV25" s="7" t="n">
        <v>0.4894488000083705</v>
      </c>
      <c r="AW25" s="7" t="n">
        <v>0.4722568552075817</v>
      </c>
      <c r="AX25" s="7" t="n">
        <v>0.4613544347734335</v>
      </c>
      <c r="AY25" s="7" t="n">
        <v>0.6207824046389143</v>
      </c>
      <c r="AZ25" s="7" t="n">
        <v>0.5689558368339412</v>
      </c>
      <c r="BA25" s="7" t="n">
        <v>0.1957451332528201</v>
      </c>
      <c r="BB25" s="7" t="n">
        <v>0.5752127072310961</v>
      </c>
      <c r="BC25" s="7" t="n">
        <v>0.503704358864541</v>
      </c>
      <c r="BD25" s="7" t="n">
        <v>0.2681442429574167</v>
      </c>
      <c r="BE25" s="7" t="n">
        <v>0.4579189331348353</v>
      </c>
      <c r="BF25" s="7" t="n">
        <v>0.3444987663112241</v>
      </c>
      <c r="BG25" s="7" t="n">
        <v>0.2347306487994725</v>
      </c>
      <c r="BH25" s="7" t="n">
        <v>0.3727052115038145</v>
      </c>
      <c r="BI25" s="7" t="n">
        <v>0.5782148977696071</v>
      </c>
      <c r="BJ25" s="7" t="n">
        <v>0.6055902595006989</v>
      </c>
      <c r="BK25" s="7" t="n">
        <v>0.8756024486678818</v>
      </c>
      <c r="BL25" s="7" t="n">
        <v>0.5707314389347131</v>
      </c>
      <c r="BM25" s="7" t="n">
        <v>0.2906099273627416</v>
      </c>
      <c r="BN25" s="7" t="n">
        <v>0.3013455700520831</v>
      </c>
      <c r="BO25" s="7" t="n">
        <v>0.4373011282938584</v>
      </c>
      <c r="BP25" s="7" t="n">
        <v>0.4398865897470886</v>
      </c>
      <c r="BQ25" s="7" t="n">
        <v>0.3498739747858527</v>
      </c>
      <c r="BR25" s="7" t="n">
        <v>0.1515326225589023</v>
      </c>
      <c r="BS25" s="7" t="n">
        <v>0.2189840819190936</v>
      </c>
      <c r="BT25" s="7" t="n">
        <v>0.149483270234613</v>
      </c>
      <c r="BU25" s="7" t="n">
        <v>0.3692789426529237</v>
      </c>
      <c r="BV25" s="7" t="n">
        <v>0.3415168386425112</v>
      </c>
      <c r="BW25" s="7" t="n">
        <v>0.5060653504506893</v>
      </c>
      <c r="BX25" s="7" t="n">
        <v>0.6396601328454623</v>
      </c>
      <c r="BY25" s="7" t="n">
        <v>0.1630232975991349</v>
      </c>
      <c r="BZ25" s="7" t="n">
        <v>0.2786937958054093</v>
      </c>
      <c r="CA25" s="7" t="n">
        <v>0.3216669430248646</v>
      </c>
      <c r="CB25" s="7" t="n">
        <v>0.4009835978447422</v>
      </c>
      <c r="CC25" s="7" t="n">
        <v>0.5697096145498667</v>
      </c>
      <c r="CD25" s="7" t="n">
        <v>0.4583515458325202</v>
      </c>
      <c r="CE25" s="7" t="n">
        <v>0.2470911660072166</v>
      </c>
      <c r="CF25" s="7" t="n">
        <v>0.4339327922477701</v>
      </c>
      <c r="CG25" s="7" t="n">
        <v>0.283103348059389</v>
      </c>
      <c r="CH25" s="7" t="n">
        <v>0.3733707189697351</v>
      </c>
      <c r="CI25" s="7" t="n">
        <v>0.4339934687139775</v>
      </c>
      <c r="CJ25" s="7" t="n">
        <v>0.3684524780906886</v>
      </c>
      <c r="CK25" s="7" t="n">
        <v>0.4992517480278293</v>
      </c>
      <c r="CL25" s="7" t="n">
        <v>0.4130864467508719</v>
      </c>
      <c r="CM25" s="7" t="n">
        <v>0.3770692398308003</v>
      </c>
      <c r="CN25" s="7" t="n">
        <v>0.2581587591318084</v>
      </c>
      <c r="CO25" s="7" t="n">
        <v>0.3106343884551253</v>
      </c>
      <c r="CP25" s="7" t="n">
        <v>0.374306912704371</v>
      </c>
      <c r="CQ25" s="7" t="n">
        <v>0.3238976103377207</v>
      </c>
      <c r="CR25" s="7" t="n">
        <v>0.3807993256774695</v>
      </c>
      <c r="CS25" s="7" t="n">
        <v>0.3807372473745798</v>
      </c>
      <c r="CT25" s="7" t="n">
        <v>0.4634664836586755</v>
      </c>
      <c r="CU25" s="7" t="n">
        <v>0.3694851001995243</v>
      </c>
      <c r="CV25" s="7" t="n">
        <v>0.5536120173009783</v>
      </c>
      <c r="CW25" s="7" t="n">
        <v>0.3760504016011861</v>
      </c>
      <c r="CX25" s="7" t="n">
        <v>0.1656022891553252</v>
      </c>
      <c r="CY25" s="7" t="n">
        <v>0.1795528305788119</v>
      </c>
      <c r="CZ25" s="7" t="n">
        <v>0.3976106962993886</v>
      </c>
      <c r="DA25" s="7" t="n">
        <v>0.5170186797345496</v>
      </c>
      <c r="DB25" s="7" t="n">
        <v>0.3855587327270595</v>
      </c>
      <c r="DC25" s="7" t="n">
        <v>0.5248216462342422</v>
      </c>
    </row>
    <row r="26">
      <c r="A26" s="6" t="inlineStr">
        <is>
          <t>000977.CSI</t>
        </is>
      </c>
      <c r="B26" s="6" t="inlineStr">
        <is>
          <t>中证内地低碳经济主题指数</t>
        </is>
      </c>
      <c r="C26" s="7" t="n">
        <v>0.3660464420985159</v>
      </c>
      <c r="D26" s="7" t="n">
        <v>0.2927618897616448</v>
      </c>
      <c r="E26" s="7" t="n">
        <v>-0.07164860764147582</v>
      </c>
      <c r="F26" s="7" t="n">
        <v>0.2346774818310962</v>
      </c>
      <c r="G26" s="7" t="n">
        <v>-0.01679950427356858</v>
      </c>
      <c r="H26" s="7" t="n">
        <v>0.3475270208562174</v>
      </c>
      <c r="I26" s="7" t="n">
        <v>0.2529901680488573</v>
      </c>
      <c r="J26" s="7" t="n">
        <v>0.4028925456034866</v>
      </c>
      <c r="K26" s="7" t="n">
        <v>0.6581747215781554</v>
      </c>
      <c r="L26" s="7" t="n">
        <v>0.6749638267202712</v>
      </c>
      <c r="M26" s="7" t="n">
        <v>0.1488710360731982</v>
      </c>
      <c r="N26" s="7" t="n">
        <v>0.6017910633671679</v>
      </c>
      <c r="O26" s="7" t="n">
        <v>0.9923235788696307</v>
      </c>
      <c r="P26" s="7" t="n">
        <v>0.6072126176466213</v>
      </c>
      <c r="Q26" s="7" t="n">
        <v>0.2383903900870595</v>
      </c>
      <c r="R26" s="7" t="n">
        <v>0.5466142506195579</v>
      </c>
      <c r="S26" s="7" t="n">
        <v>0.4505821731840781</v>
      </c>
      <c r="T26" s="7" t="n">
        <v>0.1349125333322832</v>
      </c>
      <c r="U26" s="7" t="n">
        <v>0.02333028766065072</v>
      </c>
      <c r="V26" s="7" t="n">
        <v>0.1106593846349815</v>
      </c>
      <c r="W26" s="7" t="n">
        <v>0.1452029335124666</v>
      </c>
      <c r="X26" s="7" t="n">
        <v>0.1305835015350539</v>
      </c>
      <c r="Y26" s="7" t="n">
        <v>-0.1451495754141497</v>
      </c>
      <c r="Z26" s="7" t="n">
        <v>0.2924843403548371</v>
      </c>
      <c r="AA26" s="7" t="n">
        <v>1</v>
      </c>
      <c r="AB26" s="7" t="n">
        <v>0.09949660426220619</v>
      </c>
      <c r="AC26" s="7" t="n">
        <v>0.4601650938156111</v>
      </c>
      <c r="AD26" s="7" t="n">
        <v>0.779678420365355</v>
      </c>
      <c r="AE26" s="7" t="n">
        <v>0.9021864889967008</v>
      </c>
      <c r="AF26" s="7" t="n">
        <v>0.1070553961745981</v>
      </c>
      <c r="AG26" s="7" t="n">
        <v>0.5483868801553635</v>
      </c>
      <c r="AH26" s="7" t="n">
        <v>0.1486972672750918</v>
      </c>
      <c r="AI26" s="7" t="n">
        <v>0.2045546927551459</v>
      </c>
      <c r="AJ26" s="7" t="n">
        <v>0.08392787119003552</v>
      </c>
      <c r="AK26" s="7" t="n">
        <v>0.8115890666993749</v>
      </c>
      <c r="AL26" s="7" t="n">
        <v>0.09149964691879256</v>
      </c>
      <c r="AM26" s="7" t="n">
        <v>0.991298999089296</v>
      </c>
      <c r="AN26" s="7" t="n">
        <v>-0.1451494780848558</v>
      </c>
      <c r="AO26" s="7" t="n">
        <v>0.4487458647213211</v>
      </c>
      <c r="AP26" s="7" t="n">
        <v>0.05501263006615181</v>
      </c>
      <c r="AQ26" s="7" t="n">
        <v>0.4645716000869645</v>
      </c>
      <c r="AR26" s="7" t="n">
        <v>0.2087328247645251</v>
      </c>
      <c r="AS26" s="7" t="n">
        <v>0.8903308977135769</v>
      </c>
      <c r="AT26" s="7" t="n">
        <v>-0.08596455065367888</v>
      </c>
      <c r="AU26" s="7" t="n">
        <v>0.1189383187631731</v>
      </c>
      <c r="AV26" s="7" t="n">
        <v>0.1684678503606884</v>
      </c>
      <c r="AW26" s="7" t="n">
        <v>0.08547313875119543</v>
      </c>
      <c r="AX26" s="7" t="n">
        <v>0.1140171626548948</v>
      </c>
      <c r="AY26" s="7" t="n">
        <v>0.5036219094058964</v>
      </c>
      <c r="AZ26" s="7" t="n">
        <v>0.6292525081244721</v>
      </c>
      <c r="BA26" s="7" t="n">
        <v>0.3212522838110404</v>
      </c>
      <c r="BB26" s="7" t="n">
        <v>0.3306987408703907</v>
      </c>
      <c r="BC26" s="7" t="n">
        <v>0.09094959868781875</v>
      </c>
      <c r="BD26" s="7" t="n">
        <v>0.9893747544818209</v>
      </c>
      <c r="BE26" s="7" t="n">
        <v>0.7631044497450286</v>
      </c>
      <c r="BF26" s="7" t="n">
        <v>-0.08972942958752872</v>
      </c>
      <c r="BG26" s="7" t="n">
        <v>0.3090568583023977</v>
      </c>
      <c r="BH26" s="7" t="n">
        <v>0.4800641915312932</v>
      </c>
      <c r="BI26" s="7" t="n">
        <v>0.1215062781370197</v>
      </c>
      <c r="BJ26" s="7" t="n">
        <v>0.2937765220352086</v>
      </c>
      <c r="BK26" s="7" t="n">
        <v>0.09178786116677237</v>
      </c>
      <c r="BL26" s="7" t="n">
        <v>0.5574313101725046</v>
      </c>
      <c r="BM26" s="7" t="n">
        <v>0.3573787453721672</v>
      </c>
      <c r="BN26" s="7" t="n">
        <v>0.6826291879903692</v>
      </c>
      <c r="BO26" s="7" t="n">
        <v>0.1241821909256419</v>
      </c>
      <c r="BP26" s="7" t="n">
        <v>0.1024547961491608</v>
      </c>
      <c r="BQ26" s="7" t="n">
        <v>0.5065496596862755</v>
      </c>
      <c r="BR26" s="7" t="n">
        <v>0.2416328087673051</v>
      </c>
      <c r="BS26" s="7" t="n">
        <v>0.04494259705072258</v>
      </c>
      <c r="BT26" s="7" t="n">
        <v>0.2472697210782268</v>
      </c>
      <c r="BU26" s="7" t="n">
        <v>0.3357444944010307</v>
      </c>
      <c r="BV26" s="7" t="n">
        <v>0.8978254623865956</v>
      </c>
      <c r="BW26" s="7" t="n">
        <v>-0.0001035423538502174</v>
      </c>
      <c r="BX26" s="7" t="n">
        <v>0.1344521463147389</v>
      </c>
      <c r="BY26" s="7" t="n">
        <v>0.4178567895683611</v>
      </c>
      <c r="BZ26" s="7" t="n">
        <v>0.3506329470970728</v>
      </c>
      <c r="CA26" s="7" t="n">
        <v>0.5045801855233183</v>
      </c>
      <c r="CB26" s="7" t="n">
        <v>0.4040850309125446</v>
      </c>
      <c r="CC26" s="7" t="n">
        <v>0.157173330737356</v>
      </c>
      <c r="CD26" s="7" t="n">
        <v>0.144893390594029</v>
      </c>
      <c r="CE26" s="7" t="n">
        <v>0.9048215417406559</v>
      </c>
      <c r="CF26" s="7" t="n">
        <v>0.09591102953438158</v>
      </c>
      <c r="CG26" s="7" t="n">
        <v>0.458687102808032</v>
      </c>
      <c r="CH26" s="7" t="n">
        <v>0.5169193568069678</v>
      </c>
      <c r="CI26" s="7" t="n">
        <v>0.7055376993953175</v>
      </c>
      <c r="CJ26" s="7" t="n">
        <v>0.4471719344937485</v>
      </c>
      <c r="CK26" s="7" t="n">
        <v>0.1480025252597884</v>
      </c>
      <c r="CL26" s="7" t="n">
        <v>0.4657759495114083</v>
      </c>
      <c r="CM26" s="7" t="n">
        <v>0.8183729497231427</v>
      </c>
      <c r="CN26" s="7" t="n">
        <v>0.9536274485404088</v>
      </c>
      <c r="CO26" s="7" t="n">
        <v>-0.08610550624015806</v>
      </c>
      <c r="CP26" s="7" t="n">
        <v>0.4682524996165245</v>
      </c>
      <c r="CQ26" s="7" t="n">
        <v>0.8713828001694416</v>
      </c>
      <c r="CR26" s="7" t="n">
        <v>0.4642253980829655</v>
      </c>
      <c r="CS26" s="7" t="n">
        <v>0.4595703699564556</v>
      </c>
      <c r="CT26" s="7" t="n">
        <v>0.6856313447296217</v>
      </c>
      <c r="CU26" s="7" t="n">
        <v>-0.08718534881440018</v>
      </c>
      <c r="CV26" s="7" t="n">
        <v>0.07920605750846355</v>
      </c>
      <c r="CW26" s="7" t="n">
        <v>0.4524172318394887</v>
      </c>
      <c r="CX26" s="7" t="n">
        <v>0.2455498639886772</v>
      </c>
      <c r="CY26" s="7" t="n">
        <v>0.302238976714589</v>
      </c>
      <c r="CZ26" s="7" t="n">
        <v>0.1458461390654391</v>
      </c>
      <c r="DA26" s="7" t="n">
        <v>0.004778399150284706</v>
      </c>
      <c r="DB26" s="7" t="n">
        <v>0.6027167103052544</v>
      </c>
      <c r="DC26" s="7" t="n">
        <v>0.009334357588705974</v>
      </c>
    </row>
    <row r="27">
      <c r="A27" s="6" t="inlineStr">
        <is>
          <t>000991.SH</t>
        </is>
      </c>
      <c r="B27" s="6" t="inlineStr">
        <is>
          <t>中证全指医药卫生指数</t>
        </is>
      </c>
      <c r="C27" s="7" t="n">
        <v>0.586744436151169</v>
      </c>
      <c r="D27" s="7" t="n">
        <v>0.5700967437767192</v>
      </c>
      <c r="E27" s="7" t="n">
        <v>0.3714689139513372</v>
      </c>
      <c r="F27" s="7" t="n">
        <v>0.5649762090142501</v>
      </c>
      <c r="G27" s="7" t="n">
        <v>0.3887589167739685</v>
      </c>
      <c r="H27" s="7" t="n">
        <v>0.2324734192065299</v>
      </c>
      <c r="I27" s="7" t="n">
        <v>0.7375590480701941</v>
      </c>
      <c r="J27" s="7" t="n">
        <v>0.5773905301587854</v>
      </c>
      <c r="K27" s="7" t="n">
        <v>0.4595627987837656</v>
      </c>
      <c r="L27" s="7" t="n">
        <v>0.3063868915127919</v>
      </c>
      <c r="M27" s="7" t="n">
        <v>0.4689084697356296</v>
      </c>
      <c r="N27" s="7" t="n">
        <v>0.2518486945346419</v>
      </c>
      <c r="O27" s="7" t="n">
        <v>0.0862489547903417</v>
      </c>
      <c r="P27" s="7" t="n">
        <v>0.4969791578175095</v>
      </c>
      <c r="Q27" s="7" t="n">
        <v>0.394286736781438</v>
      </c>
      <c r="R27" s="7" t="n">
        <v>0.6074870038893254</v>
      </c>
      <c r="S27" s="7" t="n">
        <v>0.6062760606667972</v>
      </c>
      <c r="T27" s="7" t="n">
        <v>0.8419787167928831</v>
      </c>
      <c r="U27" s="7" t="n">
        <v>0.45549551738752</v>
      </c>
      <c r="V27" s="7" t="n">
        <v>0.115538127266144</v>
      </c>
      <c r="W27" s="7" t="n">
        <v>0.4852419016194834</v>
      </c>
      <c r="X27" s="7" t="n">
        <v>0.9639509405034989</v>
      </c>
      <c r="Y27" s="7" t="n">
        <v>0.3032025910164562</v>
      </c>
      <c r="Z27" s="7" t="n">
        <v>0.4149867043851649</v>
      </c>
      <c r="AA27" s="7" t="n">
        <v>0.09949660426220619</v>
      </c>
      <c r="AB27" s="7" t="n">
        <v>1</v>
      </c>
      <c r="AC27" s="7" t="n">
        <v>0.4248363709535499</v>
      </c>
      <c r="AD27" s="7" t="n">
        <v>0.5233575609397561</v>
      </c>
      <c r="AE27" s="7" t="n">
        <v>0.3307984728948103</v>
      </c>
      <c r="AF27" s="7" t="n">
        <v>0.5224683319665425</v>
      </c>
      <c r="AG27" s="7" t="n">
        <v>0.537242279419839</v>
      </c>
      <c r="AH27" s="7" t="n">
        <v>0.4697536070803885</v>
      </c>
      <c r="AI27" s="7" t="n">
        <v>0.4881887676008464</v>
      </c>
      <c r="AJ27" s="7" t="n">
        <v>0.8523434819462722</v>
      </c>
      <c r="AK27" s="7" t="n">
        <v>0.4766663214846015</v>
      </c>
      <c r="AL27" s="7" t="n">
        <v>0.4779966279760574</v>
      </c>
      <c r="AM27" s="7" t="n">
        <v>0.08552169837580863</v>
      </c>
      <c r="AN27" s="7" t="n">
        <v>0.3032025678220542</v>
      </c>
      <c r="AO27" s="7" t="n">
        <v>0.1834630429148144</v>
      </c>
      <c r="AP27" s="7" t="n">
        <v>0.3709614958781806</v>
      </c>
      <c r="AQ27" s="7" t="n">
        <v>0.09638484265419921</v>
      </c>
      <c r="AR27" s="7" t="n">
        <v>0.5086189565141401</v>
      </c>
      <c r="AS27" s="7" t="n">
        <v>0.1618249716295037</v>
      </c>
      <c r="AT27" s="7" t="n">
        <v>0.3185905485919726</v>
      </c>
      <c r="AU27" s="7" t="n">
        <v>0.4437984606584863</v>
      </c>
      <c r="AV27" s="7" t="n">
        <v>0.8243985993227425</v>
      </c>
      <c r="AW27" s="7" t="n">
        <v>0.3409884704555252</v>
      </c>
      <c r="AX27" s="7" t="n">
        <v>0.1008914560537876</v>
      </c>
      <c r="AY27" s="7" t="n">
        <v>0.5324002931112548</v>
      </c>
      <c r="AZ27" s="7" t="n">
        <v>0.2321098966443744</v>
      </c>
      <c r="BA27" s="7" t="n">
        <v>0.4093051482874198</v>
      </c>
      <c r="BB27" s="7" t="n">
        <v>0.3206843827753155</v>
      </c>
      <c r="BC27" s="7" t="n">
        <v>0.3581342930362288</v>
      </c>
      <c r="BD27" s="7" t="n">
        <v>0.05884671699006812</v>
      </c>
      <c r="BE27" s="7" t="n">
        <v>0.194144264499024</v>
      </c>
      <c r="BF27" s="7" t="n">
        <v>0.3892169378721097</v>
      </c>
      <c r="BG27" s="7" t="n">
        <v>0.4302668247650249</v>
      </c>
      <c r="BH27" s="7" t="n">
        <v>0.4294895786878019</v>
      </c>
      <c r="BI27" s="7" t="n">
        <v>0.4737044179299564</v>
      </c>
      <c r="BJ27" s="7" t="n">
        <v>0.4674432553865312</v>
      </c>
      <c r="BK27" s="7" t="n">
        <v>0.3503161544072199</v>
      </c>
      <c r="BL27" s="7" t="n">
        <v>0.2634931614020322</v>
      </c>
      <c r="BM27" s="7" t="n">
        <v>0.4724568001312017</v>
      </c>
      <c r="BN27" s="7" t="n">
        <v>0.2676405156717404</v>
      </c>
      <c r="BO27" s="7" t="n">
        <v>0.9212503307408392</v>
      </c>
      <c r="BP27" s="7" t="n">
        <v>0.9193092683474123</v>
      </c>
      <c r="BQ27" s="7" t="n">
        <v>0.4164177367089941</v>
      </c>
      <c r="BR27" s="7" t="n">
        <v>0.3663084172644126</v>
      </c>
      <c r="BS27" s="7" t="n">
        <v>0.2835378030147028</v>
      </c>
      <c r="BT27" s="7" t="n">
        <v>0.3652221156372425</v>
      </c>
      <c r="BU27" s="7" t="n">
        <v>0.4314310248872597</v>
      </c>
      <c r="BV27" s="7" t="n">
        <v>0.1569364602488883</v>
      </c>
      <c r="BW27" s="7" t="n">
        <v>0.4305375150291916</v>
      </c>
      <c r="BX27" s="7" t="n">
        <v>0.4587034307124978</v>
      </c>
      <c r="BY27" s="7" t="n">
        <v>0.1201266859792735</v>
      </c>
      <c r="BZ27" s="7" t="n">
        <v>0.4533078967374999</v>
      </c>
      <c r="CA27" s="7" t="n">
        <v>0.3944988926085255</v>
      </c>
      <c r="CB27" s="7" t="n">
        <v>0.5926051441955414</v>
      </c>
      <c r="CC27" s="7" t="n">
        <v>0.5350209875150609</v>
      </c>
      <c r="CD27" s="7" t="n">
        <v>0.9444922611613324</v>
      </c>
      <c r="CE27" s="7" t="n">
        <v>0.02414841375983051</v>
      </c>
      <c r="CF27" s="7" t="n">
        <v>0.921714146127709</v>
      </c>
      <c r="CG27" s="7" t="n">
        <v>0.2702089210162116</v>
      </c>
      <c r="CH27" s="7" t="n">
        <v>0.569960131442249</v>
      </c>
      <c r="CI27" s="7" t="n">
        <v>0.5253280172071569</v>
      </c>
      <c r="CJ27" s="7" t="n">
        <v>0.4443136943664406</v>
      </c>
      <c r="CK27" s="7" t="n">
        <v>0.8015631702745553</v>
      </c>
      <c r="CL27" s="7" t="n">
        <v>0.5143567994894804</v>
      </c>
      <c r="CM27" s="7" t="n">
        <v>0.4724191716973815</v>
      </c>
      <c r="CN27" s="7" t="n">
        <v>0.06698840489719461</v>
      </c>
      <c r="CO27" s="7" t="n">
        <v>0.2730594549531303</v>
      </c>
      <c r="CP27" s="7" t="n">
        <v>0.4332241959580732</v>
      </c>
      <c r="CQ27" s="7" t="n">
        <v>0.1453172158270816</v>
      </c>
      <c r="CR27" s="7" t="n">
        <v>0.4159169477605015</v>
      </c>
      <c r="CS27" s="7" t="n">
        <v>0.4139829222938262</v>
      </c>
      <c r="CT27" s="7" t="n">
        <v>0.147667944408522</v>
      </c>
      <c r="CU27" s="7" t="n">
        <v>0.3152497054163003</v>
      </c>
      <c r="CV27" s="7" t="n">
        <v>0.4548236607142885</v>
      </c>
      <c r="CW27" s="7" t="n">
        <v>0.3993514152403791</v>
      </c>
      <c r="CX27" s="7" t="n">
        <v>0.1036662997310746</v>
      </c>
      <c r="CY27" s="7" t="n">
        <v>0.3901983071296682</v>
      </c>
      <c r="CZ27" s="7" t="n">
        <v>0.8732920000374682</v>
      </c>
      <c r="DA27" s="7" t="n">
        <v>0.3685264930807208</v>
      </c>
      <c r="DB27" s="7" t="n">
        <v>0.3095602788780176</v>
      </c>
      <c r="DC27" s="7" t="n">
        <v>0.4216610024096525</v>
      </c>
    </row>
    <row r="28">
      <c r="A28" s="6" t="inlineStr">
        <is>
          <t>000993.SH</t>
        </is>
      </c>
      <c r="B28" s="6" t="inlineStr">
        <is>
          <t>中证全指信息技术指数</t>
        </is>
      </c>
      <c r="C28" s="7" t="n">
        <v>0.5884630198527077</v>
      </c>
      <c r="D28" s="7" t="n">
        <v>0.4683896472150239</v>
      </c>
      <c r="E28" s="7" t="n">
        <v>0.06581288294913681</v>
      </c>
      <c r="F28" s="7" t="n">
        <v>0.3791069824989928</v>
      </c>
      <c r="G28" s="7" t="n">
        <v>0.1784787549222014</v>
      </c>
      <c r="H28" s="7" t="n">
        <v>0.3113949233655633</v>
      </c>
      <c r="I28" s="7" t="n">
        <v>0.4358392630038542</v>
      </c>
      <c r="J28" s="7" t="n">
        <v>0.5659777378502827</v>
      </c>
      <c r="K28" s="7" t="n">
        <v>0.8667177501054203</v>
      </c>
      <c r="L28" s="7" t="n">
        <v>0.4674813799459836</v>
      </c>
      <c r="M28" s="7" t="n">
        <v>0.3008023059113225</v>
      </c>
      <c r="N28" s="7" t="n">
        <v>0.4545072478972454</v>
      </c>
      <c r="O28" s="7" t="n">
        <v>0.4596857326987676</v>
      </c>
      <c r="P28" s="7" t="n">
        <v>0.8156572791193648</v>
      </c>
      <c r="Q28" s="7" t="n">
        <v>0.6275151064345288</v>
      </c>
      <c r="R28" s="7" t="n">
        <v>0.7673721729025735</v>
      </c>
      <c r="S28" s="7" t="n">
        <v>0.6328602234113855</v>
      </c>
      <c r="T28" s="7" t="n">
        <v>0.4488802230105067</v>
      </c>
      <c r="U28" s="7" t="n">
        <v>0.1758663778109122</v>
      </c>
      <c r="V28" s="7" t="n">
        <v>0.07573929142698868</v>
      </c>
      <c r="W28" s="7" t="n">
        <v>0.2885904716218803</v>
      </c>
      <c r="X28" s="7" t="n">
        <v>0.4488968049258387</v>
      </c>
      <c r="Y28" s="7" t="n">
        <v>-0.008870643363892023</v>
      </c>
      <c r="Z28" s="7" t="n">
        <v>0.326426038951816</v>
      </c>
      <c r="AA28" s="7" t="n">
        <v>0.4601650938156111</v>
      </c>
      <c r="AB28" s="7" t="n">
        <v>0.4248363709535499</v>
      </c>
      <c r="AC28" s="7" t="n">
        <v>1</v>
      </c>
      <c r="AD28" s="7" t="n">
        <v>0.7090830348693158</v>
      </c>
      <c r="AE28" s="7" t="n">
        <v>0.6583011220560097</v>
      </c>
      <c r="AF28" s="7" t="n">
        <v>0.3576277811295344</v>
      </c>
      <c r="AG28" s="7" t="n">
        <v>0.6458713494216165</v>
      </c>
      <c r="AH28" s="7" t="n">
        <v>0.3037321593321763</v>
      </c>
      <c r="AI28" s="7" t="n">
        <v>0.4398684375417877</v>
      </c>
      <c r="AJ28" s="7" t="n">
        <v>0.3410978717769066</v>
      </c>
      <c r="AK28" s="7" t="n">
        <v>0.6426367595001662</v>
      </c>
      <c r="AL28" s="7" t="n">
        <v>0.3357362134077159</v>
      </c>
      <c r="AM28" s="7" t="n">
        <v>0.4686536838941315</v>
      </c>
      <c r="AN28" s="7" t="n">
        <v>-0.008870610307669075</v>
      </c>
      <c r="AO28" s="7" t="n">
        <v>0.7620517712793414</v>
      </c>
      <c r="AP28" s="7" t="n">
        <v>0.508666549627409</v>
      </c>
      <c r="AQ28" s="7" t="n">
        <v>0.652865253247494</v>
      </c>
      <c r="AR28" s="7" t="n">
        <v>0.4672391743800176</v>
      </c>
      <c r="AS28" s="7" t="n">
        <v>0.5085086819734675</v>
      </c>
      <c r="AT28" s="7" t="n">
        <v>0.09328167844029886</v>
      </c>
      <c r="AU28" s="7" t="n">
        <v>0.2881788995188753</v>
      </c>
      <c r="AV28" s="7" t="n">
        <v>0.449588952122226</v>
      </c>
      <c r="AW28" s="7" t="n">
        <v>0.3124635034216585</v>
      </c>
      <c r="AX28" s="7" t="n">
        <v>0.04365283149899035</v>
      </c>
      <c r="AY28" s="7" t="n">
        <v>0.4913926060474413</v>
      </c>
      <c r="AZ28" s="7" t="n">
        <v>0.5583167845021529</v>
      </c>
      <c r="BA28" s="7" t="n">
        <v>0.8710466181084981</v>
      </c>
      <c r="BB28" s="7" t="n">
        <v>0.3346795396929542</v>
      </c>
      <c r="BC28" s="7" t="n">
        <v>0.3049684184017712</v>
      </c>
      <c r="BD28" s="7" t="n">
        <v>0.4494387508178935</v>
      </c>
      <c r="BE28" s="7" t="n">
        <v>0.5032912072032332</v>
      </c>
      <c r="BF28" s="7" t="n">
        <v>0.07170137900461916</v>
      </c>
      <c r="BG28" s="7" t="n">
        <v>0.9051936044770617</v>
      </c>
      <c r="BH28" s="7" t="n">
        <v>0.9564931205635478</v>
      </c>
      <c r="BI28" s="7" t="n">
        <v>0.2837926560738471</v>
      </c>
      <c r="BJ28" s="7" t="n">
        <v>0.3903324959912995</v>
      </c>
      <c r="BK28" s="7" t="n">
        <v>0.1846295525826337</v>
      </c>
      <c r="BL28" s="7" t="n">
        <v>0.4694859350357649</v>
      </c>
      <c r="BM28" s="7" t="n">
        <v>0.9568255234908967</v>
      </c>
      <c r="BN28" s="7" t="n">
        <v>0.8575444250482651</v>
      </c>
      <c r="BO28" s="7" t="n">
        <v>0.4335129835269168</v>
      </c>
      <c r="BP28" s="7" t="n">
        <v>0.4132099896155784</v>
      </c>
      <c r="BQ28" s="7" t="n">
        <v>0.9386868408772745</v>
      </c>
      <c r="BR28" s="7" t="n">
        <v>0.8561037483327314</v>
      </c>
      <c r="BS28" s="7" t="n">
        <v>0.4905225570912361</v>
      </c>
      <c r="BT28" s="7" t="n">
        <v>0.8448327243317136</v>
      </c>
      <c r="BU28" s="7" t="n">
        <v>0.8600758328164125</v>
      </c>
      <c r="BV28" s="7" t="n">
        <v>0.5204490198282553</v>
      </c>
      <c r="BW28" s="7" t="n">
        <v>0.1750220511082418</v>
      </c>
      <c r="BX28" s="7" t="n">
        <v>0.2453286549643862</v>
      </c>
      <c r="BY28" s="7" t="n">
        <v>0.6645745436719234</v>
      </c>
      <c r="BZ28" s="7" t="n">
        <v>0.956940149877437</v>
      </c>
      <c r="CA28" s="7" t="n">
        <v>0.9477655293621786</v>
      </c>
      <c r="CB28" s="7" t="n">
        <v>0.929875434299139</v>
      </c>
      <c r="CC28" s="7" t="n">
        <v>0.3192994440656586</v>
      </c>
      <c r="CD28" s="7" t="n">
        <v>0.4811411202261305</v>
      </c>
      <c r="CE28" s="7" t="n">
        <v>0.3830666748409723</v>
      </c>
      <c r="CF28" s="7" t="n">
        <v>0.3986565799424602</v>
      </c>
      <c r="CG28" s="7" t="n">
        <v>0.865557540100087</v>
      </c>
      <c r="CH28" s="7" t="n">
        <v>0.9592477032386326</v>
      </c>
      <c r="CI28" s="7" t="n">
        <v>0.873368686832276</v>
      </c>
      <c r="CJ28" s="7" t="n">
        <v>0.9415874879205886</v>
      </c>
      <c r="CK28" s="7" t="n">
        <v>0.4135387092896233</v>
      </c>
      <c r="CL28" s="7" t="n">
        <v>0.9405357315969535</v>
      </c>
      <c r="CM28" s="7" t="n">
        <v>0.7603545752603571</v>
      </c>
      <c r="CN28" s="7" t="n">
        <v>0.4586072580240204</v>
      </c>
      <c r="CO28" s="7" t="n">
        <v>0.02441205783439179</v>
      </c>
      <c r="CP28" s="7" t="n">
        <v>0.8991923879895163</v>
      </c>
      <c r="CQ28" s="7" t="n">
        <v>0.4644005667838931</v>
      </c>
      <c r="CR28" s="7" t="n">
        <v>0.9001923282864723</v>
      </c>
      <c r="CS28" s="7" t="n">
        <v>0.9036690442524346</v>
      </c>
      <c r="CT28" s="7" t="n">
        <v>0.4820284254237688</v>
      </c>
      <c r="CU28" s="7" t="n">
        <v>0.08875477724583293</v>
      </c>
      <c r="CV28" s="7" t="n">
        <v>0.285950145618652</v>
      </c>
      <c r="CW28" s="7" t="n">
        <v>0.8957948683613107</v>
      </c>
      <c r="CX28" s="7" t="n">
        <v>0.1399784690686351</v>
      </c>
      <c r="CY28" s="7" t="n">
        <v>0.8808723821003659</v>
      </c>
      <c r="CZ28" s="7" t="n">
        <v>0.3981624307819903</v>
      </c>
      <c r="DA28" s="7" t="n">
        <v>0.1892370706721979</v>
      </c>
      <c r="DB28" s="7" t="n">
        <v>0.8548354076527299</v>
      </c>
      <c r="DC28" s="7" t="n">
        <v>0.2827542155230777</v>
      </c>
    </row>
    <row r="29">
      <c r="A29" s="6" t="inlineStr">
        <is>
          <t>399006.SZ</t>
        </is>
      </c>
      <c r="B29" s="6" t="inlineStr">
        <is>
          <t>创业板指数</t>
        </is>
      </c>
      <c r="C29" s="7" t="n">
        <v>0.6665930922583438</v>
      </c>
      <c r="D29" s="7" t="n">
        <v>0.6277325179531695</v>
      </c>
      <c r="E29" s="7" t="n">
        <v>0.114885426571216</v>
      </c>
      <c r="F29" s="7" t="n">
        <v>0.5902160336245491</v>
      </c>
      <c r="G29" s="7" t="n">
        <v>0.2991204628250282</v>
      </c>
      <c r="H29" s="7" t="n">
        <v>0.3810446759713723</v>
      </c>
      <c r="I29" s="7" t="n">
        <v>0.7179745422904277</v>
      </c>
      <c r="J29" s="7" t="n">
        <v>0.7591782294337245</v>
      </c>
      <c r="K29" s="7" t="n">
        <v>0.7835759096936287</v>
      </c>
      <c r="L29" s="7" t="n">
        <v>0.6892427565205547</v>
      </c>
      <c r="M29" s="7" t="n">
        <v>0.5800145041853235</v>
      </c>
      <c r="N29" s="7" t="n">
        <v>0.6113029364933753</v>
      </c>
      <c r="O29" s="7" t="n">
        <v>0.7497552405698645</v>
      </c>
      <c r="P29" s="7" t="n">
        <v>0.7445255798576152</v>
      </c>
      <c r="Q29" s="7" t="n">
        <v>0.4541409434585</v>
      </c>
      <c r="R29" s="7" t="n">
        <v>0.7579129754860283</v>
      </c>
      <c r="S29" s="7" t="n">
        <v>0.7877899131458763</v>
      </c>
      <c r="T29" s="7" t="n">
        <v>0.6414811002279098</v>
      </c>
      <c r="U29" s="7" t="n">
        <v>0.2376474138437781</v>
      </c>
      <c r="V29" s="7" t="n">
        <v>0.08431539184945207</v>
      </c>
      <c r="W29" s="7" t="n">
        <v>0.5831596225956945</v>
      </c>
      <c r="X29" s="7" t="n">
        <v>0.6008341348444032</v>
      </c>
      <c r="Y29" s="7" t="n">
        <v>0.09495839754526632</v>
      </c>
      <c r="Z29" s="7" t="n">
        <v>0.5275756292750418</v>
      </c>
      <c r="AA29" s="7" t="n">
        <v>0.779678420365355</v>
      </c>
      <c r="AB29" s="7" t="n">
        <v>0.5233575609397561</v>
      </c>
      <c r="AC29" s="7" t="n">
        <v>0.7090830348693158</v>
      </c>
      <c r="AD29" s="7" t="n">
        <v>1</v>
      </c>
      <c r="AE29" s="7" t="n">
        <v>0.929956083851029</v>
      </c>
      <c r="AF29" s="7" t="n">
        <v>0.5426773258262304</v>
      </c>
      <c r="AG29" s="7" t="n">
        <v>0.8890920199735367</v>
      </c>
      <c r="AH29" s="7" t="n">
        <v>0.5805894618937757</v>
      </c>
      <c r="AI29" s="7" t="n">
        <v>0.5837762854397485</v>
      </c>
      <c r="AJ29" s="7" t="n">
        <v>0.5549468495448857</v>
      </c>
      <c r="AK29" s="7" t="n">
        <v>0.9904186876473106</v>
      </c>
      <c r="AL29" s="7" t="n">
        <v>0.4586626397042949</v>
      </c>
      <c r="AM29" s="7" t="n">
        <v>0.766001298335904</v>
      </c>
      <c r="AN29" s="7" t="n">
        <v>0.09495845160888376</v>
      </c>
      <c r="AO29" s="7" t="n">
        <v>0.4764679910118697</v>
      </c>
      <c r="AP29" s="7" t="n">
        <v>0.3767201746373033</v>
      </c>
      <c r="AQ29" s="7" t="n">
        <v>0.4277606603248736</v>
      </c>
      <c r="AR29" s="7" t="n">
        <v>0.5875935096738831</v>
      </c>
      <c r="AS29" s="7" t="n">
        <v>0.8067644807304506</v>
      </c>
      <c r="AT29" s="7" t="n">
        <v>0.1758343599269717</v>
      </c>
      <c r="AU29" s="7" t="n">
        <v>0.5524136355797934</v>
      </c>
      <c r="AV29" s="7" t="n">
        <v>0.6618881361518697</v>
      </c>
      <c r="AW29" s="7" t="n">
        <v>0.2495717949118654</v>
      </c>
      <c r="AX29" s="7" t="n">
        <v>0.06254495636794913</v>
      </c>
      <c r="AY29" s="7" t="n">
        <v>0.7993377371208533</v>
      </c>
      <c r="AZ29" s="7" t="n">
        <v>0.595494524711208</v>
      </c>
      <c r="BA29" s="7" t="n">
        <v>0.5709369421606852</v>
      </c>
      <c r="BB29" s="7" t="n">
        <v>0.3793950629239107</v>
      </c>
      <c r="BC29" s="7" t="n">
        <v>0.2732099378967767</v>
      </c>
      <c r="BD29" s="7" t="n">
        <v>0.7333169844693007</v>
      </c>
      <c r="BE29" s="7" t="n">
        <v>0.685564790084485</v>
      </c>
      <c r="BF29" s="7" t="n">
        <v>0.2545035721209619</v>
      </c>
      <c r="BG29" s="7" t="n">
        <v>0.597881341087967</v>
      </c>
      <c r="BH29" s="7" t="n">
        <v>0.7450924580327859</v>
      </c>
      <c r="BI29" s="7" t="n">
        <v>0.5579673871765599</v>
      </c>
      <c r="BJ29" s="7" t="n">
        <v>0.5948306777593652</v>
      </c>
      <c r="BK29" s="7" t="n">
        <v>0.3371114058817177</v>
      </c>
      <c r="BL29" s="7" t="n">
        <v>0.5852681970868008</v>
      </c>
      <c r="BM29" s="7" t="n">
        <v>0.6698662281273554</v>
      </c>
      <c r="BN29" s="7" t="n">
        <v>0.7588587575886242</v>
      </c>
      <c r="BO29" s="7" t="n">
        <v>0.5717041363712342</v>
      </c>
      <c r="BP29" s="7" t="n">
        <v>0.5574797073014176</v>
      </c>
      <c r="BQ29" s="7" t="n">
        <v>0.7500157822477643</v>
      </c>
      <c r="BR29" s="7" t="n">
        <v>0.4891325623919633</v>
      </c>
      <c r="BS29" s="7" t="n">
        <v>0.310434724304843</v>
      </c>
      <c r="BT29" s="7" t="n">
        <v>0.485168537704854</v>
      </c>
      <c r="BU29" s="7" t="n">
        <v>0.6139587208209538</v>
      </c>
      <c r="BV29" s="7" t="n">
        <v>0.8085684529811461</v>
      </c>
      <c r="BW29" s="7" t="n">
        <v>0.2952821741129483</v>
      </c>
      <c r="BX29" s="7" t="n">
        <v>0.3114811034780144</v>
      </c>
      <c r="BY29" s="7" t="n">
        <v>0.4085458075605183</v>
      </c>
      <c r="BZ29" s="7" t="n">
        <v>0.6543270074545684</v>
      </c>
      <c r="CA29" s="7" t="n">
        <v>0.7369175658778517</v>
      </c>
      <c r="CB29" s="7" t="n">
        <v>0.7690797475439611</v>
      </c>
      <c r="CC29" s="7" t="n">
        <v>0.6011313613525285</v>
      </c>
      <c r="CD29" s="7" t="n">
        <v>0.6247559692944022</v>
      </c>
      <c r="CE29" s="7" t="n">
        <v>0.6031169846047677</v>
      </c>
      <c r="CF29" s="7" t="n">
        <v>0.5450284204202188</v>
      </c>
      <c r="CG29" s="7" t="n">
        <v>0.5560394631097609</v>
      </c>
      <c r="CH29" s="7" t="n">
        <v>0.7881337836331925</v>
      </c>
      <c r="CI29" s="7" t="n">
        <v>0.9244699907204026</v>
      </c>
      <c r="CJ29" s="7" t="n">
        <v>0.7394282732085882</v>
      </c>
      <c r="CK29" s="7" t="n">
        <v>0.6501980262520654</v>
      </c>
      <c r="CL29" s="7" t="n">
        <v>0.798222690726045</v>
      </c>
      <c r="CM29" s="7" t="n">
        <v>0.9461112455809143</v>
      </c>
      <c r="CN29" s="7" t="n">
        <v>0.7633680778292415</v>
      </c>
      <c r="CO29" s="7" t="n">
        <v>0.1323631625688647</v>
      </c>
      <c r="CP29" s="7" t="n">
        <v>0.7151259956752881</v>
      </c>
      <c r="CQ29" s="7" t="n">
        <v>0.7908536174071358</v>
      </c>
      <c r="CR29" s="7" t="n">
        <v>0.7089636060388002</v>
      </c>
      <c r="CS29" s="7" t="n">
        <v>0.7061058331854621</v>
      </c>
      <c r="CT29" s="7" t="n">
        <v>0.6771251557382464</v>
      </c>
      <c r="CU29" s="7" t="n">
        <v>0.173689237548212</v>
      </c>
      <c r="CV29" s="7" t="n">
        <v>0.4371441968882802</v>
      </c>
      <c r="CW29" s="7" t="n">
        <v>0.6976624909323439</v>
      </c>
      <c r="CX29" s="7" t="n">
        <v>0.09475761247847721</v>
      </c>
      <c r="CY29" s="7" t="n">
        <v>0.5462330140214657</v>
      </c>
      <c r="CZ29" s="7" t="n">
        <v>0.5439852817400871</v>
      </c>
      <c r="DA29" s="7" t="n">
        <v>0.2057085609470518</v>
      </c>
      <c r="DB29" s="7" t="n">
        <v>0.6914973567892699</v>
      </c>
      <c r="DC29" s="7" t="n">
        <v>0.2766392596765948</v>
      </c>
    </row>
    <row r="30">
      <c r="A30" s="6" t="inlineStr">
        <is>
          <t>399296.SZ</t>
        </is>
      </c>
      <c r="B30" s="6" t="inlineStr">
        <is>
          <t>创业板动量成长指数</t>
        </is>
      </c>
      <c r="C30" s="7" t="n">
        <v>0.4948447163295632</v>
      </c>
      <c r="D30" s="7" t="n">
        <v>0.423518269582521</v>
      </c>
      <c r="E30" s="7" t="n">
        <v>-0.05327957169812642</v>
      </c>
      <c r="F30" s="7" t="n">
        <v>0.3700447182251186</v>
      </c>
      <c r="G30" s="7" t="n">
        <v>0.07066460226919349</v>
      </c>
      <c r="H30" s="7" t="n">
        <v>0.3004496517787931</v>
      </c>
      <c r="I30" s="7" t="n">
        <v>0.4995140909730086</v>
      </c>
      <c r="J30" s="7" t="n">
        <v>0.5634940715923196</v>
      </c>
      <c r="K30" s="7" t="n">
        <v>0.7873794632442509</v>
      </c>
      <c r="L30" s="7" t="n">
        <v>0.6721316140269343</v>
      </c>
      <c r="M30" s="7" t="n">
        <v>0.3770030177489618</v>
      </c>
      <c r="N30" s="7" t="n">
        <v>0.5696769220236607</v>
      </c>
      <c r="O30" s="7" t="n">
        <v>0.8816832696750998</v>
      </c>
      <c r="P30" s="7" t="n">
        <v>0.7148070800934118</v>
      </c>
      <c r="Q30" s="7" t="n">
        <v>0.3320530863366811</v>
      </c>
      <c r="R30" s="7" t="n">
        <v>0.6631388229697462</v>
      </c>
      <c r="S30" s="7" t="n">
        <v>0.6074662006990648</v>
      </c>
      <c r="T30" s="7" t="n">
        <v>0.3904326144209364</v>
      </c>
      <c r="U30" s="7" t="n">
        <v>0.05975420918259275</v>
      </c>
      <c r="V30" s="7" t="n">
        <v>0.02535169063834379</v>
      </c>
      <c r="W30" s="7" t="n">
        <v>0.3731270486564408</v>
      </c>
      <c r="X30" s="7" t="n">
        <v>0.3773591420339972</v>
      </c>
      <c r="Y30" s="7" t="n">
        <v>-0.09719020812399906</v>
      </c>
      <c r="Z30" s="7" t="n">
        <v>0.4081040510591496</v>
      </c>
      <c r="AA30" s="7" t="n">
        <v>0.9021864889967008</v>
      </c>
      <c r="AB30" s="7" t="n">
        <v>0.3307984728948103</v>
      </c>
      <c r="AC30" s="7" t="n">
        <v>0.6583011220560097</v>
      </c>
      <c r="AD30" s="7" t="n">
        <v>0.929956083851029</v>
      </c>
      <c r="AE30" s="7" t="n">
        <v>1</v>
      </c>
      <c r="AF30" s="7" t="n">
        <v>0.3000321976668696</v>
      </c>
      <c r="AG30" s="7" t="n">
        <v>0.7287935636933807</v>
      </c>
      <c r="AH30" s="7" t="n">
        <v>0.3767431352338667</v>
      </c>
      <c r="AI30" s="7" t="n">
        <v>0.3420834658941462</v>
      </c>
      <c r="AJ30" s="7" t="n">
        <v>0.2996191551876116</v>
      </c>
      <c r="AK30" s="7" t="n">
        <v>0.9336475104560342</v>
      </c>
      <c r="AL30" s="7" t="n">
        <v>0.22631595848818</v>
      </c>
      <c r="AM30" s="7" t="n">
        <v>0.8930266056269563</v>
      </c>
      <c r="AN30" s="7" t="n">
        <v>-0.09719014330376914</v>
      </c>
      <c r="AO30" s="7" t="n">
        <v>0.5516356866274894</v>
      </c>
      <c r="AP30" s="7" t="n">
        <v>0.2098957059630892</v>
      </c>
      <c r="AQ30" s="7" t="n">
        <v>0.5404811142854278</v>
      </c>
      <c r="AR30" s="7" t="n">
        <v>0.3488505202288652</v>
      </c>
      <c r="AS30" s="7" t="n">
        <v>0.8751082661041468</v>
      </c>
      <c r="AT30" s="7" t="n">
        <v>-0.02862821144536417</v>
      </c>
      <c r="AU30" s="7" t="n">
        <v>0.3473028079233189</v>
      </c>
      <c r="AV30" s="7" t="n">
        <v>0.4281285704817901</v>
      </c>
      <c r="AW30" s="7" t="n">
        <v>0.1133509017155604</v>
      </c>
      <c r="AX30" s="7" t="n">
        <v>0.01924983920525026</v>
      </c>
      <c r="AY30" s="7" t="n">
        <v>0.6261216416568592</v>
      </c>
      <c r="AZ30" s="7" t="n">
        <v>0.5862365656131774</v>
      </c>
      <c r="BA30" s="7" t="n">
        <v>0.5055749625467068</v>
      </c>
      <c r="BB30" s="7" t="n">
        <v>0.2853276163070765</v>
      </c>
      <c r="BC30" s="7" t="n">
        <v>0.1373817884927567</v>
      </c>
      <c r="BD30" s="7" t="n">
        <v>0.8782058184934073</v>
      </c>
      <c r="BE30" s="7" t="n">
        <v>0.714651477793383</v>
      </c>
      <c r="BF30" s="7" t="n">
        <v>0.1152538691693312</v>
      </c>
      <c r="BG30" s="7" t="n">
        <v>0.5197132651996808</v>
      </c>
      <c r="BH30" s="7" t="n">
        <v>0.6879640600555066</v>
      </c>
      <c r="BI30" s="7" t="n">
        <v>0.3527368181069104</v>
      </c>
      <c r="BJ30" s="7" t="n">
        <v>0.4152843283077911</v>
      </c>
      <c r="BK30" s="7" t="n">
        <v>0.2097498356344163</v>
      </c>
      <c r="BL30" s="7" t="n">
        <v>0.5348663434839102</v>
      </c>
      <c r="BM30" s="7" t="n">
        <v>0.5795297201229156</v>
      </c>
      <c r="BN30" s="7" t="n">
        <v>0.7745992911152906</v>
      </c>
      <c r="BO30" s="7" t="n">
        <v>0.3431246895432726</v>
      </c>
      <c r="BP30" s="7" t="n">
        <v>0.3191683573851062</v>
      </c>
      <c r="BQ30" s="7" t="n">
        <v>0.6690930612384007</v>
      </c>
      <c r="BR30" s="7" t="n">
        <v>0.4325348724973765</v>
      </c>
      <c r="BS30" s="7" t="n">
        <v>0.1767489775039482</v>
      </c>
      <c r="BT30" s="7" t="n">
        <v>0.4287455004799848</v>
      </c>
      <c r="BU30" s="7" t="n">
        <v>0.5136048930467442</v>
      </c>
      <c r="BV30" s="7" t="n">
        <v>0.8816921925097223</v>
      </c>
      <c r="BW30" s="7" t="n">
        <v>0.103455213161404</v>
      </c>
      <c r="BX30" s="7" t="n">
        <v>0.1597257743023557</v>
      </c>
      <c r="BY30" s="7" t="n">
        <v>0.4999320236498523</v>
      </c>
      <c r="BZ30" s="7" t="n">
        <v>0.5670173189588779</v>
      </c>
      <c r="CA30" s="7" t="n">
        <v>0.6903562015556315</v>
      </c>
      <c r="CB30" s="7" t="n">
        <v>0.6562484315184806</v>
      </c>
      <c r="CC30" s="7" t="n">
        <v>0.3759036646162655</v>
      </c>
      <c r="CD30" s="7" t="n">
        <v>0.4034679604348962</v>
      </c>
      <c r="CE30" s="7" t="n">
        <v>0.7641835536493434</v>
      </c>
      <c r="CF30" s="7" t="n">
        <v>0.3085519394070222</v>
      </c>
      <c r="CG30" s="7" t="n">
        <v>0.5629239625994406</v>
      </c>
      <c r="CH30" s="7" t="n">
        <v>0.7079199220306581</v>
      </c>
      <c r="CI30" s="7" t="n">
        <v>0.8645264558476701</v>
      </c>
      <c r="CJ30" s="7" t="n">
        <v>0.6675618724812971</v>
      </c>
      <c r="CK30" s="7" t="n">
        <v>0.3903356385580856</v>
      </c>
      <c r="CL30" s="7" t="n">
        <v>0.7007879811019555</v>
      </c>
      <c r="CM30" s="7" t="n">
        <v>0.9335628297111218</v>
      </c>
      <c r="CN30" s="7" t="n">
        <v>0.8990226775064242</v>
      </c>
      <c r="CO30" s="7" t="n">
        <v>-0.04565586830563977</v>
      </c>
      <c r="CP30" s="7" t="n">
        <v>0.6754748478495664</v>
      </c>
      <c r="CQ30" s="7" t="n">
        <v>0.8544341024216637</v>
      </c>
      <c r="CR30" s="7" t="n">
        <v>0.6737720872081165</v>
      </c>
      <c r="CS30" s="7" t="n">
        <v>0.6709698421693758</v>
      </c>
      <c r="CT30" s="7" t="n">
        <v>0.6815877445680135</v>
      </c>
      <c r="CU30" s="7" t="n">
        <v>-0.03054398775299618</v>
      </c>
      <c r="CV30" s="7" t="n">
        <v>0.1968124006235683</v>
      </c>
      <c r="CW30" s="7" t="n">
        <v>0.6659176206218428</v>
      </c>
      <c r="CX30" s="7" t="n">
        <v>0.1136225193618934</v>
      </c>
      <c r="CY30" s="7" t="n">
        <v>0.4859327753257831</v>
      </c>
      <c r="CZ30" s="7" t="n">
        <v>0.3739647392069753</v>
      </c>
      <c r="DA30" s="7" t="n">
        <v>0.03131995189710245</v>
      </c>
      <c r="DB30" s="7" t="n">
        <v>0.6769245284882696</v>
      </c>
      <c r="DC30" s="7" t="n">
        <v>0.09256734320205486</v>
      </c>
    </row>
    <row r="31">
      <c r="A31" s="6" t="inlineStr">
        <is>
          <t>399324.SZ</t>
        </is>
      </c>
      <c r="B31" s="6" t="inlineStr">
        <is>
          <t>深证红利指数</t>
        </is>
      </c>
      <c r="C31" s="7" t="n">
        <v>0.8244594067748091</v>
      </c>
      <c r="D31" s="7" t="n">
        <v>0.906599201865697</v>
      </c>
      <c r="E31" s="7" t="n">
        <v>0.672718120337672</v>
      </c>
      <c r="F31" s="7" t="n">
        <v>0.9320667345667976</v>
      </c>
      <c r="G31" s="7" t="n">
        <v>0.8350483725446453</v>
      </c>
      <c r="H31" s="7" t="n">
        <v>0.5318146772856067</v>
      </c>
      <c r="I31" s="7" t="n">
        <v>0.8561289072777587</v>
      </c>
      <c r="J31" s="7" t="n">
        <v>0.9145679291757854</v>
      </c>
      <c r="K31" s="7" t="n">
        <v>0.2871595247766306</v>
      </c>
      <c r="L31" s="7" t="n">
        <v>0.4737193003677381</v>
      </c>
      <c r="M31" s="7" t="n">
        <v>0.8731632413837157</v>
      </c>
      <c r="N31" s="7" t="n">
        <v>0.488804706513246</v>
      </c>
      <c r="O31" s="7" t="n">
        <v>0.0727562892371891</v>
      </c>
      <c r="P31" s="7" t="n">
        <v>0.4141136488240779</v>
      </c>
      <c r="Q31" s="7" t="n">
        <v>0.5827101458544729</v>
      </c>
      <c r="R31" s="7" t="n">
        <v>0.5841915426769239</v>
      </c>
      <c r="S31" s="7" t="n">
        <v>0.8745347989444442</v>
      </c>
      <c r="T31" s="7" t="n">
        <v>0.7218343324161671</v>
      </c>
      <c r="U31" s="7" t="n">
        <v>0.7198959736107117</v>
      </c>
      <c r="V31" s="7" t="n">
        <v>0.3955608549083255</v>
      </c>
      <c r="W31" s="7" t="n">
        <v>0.8758331365372196</v>
      </c>
      <c r="X31" s="7" t="n">
        <v>0.627165871310576</v>
      </c>
      <c r="Y31" s="7" t="n">
        <v>0.6424527767923517</v>
      </c>
      <c r="Z31" s="7" t="n">
        <v>0.5949275007444174</v>
      </c>
      <c r="AA31" s="7" t="n">
        <v>0.1070553961745981</v>
      </c>
      <c r="AB31" s="7" t="n">
        <v>0.5224683319665425</v>
      </c>
      <c r="AC31" s="7" t="n">
        <v>0.3576277811295344</v>
      </c>
      <c r="AD31" s="7" t="n">
        <v>0.5426773258262304</v>
      </c>
      <c r="AE31" s="7" t="n">
        <v>0.3000321976668696</v>
      </c>
      <c r="AF31" s="7" t="n">
        <v>1</v>
      </c>
      <c r="AG31" s="7" t="n">
        <v>0.848895337137197</v>
      </c>
      <c r="AH31" s="7" t="n">
        <v>0.8720453179849493</v>
      </c>
      <c r="AI31" s="7" t="n">
        <v>0.8245697443872031</v>
      </c>
      <c r="AJ31" s="7" t="n">
        <v>0.6416900938608578</v>
      </c>
      <c r="AK31" s="7" t="n">
        <v>0.5133312979509005</v>
      </c>
      <c r="AL31" s="7" t="n">
        <v>0.9373951484225577</v>
      </c>
      <c r="AM31" s="7" t="n">
        <v>0.08097739950791619</v>
      </c>
      <c r="AN31" s="7" t="n">
        <v>0.6424528335274911</v>
      </c>
      <c r="AO31" s="7" t="n">
        <v>0.03677342610839396</v>
      </c>
      <c r="AP31" s="7" t="n">
        <v>0.5428200617072474</v>
      </c>
      <c r="AQ31" s="7" t="n">
        <v>-0.07491827376844586</v>
      </c>
      <c r="AR31" s="7" t="n">
        <v>0.811952519112127</v>
      </c>
      <c r="AS31" s="7" t="n">
        <v>0.1789139448161749</v>
      </c>
      <c r="AT31" s="7" t="n">
        <v>0.7619453079972776</v>
      </c>
      <c r="AU31" s="7" t="n">
        <v>0.859168900392217</v>
      </c>
      <c r="AV31" s="7" t="n">
        <v>0.7004704656571683</v>
      </c>
      <c r="AW31" s="7" t="n">
        <v>0.5694470968235578</v>
      </c>
      <c r="AX31" s="7" t="n">
        <v>0.3646409680413522</v>
      </c>
      <c r="AY31" s="7" t="n">
        <v>0.8767212133864705</v>
      </c>
      <c r="AZ31" s="7" t="n">
        <v>0.3514520114108107</v>
      </c>
      <c r="BA31" s="7" t="n">
        <v>0.3308667181712189</v>
      </c>
      <c r="BB31" s="7" t="n">
        <v>0.5244888779218093</v>
      </c>
      <c r="BC31" s="7" t="n">
        <v>0.6204584437513436</v>
      </c>
      <c r="BD31" s="7" t="n">
        <v>0.03697236893292091</v>
      </c>
      <c r="BE31" s="7" t="n">
        <v>0.2758761881955777</v>
      </c>
      <c r="BF31" s="7" t="n">
        <v>0.5084017613712146</v>
      </c>
      <c r="BG31" s="7" t="n">
        <v>0.4072228396947336</v>
      </c>
      <c r="BH31" s="7" t="n">
        <v>0.3991737281427504</v>
      </c>
      <c r="BI31" s="7" t="n">
        <v>0.8621852075768648</v>
      </c>
      <c r="BJ31" s="7" t="n">
        <v>0.8290152845381739</v>
      </c>
      <c r="BK31" s="7" t="n">
        <v>0.435799970946569</v>
      </c>
      <c r="BL31" s="7" t="n">
        <v>0.4941541295438225</v>
      </c>
      <c r="BM31" s="7" t="n">
        <v>0.4433829647481935</v>
      </c>
      <c r="BN31" s="7" t="n">
        <v>0.2004945106060983</v>
      </c>
      <c r="BO31" s="7" t="n">
        <v>0.5881781780770893</v>
      </c>
      <c r="BP31" s="7" t="n">
        <v>0.5997005770428262</v>
      </c>
      <c r="BQ31" s="7" t="n">
        <v>0.4034374675264391</v>
      </c>
      <c r="BR31" s="7" t="n">
        <v>0.3064082223741594</v>
      </c>
      <c r="BS31" s="7" t="n">
        <v>0.4081138690562215</v>
      </c>
      <c r="BT31" s="7" t="n">
        <v>0.3033825740928617</v>
      </c>
      <c r="BU31" s="7" t="n">
        <v>0.4291486559712743</v>
      </c>
      <c r="BV31" s="7" t="n">
        <v>0.1720553983360693</v>
      </c>
      <c r="BW31" s="7" t="n">
        <v>0.811619971110735</v>
      </c>
      <c r="BX31" s="7" t="n">
        <v>0.6802751570660495</v>
      </c>
      <c r="BY31" s="7" t="n">
        <v>-0.04772226538971081</v>
      </c>
      <c r="BZ31" s="7" t="n">
        <v>0.4192520221039859</v>
      </c>
      <c r="CA31" s="7" t="n">
        <v>0.3640319570401417</v>
      </c>
      <c r="CB31" s="7" t="n">
        <v>0.5115869639386521</v>
      </c>
      <c r="CC31" s="7" t="n">
        <v>0.9366499763569917</v>
      </c>
      <c r="CD31" s="7" t="n">
        <v>0.6422035936566137</v>
      </c>
      <c r="CE31" s="7" t="n">
        <v>-0.02186816312707992</v>
      </c>
      <c r="CF31" s="7" t="n">
        <v>0.5732023274925826</v>
      </c>
      <c r="CG31" s="7" t="n">
        <v>0.2514256110012449</v>
      </c>
      <c r="CH31" s="7" t="n">
        <v>0.4593534307467811</v>
      </c>
      <c r="CI31" s="7" t="n">
        <v>0.4956749038798267</v>
      </c>
      <c r="CJ31" s="7" t="n">
        <v>0.4336818640723832</v>
      </c>
      <c r="CK31" s="7" t="n">
        <v>0.7161243986492146</v>
      </c>
      <c r="CL31" s="7" t="n">
        <v>0.5310418455952925</v>
      </c>
      <c r="CM31" s="7" t="n">
        <v>0.3564206161758471</v>
      </c>
      <c r="CN31" s="7" t="n">
        <v>0.03399546963295706</v>
      </c>
      <c r="CO31" s="7" t="n">
        <v>0.6401683993171449</v>
      </c>
      <c r="CP31" s="7" t="n">
        <v>0.3599601107852173</v>
      </c>
      <c r="CQ31" s="7" t="n">
        <v>0.1779102572666333</v>
      </c>
      <c r="CR31" s="7" t="n">
        <v>0.3592765097600487</v>
      </c>
      <c r="CS31" s="7" t="n">
        <v>0.3621545399667656</v>
      </c>
      <c r="CT31" s="7" t="n">
        <v>0.3159703647044011</v>
      </c>
      <c r="CU31" s="7" t="n">
        <v>0.7609656577977758</v>
      </c>
      <c r="CV31" s="7" t="n">
        <v>0.8628665309400859</v>
      </c>
      <c r="CW31" s="7" t="n">
        <v>0.3498094268038973</v>
      </c>
      <c r="CX31" s="7" t="n">
        <v>0.03395075027044916</v>
      </c>
      <c r="CY31" s="7" t="n">
        <v>0.2995195776919971</v>
      </c>
      <c r="CZ31" s="7" t="n">
        <v>0.5197702935473308</v>
      </c>
      <c r="DA31" s="7" t="n">
        <v>0.6660583611859258</v>
      </c>
      <c r="DB31" s="7" t="n">
        <v>0.251594573494103</v>
      </c>
      <c r="DC31" s="7" t="n">
        <v>0.7450137907635096</v>
      </c>
    </row>
    <row r="32">
      <c r="A32" s="6" t="inlineStr">
        <is>
          <t>399330.SZ</t>
        </is>
      </c>
      <c r="B32" s="6" t="inlineStr">
        <is>
          <t>深证100指数</t>
        </is>
      </c>
      <c r="C32" s="7" t="n">
        <v>0.8414385427219138</v>
      </c>
      <c r="D32" s="7" t="n">
        <v>0.8613783997941288</v>
      </c>
      <c r="E32" s="7" t="n">
        <v>0.4131982728311172</v>
      </c>
      <c r="F32" s="7" t="n">
        <v>0.8482797214061859</v>
      </c>
      <c r="G32" s="7" t="n">
        <v>0.6231323945942753</v>
      </c>
      <c r="H32" s="7" t="n">
        <v>0.536893892216626</v>
      </c>
      <c r="I32" s="7" t="n">
        <v>0.8616678165224707</v>
      </c>
      <c r="J32" s="7" t="n">
        <v>0.9503300035463059</v>
      </c>
      <c r="K32" s="7" t="n">
        <v>0.6287204459380684</v>
      </c>
      <c r="L32" s="7" t="n">
        <v>0.6894260015333472</v>
      </c>
      <c r="M32" s="7" t="n">
        <v>0.7967352490314172</v>
      </c>
      <c r="N32" s="7" t="n">
        <v>0.6591193651329684</v>
      </c>
      <c r="O32" s="7" t="n">
        <v>0.5095882774848727</v>
      </c>
      <c r="P32" s="7" t="n">
        <v>0.6740648524203184</v>
      </c>
      <c r="Q32" s="7" t="n">
        <v>0.6176582967206027</v>
      </c>
      <c r="R32" s="7" t="n">
        <v>0.7705390090081455</v>
      </c>
      <c r="S32" s="7" t="n">
        <v>0.9457264535510187</v>
      </c>
      <c r="T32" s="7" t="n">
        <v>0.7299258679866133</v>
      </c>
      <c r="U32" s="7" t="n">
        <v>0.5108918407114965</v>
      </c>
      <c r="V32" s="7" t="n">
        <v>0.2812833587116249</v>
      </c>
      <c r="W32" s="7" t="n">
        <v>0.7964669100351718</v>
      </c>
      <c r="X32" s="7" t="n">
        <v>0.643909299452743</v>
      </c>
      <c r="Y32" s="7" t="n">
        <v>0.3746395885792617</v>
      </c>
      <c r="Z32" s="7" t="n">
        <v>0.6250047793240046</v>
      </c>
      <c r="AA32" s="7" t="n">
        <v>0.5483868801553635</v>
      </c>
      <c r="AB32" s="7" t="n">
        <v>0.537242279419839</v>
      </c>
      <c r="AC32" s="7" t="n">
        <v>0.6458713494216165</v>
      </c>
      <c r="AD32" s="7" t="n">
        <v>0.8890920199735367</v>
      </c>
      <c r="AE32" s="7" t="n">
        <v>0.7287935636933807</v>
      </c>
      <c r="AF32" s="7" t="n">
        <v>0.848895337137197</v>
      </c>
      <c r="AG32" s="7" t="n">
        <v>1</v>
      </c>
      <c r="AH32" s="7" t="n">
        <v>0.7963739787173159</v>
      </c>
      <c r="AI32" s="7" t="n">
        <v>0.7874295644141006</v>
      </c>
      <c r="AJ32" s="7" t="n">
        <v>0.6210269430713858</v>
      </c>
      <c r="AK32" s="7" t="n">
        <v>0.8715092926207819</v>
      </c>
      <c r="AL32" s="7" t="n">
        <v>0.7744817513924608</v>
      </c>
      <c r="AM32" s="7" t="n">
        <v>0.5292640326505528</v>
      </c>
      <c r="AN32" s="7" t="n">
        <v>0.3746396565029911</v>
      </c>
      <c r="AO32" s="7" t="n">
        <v>0.3528727674859813</v>
      </c>
      <c r="AP32" s="7" t="n">
        <v>0.5118978693928231</v>
      </c>
      <c r="AQ32" s="7" t="n">
        <v>0.2661869154318732</v>
      </c>
      <c r="AR32" s="7" t="n">
        <v>0.7836735867042073</v>
      </c>
      <c r="AS32" s="7" t="n">
        <v>0.6211286432138746</v>
      </c>
      <c r="AT32" s="7" t="n">
        <v>0.5102401688564303</v>
      </c>
      <c r="AU32" s="7" t="n">
        <v>0.7699070276384679</v>
      </c>
      <c r="AV32" s="7" t="n">
        <v>0.7280631497082239</v>
      </c>
      <c r="AW32" s="7" t="n">
        <v>0.4551128401222451</v>
      </c>
      <c r="AX32" s="7" t="n">
        <v>0.2471990578121501</v>
      </c>
      <c r="AY32" s="7" t="n">
        <v>0.95696426549586</v>
      </c>
      <c r="AZ32" s="7" t="n">
        <v>0.5760506657776622</v>
      </c>
      <c r="BA32" s="7" t="n">
        <v>0.5510270039714729</v>
      </c>
      <c r="BB32" s="7" t="n">
        <v>0.5280314193031261</v>
      </c>
      <c r="BC32" s="7" t="n">
        <v>0.4973103640264878</v>
      </c>
      <c r="BD32" s="7" t="n">
        <v>0.4841395724112982</v>
      </c>
      <c r="BE32" s="7" t="n">
        <v>0.6009110399203815</v>
      </c>
      <c r="BF32" s="7" t="n">
        <v>0.3755270038161944</v>
      </c>
      <c r="BG32" s="7" t="n">
        <v>0.606761386955782</v>
      </c>
      <c r="BH32" s="7" t="n">
        <v>0.6867192873417245</v>
      </c>
      <c r="BI32" s="7" t="n">
        <v>0.7742641799080398</v>
      </c>
      <c r="BJ32" s="7" t="n">
        <v>0.8034208136982545</v>
      </c>
      <c r="BK32" s="7" t="n">
        <v>0.4122271780810814</v>
      </c>
      <c r="BL32" s="7" t="n">
        <v>0.6475379273663479</v>
      </c>
      <c r="BM32" s="7" t="n">
        <v>0.6629141849909839</v>
      </c>
      <c r="BN32" s="7" t="n">
        <v>0.6120932559322867</v>
      </c>
      <c r="BO32" s="7" t="n">
        <v>0.6026366382369951</v>
      </c>
      <c r="BP32" s="7" t="n">
        <v>0.5975672278586942</v>
      </c>
      <c r="BQ32" s="7" t="n">
        <v>0.7004622510129814</v>
      </c>
      <c r="BR32" s="7" t="n">
        <v>0.483556423445733</v>
      </c>
      <c r="BS32" s="7" t="n">
        <v>0.3937953545280803</v>
      </c>
      <c r="BT32" s="7" t="n">
        <v>0.4801310189805406</v>
      </c>
      <c r="BU32" s="7" t="n">
        <v>0.6161966510447291</v>
      </c>
      <c r="BV32" s="7" t="n">
        <v>0.6186024535726669</v>
      </c>
      <c r="BW32" s="7" t="n">
        <v>0.5940758007212343</v>
      </c>
      <c r="BX32" s="7" t="n">
        <v>0.5357133737013352</v>
      </c>
      <c r="BY32" s="7" t="n">
        <v>0.2688167496843442</v>
      </c>
      <c r="BZ32" s="7" t="n">
        <v>0.6449182292841606</v>
      </c>
      <c r="CA32" s="7" t="n">
        <v>0.6728992929265594</v>
      </c>
      <c r="CB32" s="7" t="n">
        <v>0.7478906423140635</v>
      </c>
      <c r="CC32" s="7" t="n">
        <v>0.8443530722056901</v>
      </c>
      <c r="CD32" s="7" t="n">
        <v>0.6733091328694867</v>
      </c>
      <c r="CE32" s="7" t="n">
        <v>0.3581659228452054</v>
      </c>
      <c r="CF32" s="7" t="n">
        <v>0.5790972760111818</v>
      </c>
      <c r="CG32" s="7" t="n">
        <v>0.5018468558654722</v>
      </c>
      <c r="CH32" s="7" t="n">
        <v>0.739377302527384</v>
      </c>
      <c r="CI32" s="7" t="n">
        <v>0.835501185038181</v>
      </c>
      <c r="CJ32" s="7" t="n">
        <v>0.7015022166511338</v>
      </c>
      <c r="CK32" s="7" t="n">
        <v>0.7328516535579528</v>
      </c>
      <c r="CL32" s="7" t="n">
        <v>0.7826843933651326</v>
      </c>
      <c r="CM32" s="7" t="n">
        <v>0.7599485771586794</v>
      </c>
      <c r="CN32" s="7" t="n">
        <v>0.504446725027723</v>
      </c>
      <c r="CO32" s="7" t="n">
        <v>0.400785254014311</v>
      </c>
      <c r="CP32" s="7" t="n">
        <v>0.6321838513062963</v>
      </c>
      <c r="CQ32" s="7" t="n">
        <v>0.6129405260596017</v>
      </c>
      <c r="CR32" s="7" t="n">
        <v>0.6288955429661637</v>
      </c>
      <c r="CS32" s="7" t="n">
        <v>0.6305594081641556</v>
      </c>
      <c r="CT32" s="7" t="n">
        <v>0.627954176805109</v>
      </c>
      <c r="CU32" s="7" t="n">
        <v>0.5089242301667208</v>
      </c>
      <c r="CV32" s="7" t="n">
        <v>0.7174355156912242</v>
      </c>
      <c r="CW32" s="7" t="n">
        <v>0.6166915212294871</v>
      </c>
      <c r="CX32" s="7" t="n">
        <v>0.06385063136428136</v>
      </c>
      <c r="CY32" s="7" t="n">
        <v>0.5171660416227346</v>
      </c>
      <c r="CZ32" s="7" t="n">
        <v>0.5412252323928054</v>
      </c>
      <c r="DA32" s="7" t="n">
        <v>0.4750558837526194</v>
      </c>
      <c r="DB32" s="7" t="n">
        <v>0.5862849745533028</v>
      </c>
      <c r="DC32" s="7" t="n">
        <v>0.5694699409214853</v>
      </c>
    </row>
    <row r="33">
      <c r="A33" s="6" t="inlineStr">
        <is>
          <t>399396.SZ</t>
        </is>
      </c>
      <c r="B33" s="6" t="inlineStr">
        <is>
          <t>国证食品饮料行业指数</t>
        </is>
      </c>
      <c r="C33" s="7" t="n">
        <v>0.6077795607958123</v>
      </c>
      <c r="D33" s="7" t="n">
        <v>0.6991562768707468</v>
      </c>
      <c r="E33" s="7" t="n">
        <v>0.343774524068908</v>
      </c>
      <c r="F33" s="7" t="n">
        <v>0.757316891114419</v>
      </c>
      <c r="G33" s="7" t="n">
        <v>0.5472271991746427</v>
      </c>
      <c r="H33" s="7" t="n">
        <v>0.2781851103599828</v>
      </c>
      <c r="I33" s="7" t="n">
        <v>0.8954659815314437</v>
      </c>
      <c r="J33" s="7" t="n">
        <v>0.764470933839149</v>
      </c>
      <c r="K33" s="7" t="n">
        <v>0.2194335332737112</v>
      </c>
      <c r="L33" s="7" t="n">
        <v>0.4136357894720261</v>
      </c>
      <c r="M33" s="7" t="n">
        <v>0.9995163714770766</v>
      </c>
      <c r="N33" s="7" t="n">
        <v>0.3448846777676729</v>
      </c>
      <c r="O33" s="7" t="n">
        <v>0.0975032489386901</v>
      </c>
      <c r="P33" s="7" t="n">
        <v>0.3136276805466424</v>
      </c>
      <c r="Q33" s="7" t="n">
        <v>0.3012771295387839</v>
      </c>
      <c r="R33" s="7" t="n">
        <v>0.4156425815044907</v>
      </c>
      <c r="S33" s="7" t="n">
        <v>0.7149646354503697</v>
      </c>
      <c r="T33" s="7" t="n">
        <v>0.6927972259250431</v>
      </c>
      <c r="U33" s="7" t="n">
        <v>0.4048379338108098</v>
      </c>
      <c r="V33" s="7" t="n">
        <v>0.1103784025557392</v>
      </c>
      <c r="W33" s="7" t="n">
        <v>0.9830771580446259</v>
      </c>
      <c r="X33" s="7" t="n">
        <v>0.582678377273063</v>
      </c>
      <c r="Y33" s="7" t="n">
        <v>0.3613689497334074</v>
      </c>
      <c r="Z33" s="7" t="n">
        <v>0.5507501430626462</v>
      </c>
      <c r="AA33" s="7" t="n">
        <v>0.1486972672750918</v>
      </c>
      <c r="AB33" s="7" t="n">
        <v>0.4697536070803885</v>
      </c>
      <c r="AC33" s="7" t="n">
        <v>0.3037321593321763</v>
      </c>
      <c r="AD33" s="7" t="n">
        <v>0.5805894618937757</v>
      </c>
      <c r="AE33" s="7" t="n">
        <v>0.3767431352338667</v>
      </c>
      <c r="AF33" s="7" t="n">
        <v>0.8720453179849493</v>
      </c>
      <c r="AG33" s="7" t="n">
        <v>0.7963739787173159</v>
      </c>
      <c r="AH33" s="7" t="n">
        <v>1</v>
      </c>
      <c r="AI33" s="7" t="n">
        <v>0.6135889961518545</v>
      </c>
      <c r="AJ33" s="7" t="n">
        <v>0.5891030964925597</v>
      </c>
      <c r="AK33" s="7" t="n">
        <v>0.5607300686627281</v>
      </c>
      <c r="AL33" s="7" t="n">
        <v>0.6852290692454044</v>
      </c>
      <c r="AM33" s="7" t="n">
        <v>0.1199015834555801</v>
      </c>
      <c r="AN33" s="7" t="n">
        <v>0.3613689597613492</v>
      </c>
      <c r="AO33" s="7" t="n">
        <v>-0.03848785627364103</v>
      </c>
      <c r="AP33" s="7" t="n">
        <v>0.4464218613058919</v>
      </c>
      <c r="AQ33" s="7" t="n">
        <v>-0.1153270016124904</v>
      </c>
      <c r="AR33" s="7" t="n">
        <v>0.5875799534059374</v>
      </c>
      <c r="AS33" s="7" t="n">
        <v>0.2600966826589044</v>
      </c>
      <c r="AT33" s="7" t="n">
        <v>0.4536809749012717</v>
      </c>
      <c r="AU33" s="7" t="n">
        <v>0.9916719676754986</v>
      </c>
      <c r="AV33" s="7" t="n">
        <v>0.6715658296031055</v>
      </c>
      <c r="AW33" s="7" t="n">
        <v>0.2558870631024269</v>
      </c>
      <c r="AX33" s="7" t="n">
        <v>0.1052802097895973</v>
      </c>
      <c r="AY33" s="7" t="n">
        <v>0.7882897623852556</v>
      </c>
      <c r="AZ33" s="7" t="n">
        <v>0.21314294021698</v>
      </c>
      <c r="BA33" s="7" t="n">
        <v>0.2753853019845788</v>
      </c>
      <c r="BB33" s="7" t="n">
        <v>0.2762374655983028</v>
      </c>
      <c r="BC33" s="7" t="n">
        <v>0.3231270361894298</v>
      </c>
      <c r="BD33" s="7" t="n">
        <v>0.07654099518410769</v>
      </c>
      <c r="BE33" s="7" t="n">
        <v>0.2090062905245084</v>
      </c>
      <c r="BF33" s="7" t="n">
        <v>0.5587869884037604</v>
      </c>
      <c r="BG33" s="7" t="n">
        <v>0.3374823866764203</v>
      </c>
      <c r="BH33" s="7" t="n">
        <v>0.3638548254664036</v>
      </c>
      <c r="BI33" s="7" t="n">
        <v>0.9968709766424907</v>
      </c>
      <c r="BJ33" s="7" t="n">
        <v>0.6556365353411555</v>
      </c>
      <c r="BK33" s="7" t="n">
        <v>0.4361637386621513</v>
      </c>
      <c r="BL33" s="7" t="n">
        <v>0.3361336099352611</v>
      </c>
      <c r="BM33" s="7" t="n">
        <v>0.3679083141360172</v>
      </c>
      <c r="BN33" s="7" t="n">
        <v>0.2201670804055342</v>
      </c>
      <c r="BO33" s="7" t="n">
        <v>0.5304005110505213</v>
      </c>
      <c r="BP33" s="7" t="n">
        <v>0.5327222915941606</v>
      </c>
      <c r="BQ33" s="7" t="n">
        <v>0.3718133650115774</v>
      </c>
      <c r="BR33" s="7" t="n">
        <v>0.2405328566629799</v>
      </c>
      <c r="BS33" s="7" t="n">
        <v>0.3017493863295548</v>
      </c>
      <c r="BT33" s="7" t="n">
        <v>0.2313445307420149</v>
      </c>
      <c r="BU33" s="7" t="n">
        <v>0.3165836659789136</v>
      </c>
      <c r="BV33" s="7" t="n">
        <v>0.2489340441882968</v>
      </c>
      <c r="BW33" s="7" t="n">
        <v>0.5742593506199996</v>
      </c>
      <c r="BX33" s="7" t="n">
        <v>0.3961522018034184</v>
      </c>
      <c r="BY33" s="7" t="n">
        <v>-0.1084305416137145</v>
      </c>
      <c r="BZ33" s="7" t="n">
        <v>0.3488814450417818</v>
      </c>
      <c r="CA33" s="7" t="n">
        <v>0.3445691696398094</v>
      </c>
      <c r="CB33" s="7" t="n">
        <v>0.4674653892873812</v>
      </c>
      <c r="CC33" s="7" t="n">
        <v>0.9638214261127602</v>
      </c>
      <c r="CD33" s="7" t="n">
        <v>0.6099796890115257</v>
      </c>
      <c r="CE33" s="7" t="n">
        <v>-0.04317559238553467</v>
      </c>
      <c r="CF33" s="7" t="n">
        <v>0.5223056123911122</v>
      </c>
      <c r="CG33" s="7" t="n">
        <v>0.1413252642160488</v>
      </c>
      <c r="CH33" s="7" t="n">
        <v>0.3892755936555291</v>
      </c>
      <c r="CI33" s="7" t="n">
        <v>0.4728820094045706</v>
      </c>
      <c r="CJ33" s="7" t="n">
        <v>0.3991716427091589</v>
      </c>
      <c r="CK33" s="7" t="n">
        <v>0.6842503968290482</v>
      </c>
      <c r="CL33" s="7" t="n">
        <v>0.4701807768693039</v>
      </c>
      <c r="CM33" s="7" t="n">
        <v>0.3869078082604598</v>
      </c>
      <c r="CN33" s="7" t="n">
        <v>0.1448235625209175</v>
      </c>
      <c r="CO33" s="7" t="n">
        <v>0.3681195558945902</v>
      </c>
      <c r="CP33" s="7" t="n">
        <v>0.3207346207122393</v>
      </c>
      <c r="CQ33" s="7" t="n">
        <v>0.2755384227881885</v>
      </c>
      <c r="CR33" s="7" t="n">
        <v>0.3228562876045614</v>
      </c>
      <c r="CS33" s="7" t="n">
        <v>0.3243025539673359</v>
      </c>
      <c r="CT33" s="7" t="n">
        <v>0.2893622786402305</v>
      </c>
      <c r="CU33" s="7" t="n">
        <v>0.4558401760973375</v>
      </c>
      <c r="CV33" s="7" t="n">
        <v>0.6120299447943855</v>
      </c>
      <c r="CW33" s="7" t="n">
        <v>0.3163703982628004</v>
      </c>
      <c r="CX33" s="7" t="n">
        <v>-0.1388304644946468</v>
      </c>
      <c r="CY33" s="7" t="n">
        <v>0.2338758886105609</v>
      </c>
      <c r="CZ33" s="7" t="n">
        <v>0.4971757047709107</v>
      </c>
      <c r="DA33" s="7" t="n">
        <v>0.3411502999322486</v>
      </c>
      <c r="DB33" s="7" t="n">
        <v>0.1752380284759268</v>
      </c>
      <c r="DC33" s="7" t="n">
        <v>0.4385973004082819</v>
      </c>
    </row>
    <row r="34">
      <c r="A34" s="6" t="inlineStr">
        <is>
          <t>399437.SZ</t>
        </is>
      </c>
      <c r="B34" s="6" t="inlineStr">
        <is>
          <t>国证证券龙头指数</t>
        </is>
      </c>
      <c r="C34" s="7" t="n">
        <v>0.8410231373914835</v>
      </c>
      <c r="D34" s="7" t="n">
        <v>0.8840511680311349</v>
      </c>
      <c r="E34" s="7" t="n">
        <v>0.6208032801478545</v>
      </c>
      <c r="F34" s="7" t="n">
        <v>0.8624823409249267</v>
      </c>
      <c r="G34" s="7" t="n">
        <v>0.8278440800640514</v>
      </c>
      <c r="H34" s="7" t="n">
        <v>0.6280371511248297</v>
      </c>
      <c r="I34" s="7" t="n">
        <v>0.7054974418449289</v>
      </c>
      <c r="J34" s="7" t="n">
        <v>0.8761863750833</v>
      </c>
      <c r="K34" s="7" t="n">
        <v>0.4104932422334926</v>
      </c>
      <c r="L34" s="7" t="n">
        <v>0.511095807087212</v>
      </c>
      <c r="M34" s="7" t="n">
        <v>0.6157474044205807</v>
      </c>
      <c r="N34" s="7" t="n">
        <v>0.5669080704057589</v>
      </c>
      <c r="O34" s="7" t="n">
        <v>0.190215603565606</v>
      </c>
      <c r="P34" s="7" t="n">
        <v>0.4928820393398032</v>
      </c>
      <c r="Q34" s="7" t="n">
        <v>0.6957153039318923</v>
      </c>
      <c r="R34" s="7" t="n">
        <v>0.6625117063085699</v>
      </c>
      <c r="S34" s="7" t="n">
        <v>0.8609642879265419</v>
      </c>
      <c r="T34" s="7" t="n">
        <v>0.6831123115152282</v>
      </c>
      <c r="U34" s="7" t="n">
        <v>0.6717710760936803</v>
      </c>
      <c r="V34" s="7" t="n">
        <v>0.4728068718689106</v>
      </c>
      <c r="W34" s="7" t="n">
        <v>0.6492180708511387</v>
      </c>
      <c r="X34" s="7" t="n">
        <v>0.592551938415281</v>
      </c>
      <c r="Y34" s="7" t="n">
        <v>0.4868722648501674</v>
      </c>
      <c r="Z34" s="7" t="n">
        <v>0.5905386297240457</v>
      </c>
      <c r="AA34" s="7" t="n">
        <v>0.2045546927551459</v>
      </c>
      <c r="AB34" s="7" t="n">
        <v>0.4881887676008464</v>
      </c>
      <c r="AC34" s="7" t="n">
        <v>0.4398684375417877</v>
      </c>
      <c r="AD34" s="7" t="n">
        <v>0.5837762854397485</v>
      </c>
      <c r="AE34" s="7" t="n">
        <v>0.3420834658941462</v>
      </c>
      <c r="AF34" s="7" t="n">
        <v>0.8245697443872031</v>
      </c>
      <c r="AG34" s="7" t="n">
        <v>0.7874295644141006</v>
      </c>
      <c r="AH34" s="7" t="n">
        <v>0.6135889961518545</v>
      </c>
      <c r="AI34" s="7" t="n">
        <v>1</v>
      </c>
      <c r="AJ34" s="7" t="n">
        <v>0.6165582270939793</v>
      </c>
      <c r="AK34" s="7" t="n">
        <v>0.5594964958287316</v>
      </c>
      <c r="AL34" s="7" t="n">
        <v>0.830151199138658</v>
      </c>
      <c r="AM34" s="7" t="n">
        <v>0.1883720646741022</v>
      </c>
      <c r="AN34" s="7" t="n">
        <v>0.4868722994202042</v>
      </c>
      <c r="AO34" s="7" t="n">
        <v>0.1487577130179798</v>
      </c>
      <c r="AP34" s="7" t="n">
        <v>0.4922713242294078</v>
      </c>
      <c r="AQ34" s="7" t="n">
        <v>0.01870161780752905</v>
      </c>
      <c r="AR34" s="7" t="n">
        <v>0.9948300845869992</v>
      </c>
      <c r="AS34" s="7" t="n">
        <v>0.2340868606829821</v>
      </c>
      <c r="AT34" s="7" t="n">
        <v>0.682530681450306</v>
      </c>
      <c r="AU34" s="7" t="n">
        <v>0.590140505398419</v>
      </c>
      <c r="AV34" s="7" t="n">
        <v>0.657803212033122</v>
      </c>
      <c r="AW34" s="7" t="n">
        <v>0.6650789968329489</v>
      </c>
      <c r="AX34" s="7" t="n">
        <v>0.4149448730867966</v>
      </c>
      <c r="AY34" s="7" t="n">
        <v>0.810679757450101</v>
      </c>
      <c r="AZ34" s="7" t="n">
        <v>0.5067784613125583</v>
      </c>
      <c r="BA34" s="7" t="n">
        <v>0.3451067629566821</v>
      </c>
      <c r="BB34" s="7" t="n">
        <v>0.6050207179163543</v>
      </c>
      <c r="BC34" s="7" t="n">
        <v>0.6949437854895272</v>
      </c>
      <c r="BD34" s="7" t="n">
        <v>0.1526916351708852</v>
      </c>
      <c r="BE34" s="7" t="n">
        <v>0.3687363389226208</v>
      </c>
      <c r="BF34" s="7" t="n">
        <v>0.3525289649014163</v>
      </c>
      <c r="BG34" s="7" t="n">
        <v>0.4118096105332358</v>
      </c>
      <c r="BH34" s="7" t="n">
        <v>0.4889330699090943</v>
      </c>
      <c r="BI34" s="7" t="n">
        <v>0.6026313517417331</v>
      </c>
      <c r="BJ34" s="7" t="n">
        <v>0.7595855583197633</v>
      </c>
      <c r="BK34" s="7" t="n">
        <v>0.4170889495046226</v>
      </c>
      <c r="BL34" s="7" t="n">
        <v>0.5739438321211076</v>
      </c>
      <c r="BM34" s="7" t="n">
        <v>0.4742511227792328</v>
      </c>
      <c r="BN34" s="7" t="n">
        <v>0.3255674499598834</v>
      </c>
      <c r="BO34" s="7" t="n">
        <v>0.5699205807692063</v>
      </c>
      <c r="BP34" s="7" t="n">
        <v>0.5761481643380183</v>
      </c>
      <c r="BQ34" s="7" t="n">
        <v>0.4974181028068701</v>
      </c>
      <c r="BR34" s="7" t="n">
        <v>0.3075566470065355</v>
      </c>
      <c r="BS34" s="7" t="n">
        <v>0.3951344986300125</v>
      </c>
      <c r="BT34" s="7" t="n">
        <v>0.3059666761848721</v>
      </c>
      <c r="BU34" s="7" t="n">
        <v>0.5290995603426506</v>
      </c>
      <c r="BV34" s="7" t="n">
        <v>0.2324701948184132</v>
      </c>
      <c r="BW34" s="7" t="n">
        <v>0.6752726902712014</v>
      </c>
      <c r="BX34" s="7" t="n">
        <v>0.6359433955361313</v>
      </c>
      <c r="BY34" s="7" t="n">
        <v>0.04804335307577357</v>
      </c>
      <c r="BZ34" s="7" t="n">
        <v>0.454114997947387</v>
      </c>
      <c r="CA34" s="7" t="n">
        <v>0.427892715695166</v>
      </c>
      <c r="CB34" s="7" t="n">
        <v>0.5610069822346908</v>
      </c>
      <c r="CC34" s="7" t="n">
        <v>0.7111040232287197</v>
      </c>
      <c r="CD34" s="7" t="n">
        <v>0.6042332677354979</v>
      </c>
      <c r="CE34" s="7" t="n">
        <v>0.1365136484389282</v>
      </c>
      <c r="CF34" s="7" t="n">
        <v>0.55992890468655</v>
      </c>
      <c r="CG34" s="7" t="n">
        <v>0.3588686342040873</v>
      </c>
      <c r="CH34" s="7" t="n">
        <v>0.5303886546402486</v>
      </c>
      <c r="CI34" s="7" t="n">
        <v>0.5688644355300637</v>
      </c>
      <c r="CJ34" s="7" t="n">
        <v>0.5130024236765793</v>
      </c>
      <c r="CK34" s="7" t="n">
        <v>0.6868814679238567</v>
      </c>
      <c r="CL34" s="7" t="n">
        <v>0.59939345966894</v>
      </c>
      <c r="CM34" s="7" t="n">
        <v>0.4431786033483462</v>
      </c>
      <c r="CN34" s="7" t="n">
        <v>0.09748122645766366</v>
      </c>
      <c r="CO34" s="7" t="n">
        <v>0.4630387951420234</v>
      </c>
      <c r="CP34" s="7" t="n">
        <v>0.4487147294528931</v>
      </c>
      <c r="CQ34" s="7" t="n">
        <v>0.2190595301949502</v>
      </c>
      <c r="CR34" s="7" t="n">
        <v>0.4415446672506368</v>
      </c>
      <c r="CS34" s="7" t="n">
        <v>0.4391958390347819</v>
      </c>
      <c r="CT34" s="7" t="n">
        <v>0.3625254834165096</v>
      </c>
      <c r="CU34" s="7" t="n">
        <v>0.6783754833025145</v>
      </c>
      <c r="CV34" s="7" t="n">
        <v>0.932925224283186</v>
      </c>
      <c r="CW34" s="7" t="n">
        <v>0.4281792670175338</v>
      </c>
      <c r="CX34" s="7" t="n">
        <v>0.1438436259530464</v>
      </c>
      <c r="CY34" s="7" t="n">
        <v>0.3318213188892042</v>
      </c>
      <c r="CZ34" s="7" t="n">
        <v>0.4504777868263595</v>
      </c>
      <c r="DA34" s="7" t="n">
        <v>0.6606604645886713</v>
      </c>
      <c r="DB34" s="7" t="n">
        <v>0.4118782633584412</v>
      </c>
      <c r="DC34" s="7" t="n">
        <v>0.7382053512516178</v>
      </c>
    </row>
    <row r="35">
      <c r="A35" s="6" t="inlineStr">
        <is>
          <t>399441.SZ</t>
        </is>
      </c>
      <c r="B35" s="6" t="inlineStr">
        <is>
          <t>国证生物医药指数</t>
        </is>
      </c>
      <c r="C35" s="7" t="n">
        <v>0.5881840988530216</v>
      </c>
      <c r="D35" s="7" t="n">
        <v>0.622497584906569</v>
      </c>
      <c r="E35" s="7" t="n">
        <v>0.4007729535749804</v>
      </c>
      <c r="F35" s="7" t="n">
        <v>0.6376717719216078</v>
      </c>
      <c r="G35" s="7" t="n">
        <v>0.4979718514580139</v>
      </c>
      <c r="H35" s="7" t="n">
        <v>0.2721240454530748</v>
      </c>
      <c r="I35" s="7" t="n">
        <v>0.7828415306466511</v>
      </c>
      <c r="J35" s="7" t="n">
        <v>0.6402180834904575</v>
      </c>
      <c r="K35" s="7" t="n">
        <v>0.4394821144018291</v>
      </c>
      <c r="L35" s="7" t="n">
        <v>0.3216385613553657</v>
      </c>
      <c r="M35" s="7" t="n">
        <v>0.5867715707742442</v>
      </c>
      <c r="N35" s="7" t="n">
        <v>0.2580970296974007</v>
      </c>
      <c r="O35" s="7" t="n">
        <v>0.0730887026142161</v>
      </c>
      <c r="P35" s="7" t="n">
        <v>0.3922219416386974</v>
      </c>
      <c r="Q35" s="7" t="n">
        <v>0.312292432097841</v>
      </c>
      <c r="R35" s="7" t="n">
        <v>0.5305076353402531</v>
      </c>
      <c r="S35" s="7" t="n">
        <v>0.6399931348060112</v>
      </c>
      <c r="T35" s="7" t="n">
        <v>0.9183227874740543</v>
      </c>
      <c r="U35" s="7" t="n">
        <v>0.4708743067237473</v>
      </c>
      <c r="V35" s="7" t="n">
        <v>0.1809885344875511</v>
      </c>
      <c r="W35" s="7" t="n">
        <v>0.6111449021707043</v>
      </c>
      <c r="X35" s="7" t="n">
        <v>0.9179053167403056</v>
      </c>
      <c r="Y35" s="7" t="n">
        <v>0.3856172139296113</v>
      </c>
      <c r="Z35" s="7" t="n">
        <v>0.4607876360485431</v>
      </c>
      <c r="AA35" s="7" t="n">
        <v>0.08392787119003552</v>
      </c>
      <c r="AB35" s="7" t="n">
        <v>0.8523434819462722</v>
      </c>
      <c r="AC35" s="7" t="n">
        <v>0.3410978717769066</v>
      </c>
      <c r="AD35" s="7" t="n">
        <v>0.5549468495448857</v>
      </c>
      <c r="AE35" s="7" t="n">
        <v>0.2996191551876116</v>
      </c>
      <c r="AF35" s="7" t="n">
        <v>0.6416900938608578</v>
      </c>
      <c r="AG35" s="7" t="n">
        <v>0.6210269430713858</v>
      </c>
      <c r="AH35" s="7" t="n">
        <v>0.5891030964925597</v>
      </c>
      <c r="AI35" s="7" t="n">
        <v>0.6165582270939793</v>
      </c>
      <c r="AJ35" s="7" t="n">
        <v>1</v>
      </c>
      <c r="AK35" s="7" t="n">
        <v>0.5169916225164981</v>
      </c>
      <c r="AL35" s="7" t="n">
        <v>0.5654672290294982</v>
      </c>
      <c r="AM35" s="7" t="n">
        <v>0.07500001467357929</v>
      </c>
      <c r="AN35" s="7" t="n">
        <v>0.3856171831344204</v>
      </c>
      <c r="AO35" s="7" t="n">
        <v>0.083904876020789</v>
      </c>
      <c r="AP35" s="7" t="n">
        <v>0.3477985300454247</v>
      </c>
      <c r="AQ35" s="7" t="n">
        <v>0.01882660816786653</v>
      </c>
      <c r="AR35" s="7" t="n">
        <v>0.621797932339446</v>
      </c>
      <c r="AS35" s="7" t="n">
        <v>0.1035826903154068</v>
      </c>
      <c r="AT35" s="7" t="n">
        <v>0.4285373365441086</v>
      </c>
      <c r="AU35" s="7" t="n">
        <v>0.5784742166771955</v>
      </c>
      <c r="AV35" s="7" t="n">
        <v>0.8862632833806354</v>
      </c>
      <c r="AW35" s="7" t="n">
        <v>0.2823337524017915</v>
      </c>
      <c r="AX35" s="7" t="n">
        <v>0.1588291559276555</v>
      </c>
      <c r="AY35" s="7" t="n">
        <v>0.6063777305367984</v>
      </c>
      <c r="AZ35" s="7" t="n">
        <v>0.1941874443267958</v>
      </c>
      <c r="BA35" s="7" t="n">
        <v>0.306575621840978</v>
      </c>
      <c r="BB35" s="7" t="n">
        <v>0.2784686737589792</v>
      </c>
      <c r="BC35" s="7" t="n">
        <v>0.3062100436105188</v>
      </c>
      <c r="BD35" s="7" t="n">
        <v>0.04445546683309606</v>
      </c>
      <c r="BE35" s="7" t="n">
        <v>0.1746056127703648</v>
      </c>
      <c r="BF35" s="7" t="n">
        <v>0.3932052775651297</v>
      </c>
      <c r="BG35" s="7" t="n">
        <v>0.3352853918192197</v>
      </c>
      <c r="BH35" s="7" t="n">
        <v>0.3901851231715365</v>
      </c>
      <c r="BI35" s="7" t="n">
        <v>0.5899396723217551</v>
      </c>
      <c r="BJ35" s="7" t="n">
        <v>0.5680256866690386</v>
      </c>
      <c r="BK35" s="7" t="n">
        <v>0.3730711336003308</v>
      </c>
      <c r="BL35" s="7" t="n">
        <v>0.2616529287098385</v>
      </c>
      <c r="BM35" s="7" t="n">
        <v>0.3960297441561463</v>
      </c>
      <c r="BN35" s="7" t="n">
        <v>0.2005684366740889</v>
      </c>
      <c r="BO35" s="7" t="n">
        <v>0.938657855490265</v>
      </c>
      <c r="BP35" s="7" t="n">
        <v>0.9658504251178535</v>
      </c>
      <c r="BQ35" s="7" t="n">
        <v>0.367924117279336</v>
      </c>
      <c r="BR35" s="7" t="n">
        <v>0.2388120508451179</v>
      </c>
      <c r="BS35" s="7" t="n">
        <v>0.2784848217570233</v>
      </c>
      <c r="BT35" s="7" t="n">
        <v>0.2329108337618903</v>
      </c>
      <c r="BU35" s="7" t="n">
        <v>0.3475805983757985</v>
      </c>
      <c r="BV35" s="7" t="n">
        <v>0.1003858031172754</v>
      </c>
      <c r="BW35" s="7" t="n">
        <v>0.468381269374186</v>
      </c>
      <c r="BX35" s="7" t="n">
        <v>0.4329367381493898</v>
      </c>
      <c r="BY35" s="7" t="n">
        <v>0.02939733235385242</v>
      </c>
      <c r="BZ35" s="7" t="n">
        <v>0.373042584395883</v>
      </c>
      <c r="CA35" s="7" t="n">
        <v>0.3449233611584847</v>
      </c>
      <c r="CB35" s="7" t="n">
        <v>0.5609412828767971</v>
      </c>
      <c r="CC35" s="7" t="n">
        <v>0.6481013917565527</v>
      </c>
      <c r="CD35" s="7" t="n">
        <v>0.9000947120460995</v>
      </c>
      <c r="CE35" s="7" t="n">
        <v>0.04443196817517475</v>
      </c>
      <c r="CF35" s="7" t="n">
        <v>0.9559852596038806</v>
      </c>
      <c r="CG35" s="7" t="n">
        <v>0.1812623749833051</v>
      </c>
      <c r="CH35" s="7" t="n">
        <v>0.4778113677861814</v>
      </c>
      <c r="CI35" s="7" t="n">
        <v>0.49868404124975</v>
      </c>
      <c r="CJ35" s="7" t="n">
        <v>0.4151448308961333</v>
      </c>
      <c r="CK35" s="7" t="n">
        <v>0.9321913553845441</v>
      </c>
      <c r="CL35" s="7" t="n">
        <v>0.492461841861711</v>
      </c>
      <c r="CM35" s="7" t="n">
        <v>0.4783917873416184</v>
      </c>
      <c r="CN35" s="7" t="n">
        <v>0.03715202679136678</v>
      </c>
      <c r="CO35" s="7" t="n">
        <v>0.3382392692156659</v>
      </c>
      <c r="CP35" s="7" t="n">
        <v>0.4081798468630934</v>
      </c>
      <c r="CQ35" s="7" t="n">
        <v>0.09710279828340959</v>
      </c>
      <c r="CR35" s="7" t="n">
        <v>0.3894035930598815</v>
      </c>
      <c r="CS35" s="7" t="n">
        <v>0.3829687509209808</v>
      </c>
      <c r="CT35" s="7" t="n">
        <v>0.1321372149740382</v>
      </c>
      <c r="CU35" s="7" t="n">
        <v>0.4265357257432644</v>
      </c>
      <c r="CV35" s="7" t="n">
        <v>0.5653562973693878</v>
      </c>
      <c r="CW35" s="7" t="n">
        <v>0.3788542544869394</v>
      </c>
      <c r="CX35" s="7" t="n">
        <v>0.05851049577142901</v>
      </c>
      <c r="CY35" s="7" t="n">
        <v>0.273678585314883</v>
      </c>
      <c r="CZ35" s="7" t="n">
        <v>0.7718988199935394</v>
      </c>
      <c r="DA35" s="7" t="n">
        <v>0.3769044638887294</v>
      </c>
      <c r="DB35" s="7" t="n">
        <v>0.2174139105452715</v>
      </c>
      <c r="DC35" s="7" t="n">
        <v>0.3881370321414541</v>
      </c>
    </row>
    <row r="36">
      <c r="A36" s="6" t="inlineStr">
        <is>
          <t>399673.SZ</t>
        </is>
      </c>
      <c r="B36" s="6" t="inlineStr">
        <is>
          <t>创业板50指数</t>
        </is>
      </c>
      <c r="C36" s="7" t="n">
        <v>0.6208869078600484</v>
      </c>
      <c r="D36" s="7" t="n">
        <v>0.60010932664502</v>
      </c>
      <c r="E36" s="7" t="n">
        <v>0.08038702521231091</v>
      </c>
      <c r="F36" s="7" t="n">
        <v>0.5696429009478792</v>
      </c>
      <c r="G36" s="7" t="n">
        <v>0.2785110346241144</v>
      </c>
      <c r="H36" s="7" t="n">
        <v>0.3577108569947332</v>
      </c>
      <c r="I36" s="7" t="n">
        <v>0.6958821361301711</v>
      </c>
      <c r="J36" s="7" t="n">
        <v>0.7336183518852943</v>
      </c>
      <c r="K36" s="7" t="n">
        <v>0.7344328372369776</v>
      </c>
      <c r="L36" s="7" t="n">
        <v>0.6794223218723358</v>
      </c>
      <c r="M36" s="7" t="n">
        <v>0.5615155618977812</v>
      </c>
      <c r="N36" s="7" t="n">
        <v>0.6041854651655532</v>
      </c>
      <c r="O36" s="7" t="n">
        <v>0.7761512475093618</v>
      </c>
      <c r="P36" s="7" t="n">
        <v>0.6841928102385753</v>
      </c>
      <c r="Q36" s="7" t="n">
        <v>0.4028967174446177</v>
      </c>
      <c r="R36" s="7" t="n">
        <v>0.7017890738992831</v>
      </c>
      <c r="S36" s="7" t="n">
        <v>0.7543530461443745</v>
      </c>
      <c r="T36" s="7" t="n">
        <v>0.6056992043055651</v>
      </c>
      <c r="U36" s="7" t="n">
        <v>0.19536684161805</v>
      </c>
      <c r="V36" s="7" t="n">
        <v>0.06457116579772428</v>
      </c>
      <c r="W36" s="7" t="n">
        <v>0.5562128406756555</v>
      </c>
      <c r="X36" s="7" t="n">
        <v>0.5591559945616352</v>
      </c>
      <c r="Y36" s="7" t="n">
        <v>0.08471746000781616</v>
      </c>
      <c r="Z36" s="7" t="n">
        <v>0.4773392580089936</v>
      </c>
      <c r="AA36" s="7" t="n">
        <v>0.8115890666993749</v>
      </c>
      <c r="AB36" s="7" t="n">
        <v>0.4766663214846015</v>
      </c>
      <c r="AC36" s="7" t="n">
        <v>0.6426367595001662</v>
      </c>
      <c r="AD36" s="7" t="n">
        <v>0.9904186876473106</v>
      </c>
      <c r="AE36" s="7" t="n">
        <v>0.9336475104560342</v>
      </c>
      <c r="AF36" s="7" t="n">
        <v>0.5133312979509005</v>
      </c>
      <c r="AG36" s="7" t="n">
        <v>0.8715092926207819</v>
      </c>
      <c r="AH36" s="7" t="n">
        <v>0.5607300686627281</v>
      </c>
      <c r="AI36" s="7" t="n">
        <v>0.5594964958287316</v>
      </c>
      <c r="AJ36" s="7" t="n">
        <v>0.5169916225164981</v>
      </c>
      <c r="AK36" s="7" t="n">
        <v>1</v>
      </c>
      <c r="AL36" s="7" t="n">
        <v>0.428000944270311</v>
      </c>
      <c r="AM36" s="7" t="n">
        <v>0.7956188324927523</v>
      </c>
      <c r="AN36" s="7" t="n">
        <v>0.08471752841324771</v>
      </c>
      <c r="AO36" s="7" t="n">
        <v>0.4222091062624159</v>
      </c>
      <c r="AP36" s="7" t="n">
        <v>0.3170294107960556</v>
      </c>
      <c r="AQ36" s="7" t="n">
        <v>0.3873069856991172</v>
      </c>
      <c r="AR36" s="7" t="n">
        <v>0.5596412851775693</v>
      </c>
      <c r="AS36" s="7" t="n">
        <v>0.8391338880637063</v>
      </c>
      <c r="AT36" s="7" t="n">
        <v>0.1568739606550028</v>
      </c>
      <c r="AU36" s="7" t="n">
        <v>0.5320274189666491</v>
      </c>
      <c r="AV36" s="7" t="n">
        <v>0.6300002332175403</v>
      </c>
      <c r="AW36" s="7" t="n">
        <v>0.2123270659032817</v>
      </c>
      <c r="AX36" s="7" t="n">
        <v>0.0442737854258284</v>
      </c>
      <c r="AY36" s="7" t="n">
        <v>0.7937187187058471</v>
      </c>
      <c r="AZ36" s="7" t="n">
        <v>0.570891600935568</v>
      </c>
      <c r="BA36" s="7" t="n">
        <v>0.5039428952100036</v>
      </c>
      <c r="BB36" s="7" t="n">
        <v>0.349651811516601</v>
      </c>
      <c r="BC36" s="7" t="n">
        <v>0.2362303116526736</v>
      </c>
      <c r="BD36" s="7" t="n">
        <v>0.7617409411762687</v>
      </c>
      <c r="BE36" s="7" t="n">
        <v>0.6910381242168732</v>
      </c>
      <c r="BF36" s="7" t="n">
        <v>0.2322339674811252</v>
      </c>
      <c r="BG36" s="7" t="n">
        <v>0.5264901929996733</v>
      </c>
      <c r="BH36" s="7" t="n">
        <v>0.6901538802431763</v>
      </c>
      <c r="BI36" s="7" t="n">
        <v>0.5343279865287798</v>
      </c>
      <c r="BJ36" s="7" t="n">
        <v>0.5795253113358382</v>
      </c>
      <c r="BK36" s="7" t="n">
        <v>0.2799836237717468</v>
      </c>
      <c r="BL36" s="7" t="n">
        <v>0.5710685422959514</v>
      </c>
      <c r="BM36" s="7" t="n">
        <v>0.5979464616252722</v>
      </c>
      <c r="BN36" s="7" t="n">
        <v>0.7377287957349147</v>
      </c>
      <c r="BO36" s="7" t="n">
        <v>0.5280229679318286</v>
      </c>
      <c r="BP36" s="7" t="n">
        <v>0.5113788839603074</v>
      </c>
      <c r="BQ36" s="7" t="n">
        <v>0.7015772254643422</v>
      </c>
      <c r="BR36" s="7" t="n">
        <v>0.4097223380399623</v>
      </c>
      <c r="BS36" s="7" t="n">
        <v>0.2475370235639577</v>
      </c>
      <c r="BT36" s="7" t="n">
        <v>0.407811277878818</v>
      </c>
      <c r="BU36" s="7" t="n">
        <v>0.5417510912096744</v>
      </c>
      <c r="BV36" s="7" t="n">
        <v>0.8389929948321511</v>
      </c>
      <c r="BW36" s="7" t="n">
        <v>0.2622808082011529</v>
      </c>
      <c r="BX36" s="7" t="n">
        <v>0.2673261004618034</v>
      </c>
      <c r="BY36" s="7" t="n">
        <v>0.3632119719662472</v>
      </c>
      <c r="BZ36" s="7" t="n">
        <v>0.5823708399570481</v>
      </c>
      <c r="CA36" s="7" t="n">
        <v>0.6884597373710445</v>
      </c>
      <c r="CB36" s="7" t="n">
        <v>0.7084977437928339</v>
      </c>
      <c r="CC36" s="7" t="n">
        <v>0.5848630363669374</v>
      </c>
      <c r="CD36" s="7" t="n">
        <v>0.5849370369240204</v>
      </c>
      <c r="CE36" s="7" t="n">
        <v>0.6178279238805751</v>
      </c>
      <c r="CF36" s="7" t="n">
        <v>0.5006939455168241</v>
      </c>
      <c r="CG36" s="7" t="n">
        <v>0.4937811123806334</v>
      </c>
      <c r="CH36" s="7" t="n">
        <v>0.7301359915188925</v>
      </c>
      <c r="CI36" s="7" t="n">
        <v>0.8944686488106982</v>
      </c>
      <c r="CJ36" s="7" t="n">
        <v>0.6861166365930385</v>
      </c>
      <c r="CK36" s="7" t="n">
        <v>0.6228085772012844</v>
      </c>
      <c r="CL36" s="7" t="n">
        <v>0.7430790376488947</v>
      </c>
      <c r="CM36" s="7" t="n">
        <v>0.9351581864829009</v>
      </c>
      <c r="CN36" s="7" t="n">
        <v>0.7976958973592103</v>
      </c>
      <c r="CO36" s="7" t="n">
        <v>0.1169957022676687</v>
      </c>
      <c r="CP36" s="7" t="n">
        <v>0.6635229734755179</v>
      </c>
      <c r="CQ36" s="7" t="n">
        <v>0.8298746427476795</v>
      </c>
      <c r="CR36" s="7" t="n">
        <v>0.6557726938683447</v>
      </c>
      <c r="CS36" s="7" t="n">
        <v>0.6529017579123835</v>
      </c>
      <c r="CT36" s="7" t="n">
        <v>0.690799986696823</v>
      </c>
      <c r="CU36" s="7" t="n">
        <v>0.155317686929511</v>
      </c>
      <c r="CV36" s="7" t="n">
        <v>0.414642745654745</v>
      </c>
      <c r="CW36" s="7" t="n">
        <v>0.6431043946998186</v>
      </c>
      <c r="CX36" s="7" t="n">
        <v>0.07297477729600531</v>
      </c>
      <c r="CY36" s="7" t="n">
        <v>0.4727829030090444</v>
      </c>
      <c r="CZ36" s="7" t="n">
        <v>0.5010006074477017</v>
      </c>
      <c r="DA36" s="7" t="n">
        <v>0.163857413666114</v>
      </c>
      <c r="DB36" s="7" t="n">
        <v>0.6450379230133096</v>
      </c>
      <c r="DC36" s="7" t="n">
        <v>0.2358732005057812</v>
      </c>
    </row>
    <row r="37">
      <c r="A37" s="6" t="inlineStr">
        <is>
          <t>399701.SZ</t>
        </is>
      </c>
      <c r="B37" s="6" t="inlineStr">
        <is>
          <t>深证基本面60指数</t>
        </is>
      </c>
      <c r="C37" s="7" t="n">
        <v>0.8728252103868439</v>
      </c>
      <c r="D37" s="7" t="n">
        <v>0.9315146281728539</v>
      </c>
      <c r="E37" s="7" t="n">
        <v>0.8348205073949522</v>
      </c>
      <c r="F37" s="7" t="n">
        <v>0.9327923245503741</v>
      </c>
      <c r="G37" s="7" t="n">
        <v>0.9099303316082414</v>
      </c>
      <c r="H37" s="7" t="n">
        <v>0.6410643425583874</v>
      </c>
      <c r="I37" s="7" t="n">
        <v>0.7245532961691987</v>
      </c>
      <c r="J37" s="7" t="n">
        <v>0.8990377748896917</v>
      </c>
      <c r="K37" s="7" t="n">
        <v>0.279348488365205</v>
      </c>
      <c r="L37" s="7" t="n">
        <v>0.5006659195862005</v>
      </c>
      <c r="M37" s="7" t="n">
        <v>0.6872975583948537</v>
      </c>
      <c r="N37" s="7" t="n">
        <v>0.5290143820608746</v>
      </c>
      <c r="O37" s="7" t="n">
        <v>0.07461346383192775</v>
      </c>
      <c r="P37" s="7" t="n">
        <v>0.4491425042813479</v>
      </c>
      <c r="Q37" s="7" t="n">
        <v>0.6861521031004991</v>
      </c>
      <c r="R37" s="7" t="n">
        <v>0.6413906189086146</v>
      </c>
      <c r="S37" s="7" t="n">
        <v>0.8745364742347752</v>
      </c>
      <c r="T37" s="7" t="n">
        <v>0.6132315433061446</v>
      </c>
      <c r="U37" s="7" t="n">
        <v>0.867195552400197</v>
      </c>
      <c r="V37" s="7" t="n">
        <v>0.5479623701708162</v>
      </c>
      <c r="W37" s="7" t="n">
        <v>0.7010237923054637</v>
      </c>
      <c r="X37" s="7" t="n">
        <v>0.5526808067361889</v>
      </c>
      <c r="Y37" s="7" t="n">
        <v>0.8010453437824784</v>
      </c>
      <c r="Z37" s="7" t="n">
        <v>0.5775417106870125</v>
      </c>
      <c r="AA37" s="7" t="n">
        <v>0.09149964691879256</v>
      </c>
      <c r="AB37" s="7" t="n">
        <v>0.4779966279760574</v>
      </c>
      <c r="AC37" s="7" t="n">
        <v>0.3357362134077159</v>
      </c>
      <c r="AD37" s="7" t="n">
        <v>0.4586626397042949</v>
      </c>
      <c r="AE37" s="7" t="n">
        <v>0.22631595848818</v>
      </c>
      <c r="AF37" s="7" t="n">
        <v>0.9373951484225577</v>
      </c>
      <c r="AG37" s="7" t="n">
        <v>0.7744817513924608</v>
      </c>
      <c r="AH37" s="7" t="n">
        <v>0.6852290692454044</v>
      </c>
      <c r="AI37" s="7" t="n">
        <v>0.830151199138658</v>
      </c>
      <c r="AJ37" s="7" t="n">
        <v>0.5654672290294982</v>
      </c>
      <c r="AK37" s="7" t="n">
        <v>0.428000944270311</v>
      </c>
      <c r="AL37" s="7" t="n">
        <v>1</v>
      </c>
      <c r="AM37" s="7" t="n">
        <v>0.07129220090476075</v>
      </c>
      <c r="AN37" s="7" t="n">
        <v>0.8010454110366789</v>
      </c>
      <c r="AO37" s="7" t="n">
        <v>0.06136554854919091</v>
      </c>
      <c r="AP37" s="7" t="n">
        <v>0.517418612721361</v>
      </c>
      <c r="AQ37" s="7" t="n">
        <v>-0.06051563072884056</v>
      </c>
      <c r="AR37" s="7" t="n">
        <v>0.8298021296566854</v>
      </c>
      <c r="AS37" s="7" t="n">
        <v>0.1307987779410231</v>
      </c>
      <c r="AT37" s="7" t="n">
        <v>0.8682906429727963</v>
      </c>
      <c r="AU37" s="7" t="n">
        <v>0.6693101098845802</v>
      </c>
      <c r="AV37" s="7" t="n">
        <v>0.596496934813691</v>
      </c>
      <c r="AW37" s="7" t="n">
        <v>0.7150587841662968</v>
      </c>
      <c r="AX37" s="7" t="n">
        <v>0.5075098248728721</v>
      </c>
      <c r="AY37" s="7" t="n">
        <v>0.8362973269519174</v>
      </c>
      <c r="AZ37" s="7" t="n">
        <v>0.4217019652855677</v>
      </c>
      <c r="BA37" s="7" t="n">
        <v>0.2796119023855224</v>
      </c>
      <c r="BB37" s="7" t="n">
        <v>0.6590016713403714</v>
      </c>
      <c r="BC37" s="7" t="n">
        <v>0.7477580971856536</v>
      </c>
      <c r="BD37" s="7" t="n">
        <v>0.03012539587488373</v>
      </c>
      <c r="BE37" s="7" t="n">
        <v>0.2977220659870436</v>
      </c>
      <c r="BF37" s="7" t="n">
        <v>0.4155934861126412</v>
      </c>
      <c r="BG37" s="7" t="n">
        <v>0.3584845523313014</v>
      </c>
      <c r="BH37" s="7" t="n">
        <v>0.3756113913939766</v>
      </c>
      <c r="BI37" s="7" t="n">
        <v>0.6755903563630462</v>
      </c>
      <c r="BJ37" s="7" t="n">
        <v>0.8382484893100798</v>
      </c>
      <c r="BK37" s="7" t="n">
        <v>0.3896473883185153</v>
      </c>
      <c r="BL37" s="7" t="n">
        <v>0.5372090767968873</v>
      </c>
      <c r="BM37" s="7" t="n">
        <v>0.4105944478704093</v>
      </c>
      <c r="BN37" s="7" t="n">
        <v>0.1818582542454149</v>
      </c>
      <c r="BO37" s="7" t="n">
        <v>0.5226655203267059</v>
      </c>
      <c r="BP37" s="7" t="n">
        <v>0.5384690518041347</v>
      </c>
      <c r="BQ37" s="7" t="n">
        <v>0.3833472755689345</v>
      </c>
      <c r="BR37" s="7" t="n">
        <v>0.2687276461475361</v>
      </c>
      <c r="BS37" s="7" t="n">
        <v>0.3938235133071449</v>
      </c>
      <c r="BT37" s="7" t="n">
        <v>0.2724356241139039</v>
      </c>
      <c r="BU37" s="7" t="n">
        <v>0.4208670080110253</v>
      </c>
      <c r="BV37" s="7" t="n">
        <v>0.1294467194062472</v>
      </c>
      <c r="BW37" s="7" t="n">
        <v>0.8931630300279584</v>
      </c>
      <c r="BX37" s="7" t="n">
        <v>0.8190607918402689</v>
      </c>
      <c r="BY37" s="7" t="n">
        <v>-0.01871177059192054</v>
      </c>
      <c r="BZ37" s="7" t="n">
        <v>0.388430868035811</v>
      </c>
      <c r="CA37" s="7" t="n">
        <v>0.3297156203032294</v>
      </c>
      <c r="CB37" s="7" t="n">
        <v>0.4547631199937745</v>
      </c>
      <c r="CC37" s="7" t="n">
        <v>0.8006969179427516</v>
      </c>
      <c r="CD37" s="7" t="n">
        <v>0.5589544754184363</v>
      </c>
      <c r="CE37" s="7" t="n">
        <v>0.01734578748351382</v>
      </c>
      <c r="CF37" s="7" t="n">
        <v>0.4996992510330934</v>
      </c>
      <c r="CG37" s="7" t="n">
        <v>0.2905390369311306</v>
      </c>
      <c r="CH37" s="7" t="n">
        <v>0.4394946338112675</v>
      </c>
      <c r="CI37" s="7" t="n">
        <v>0.4427576159783718</v>
      </c>
      <c r="CJ37" s="7" t="n">
        <v>0.3984649564088423</v>
      </c>
      <c r="CK37" s="7" t="n">
        <v>0.6158190106000304</v>
      </c>
      <c r="CL37" s="7" t="n">
        <v>0.477287415870314</v>
      </c>
      <c r="CM37" s="7" t="n">
        <v>0.2897077349090074</v>
      </c>
      <c r="CN37" s="7" t="n">
        <v>-0.0138140771925033</v>
      </c>
      <c r="CO37" s="7" t="n">
        <v>0.7994699017723893</v>
      </c>
      <c r="CP37" s="7" t="n">
        <v>0.3372562739017229</v>
      </c>
      <c r="CQ37" s="7" t="n">
        <v>0.1228285238632154</v>
      </c>
      <c r="CR37" s="7" t="n">
        <v>0.3397230939828014</v>
      </c>
      <c r="CS37" s="7" t="n">
        <v>0.343305752078777</v>
      </c>
      <c r="CT37" s="7" t="n">
        <v>0.3390429617280057</v>
      </c>
      <c r="CU37" s="7" t="n">
        <v>0.8657021264932958</v>
      </c>
      <c r="CV37" s="7" t="n">
        <v>0.9023196439960818</v>
      </c>
      <c r="CW37" s="7" t="n">
        <v>0.3306010135157408</v>
      </c>
      <c r="CX37" s="7" t="n">
        <v>0.155315728657955</v>
      </c>
      <c r="CY37" s="7" t="n">
        <v>0.2644848944181024</v>
      </c>
      <c r="CZ37" s="7" t="n">
        <v>0.4767798873410962</v>
      </c>
      <c r="DA37" s="7" t="n">
        <v>0.8297799973910127</v>
      </c>
      <c r="DB37" s="7" t="n">
        <v>0.2750497731689247</v>
      </c>
      <c r="DC37" s="7" t="n">
        <v>0.8587434546345872</v>
      </c>
    </row>
    <row r="38">
      <c r="A38" s="6" t="inlineStr">
        <is>
          <t>399808.SZ</t>
        </is>
      </c>
      <c r="B38" s="6" t="inlineStr">
        <is>
          <t>中证新能源指数</t>
        </is>
      </c>
      <c r="C38" s="7" t="n">
        <v>0.3520566356598742</v>
      </c>
      <c r="D38" s="7" t="n">
        <v>0.2680286160683373</v>
      </c>
      <c r="E38" s="7" t="n">
        <v>-0.08802110281056848</v>
      </c>
      <c r="F38" s="7" t="n">
        <v>0.2076511512061772</v>
      </c>
      <c r="G38" s="7" t="n">
        <v>-0.04337856758940773</v>
      </c>
      <c r="H38" s="7" t="n">
        <v>0.3623060637264207</v>
      </c>
      <c r="I38" s="7" t="n">
        <v>0.2250279599926245</v>
      </c>
      <c r="J38" s="7" t="n">
        <v>0.3789589502432219</v>
      </c>
      <c r="K38" s="7" t="n">
        <v>0.6680856366028881</v>
      </c>
      <c r="L38" s="7" t="n">
        <v>0.6995746795342604</v>
      </c>
      <c r="M38" s="7" t="n">
        <v>0.1195242119974995</v>
      </c>
      <c r="N38" s="7" t="n">
        <v>0.6327610201428935</v>
      </c>
      <c r="O38" s="7" t="n">
        <v>0.9922575267436546</v>
      </c>
      <c r="P38" s="7" t="n">
        <v>0.6294969780500325</v>
      </c>
      <c r="Q38" s="7" t="n">
        <v>0.2235773119897351</v>
      </c>
      <c r="R38" s="7" t="n">
        <v>0.5532363434482311</v>
      </c>
      <c r="S38" s="7" t="n">
        <v>0.4326316437227175</v>
      </c>
      <c r="T38" s="7" t="n">
        <v>0.1142773992782322</v>
      </c>
      <c r="U38" s="7" t="n">
        <v>0.005061564604768832</v>
      </c>
      <c r="V38" s="7" t="n">
        <v>0.1119842770757253</v>
      </c>
      <c r="W38" s="7" t="n">
        <v>0.1142763570091746</v>
      </c>
      <c r="X38" s="7" t="n">
        <v>0.1134570078324383</v>
      </c>
      <c r="Y38" s="7" t="n">
        <v>-0.1553135931965291</v>
      </c>
      <c r="Z38" s="7" t="n">
        <v>0.2868594030020849</v>
      </c>
      <c r="AA38" s="7" t="n">
        <v>0.991298999089296</v>
      </c>
      <c r="AB38" s="7" t="n">
        <v>0.08552169837580863</v>
      </c>
      <c r="AC38" s="7" t="n">
        <v>0.4686536838941315</v>
      </c>
      <c r="AD38" s="7" t="n">
        <v>0.766001298335904</v>
      </c>
      <c r="AE38" s="7" t="n">
        <v>0.8930266056269563</v>
      </c>
      <c r="AF38" s="7" t="n">
        <v>0.08097739950791619</v>
      </c>
      <c r="AG38" s="7" t="n">
        <v>0.5292640326505528</v>
      </c>
      <c r="AH38" s="7" t="n">
        <v>0.1199015834555801</v>
      </c>
      <c r="AI38" s="7" t="n">
        <v>0.1883720646741022</v>
      </c>
      <c r="AJ38" s="7" t="n">
        <v>0.07500001467357929</v>
      </c>
      <c r="AK38" s="7" t="n">
        <v>0.7956188324927523</v>
      </c>
      <c r="AL38" s="7" t="n">
        <v>0.07129220090476075</v>
      </c>
      <c r="AM38" s="7" t="n">
        <v>1</v>
      </c>
      <c r="AN38" s="7" t="n">
        <v>-0.1553134972164839</v>
      </c>
      <c r="AO38" s="7" t="n">
        <v>0.481023585071978</v>
      </c>
      <c r="AP38" s="7" t="n">
        <v>0.03876320527920166</v>
      </c>
      <c r="AQ38" s="7" t="n">
        <v>0.4970549570600431</v>
      </c>
      <c r="AR38" s="7" t="n">
        <v>0.1927418565761434</v>
      </c>
      <c r="AS38" s="7" t="n">
        <v>0.9033421083531364</v>
      </c>
      <c r="AT38" s="7" t="n">
        <v>-0.1135302712940331</v>
      </c>
      <c r="AU38" s="7" t="n">
        <v>0.08976695248628715</v>
      </c>
      <c r="AV38" s="7" t="n">
        <v>0.1488259272138696</v>
      </c>
      <c r="AW38" s="7" t="n">
        <v>0.06381175356681197</v>
      </c>
      <c r="AX38" s="7" t="n">
        <v>0.1208260073142842</v>
      </c>
      <c r="AY38" s="7" t="n">
        <v>0.4759313852503292</v>
      </c>
      <c r="AZ38" s="7" t="n">
        <v>0.6596536422448436</v>
      </c>
      <c r="BA38" s="7" t="n">
        <v>0.320853392398267</v>
      </c>
      <c r="BB38" s="7" t="n">
        <v>0.3297299282390452</v>
      </c>
      <c r="BC38" s="7" t="n">
        <v>0.06888298137367359</v>
      </c>
      <c r="BD38" s="7" t="n">
        <v>0.9902915913524236</v>
      </c>
      <c r="BE38" s="7" t="n">
        <v>0.8065790193799136</v>
      </c>
      <c r="BF38" s="7" t="n">
        <v>-0.1015221976479648</v>
      </c>
      <c r="BG38" s="7" t="n">
        <v>0.3071366208260038</v>
      </c>
      <c r="BH38" s="7" t="n">
        <v>0.4847315432185767</v>
      </c>
      <c r="BI38" s="7" t="n">
        <v>0.09231374816523887</v>
      </c>
      <c r="BJ38" s="7" t="n">
        <v>0.2802467884629017</v>
      </c>
      <c r="BK38" s="7" t="n">
        <v>0.06934630032481705</v>
      </c>
      <c r="BL38" s="7" t="n">
        <v>0.5883623904290338</v>
      </c>
      <c r="BM38" s="7" t="n">
        <v>0.3583020956997753</v>
      </c>
      <c r="BN38" s="7" t="n">
        <v>0.6964377071060165</v>
      </c>
      <c r="BO38" s="7" t="n">
        <v>0.1140883721633789</v>
      </c>
      <c r="BP38" s="7" t="n">
        <v>0.09106857302510886</v>
      </c>
      <c r="BQ38" s="7" t="n">
        <v>0.5065748249715872</v>
      </c>
      <c r="BR38" s="7" t="n">
        <v>0.2414061447650415</v>
      </c>
      <c r="BS38" s="7" t="n">
        <v>0.02691452160839276</v>
      </c>
      <c r="BT38" s="7" t="n">
        <v>0.2486095023778246</v>
      </c>
      <c r="BU38" s="7" t="n">
        <v>0.3379925893651478</v>
      </c>
      <c r="BV38" s="7" t="n">
        <v>0.9124480967137543</v>
      </c>
      <c r="BW38" s="7" t="n">
        <v>-0.02921652727169701</v>
      </c>
      <c r="BX38" s="7" t="n">
        <v>0.1285216526546081</v>
      </c>
      <c r="BY38" s="7" t="n">
        <v>0.4506878682457798</v>
      </c>
      <c r="BZ38" s="7" t="n">
        <v>0.3523350496549999</v>
      </c>
      <c r="CA38" s="7" t="n">
        <v>0.5041027402652667</v>
      </c>
      <c r="CB38" s="7" t="n">
        <v>0.401149267048356</v>
      </c>
      <c r="CC38" s="7" t="n">
        <v>0.1263573086751987</v>
      </c>
      <c r="CD38" s="7" t="n">
        <v>0.1295859188094616</v>
      </c>
      <c r="CE38" s="7" t="n">
        <v>0.9071771966955549</v>
      </c>
      <c r="CF38" s="7" t="n">
        <v>0.08469861856165817</v>
      </c>
      <c r="CG38" s="7" t="n">
        <v>0.4647913615756599</v>
      </c>
      <c r="CH38" s="7" t="n">
        <v>0.5131763448588705</v>
      </c>
      <c r="CI38" s="7" t="n">
        <v>0.6921144259701106</v>
      </c>
      <c r="CJ38" s="7" t="n">
        <v>0.4465183405671637</v>
      </c>
      <c r="CK38" s="7" t="n">
        <v>0.1345178550400705</v>
      </c>
      <c r="CL38" s="7" t="n">
        <v>0.4626045734207337</v>
      </c>
      <c r="CM38" s="7" t="n">
        <v>0.8074729981333669</v>
      </c>
      <c r="CN38" s="7" t="n">
        <v>0.9636828461543792</v>
      </c>
      <c r="CO38" s="7" t="n">
        <v>-0.09124359290256283</v>
      </c>
      <c r="CP38" s="7" t="n">
        <v>0.4753851352046003</v>
      </c>
      <c r="CQ38" s="7" t="n">
        <v>0.8815027681641086</v>
      </c>
      <c r="CR38" s="7" t="n">
        <v>0.4734665486164576</v>
      </c>
      <c r="CS38" s="7" t="n">
        <v>0.4682443181294339</v>
      </c>
      <c r="CT38" s="7" t="n">
        <v>0.6926591574084138</v>
      </c>
      <c r="CU38" s="7" t="n">
        <v>-0.1151734875320947</v>
      </c>
      <c r="CV38" s="7" t="n">
        <v>0.05791805808696661</v>
      </c>
      <c r="CW38" s="7" t="n">
        <v>0.4628241413212179</v>
      </c>
      <c r="CX38" s="7" t="n">
        <v>0.2355653676085897</v>
      </c>
      <c r="CY38" s="7" t="n">
        <v>0.304762012715785</v>
      </c>
      <c r="CZ38" s="7" t="n">
        <v>0.1354693532505921</v>
      </c>
      <c r="DA38" s="7" t="n">
        <v>-0.020075307506028</v>
      </c>
      <c r="DB38" s="7" t="n">
        <v>0.6239195706428814</v>
      </c>
      <c r="DC38" s="7" t="n">
        <v>-0.02452892591189279</v>
      </c>
    </row>
    <row r="39">
      <c r="A39" s="6" t="inlineStr">
        <is>
          <t>399965.SZ</t>
        </is>
      </c>
      <c r="B39" s="6" t="inlineStr">
        <is>
          <t>中证800地产指数</t>
        </is>
      </c>
      <c r="C39" s="7" t="n">
        <v>0.546556192054318</v>
      </c>
      <c r="D39" s="7" t="n">
        <v>0.6258308678203566</v>
      </c>
      <c r="E39" s="7" t="n">
        <v>0.8026636786297666</v>
      </c>
      <c r="F39" s="7" t="n">
        <v>0.6546190215720604</v>
      </c>
      <c r="G39" s="7" t="n">
        <v>0.7390460989931107</v>
      </c>
      <c r="H39" s="7" t="n">
        <v>0.3900900748744516</v>
      </c>
      <c r="I39" s="7" t="n">
        <v>0.3995158456191716</v>
      </c>
      <c r="J39" s="7" t="n">
        <v>0.5405398898274856</v>
      </c>
      <c r="K39" s="7" t="n">
        <v>-0.02147232554757564</v>
      </c>
      <c r="L39" s="7" t="n">
        <v>0.2200135096705567</v>
      </c>
      <c r="M39" s="7" t="n">
        <v>0.3663052738330873</v>
      </c>
      <c r="N39" s="7" t="n">
        <v>0.2269620302700514</v>
      </c>
      <c r="O39" s="7" t="n">
        <v>-0.1440701068091853</v>
      </c>
      <c r="P39" s="7" t="n">
        <v>0.150935691187911</v>
      </c>
      <c r="Q39" s="7" t="n">
        <v>0.3641078378590978</v>
      </c>
      <c r="R39" s="7" t="n">
        <v>0.3305176135353057</v>
      </c>
      <c r="S39" s="7" t="n">
        <v>0.5128857325019566</v>
      </c>
      <c r="T39" s="7" t="n">
        <v>0.3393657487844017</v>
      </c>
      <c r="U39" s="7" t="n">
        <v>0.7842780161324302</v>
      </c>
      <c r="V39" s="7" t="n">
        <v>0.4287359516075891</v>
      </c>
      <c r="W39" s="7" t="n">
        <v>0.3634757509236006</v>
      </c>
      <c r="X39" s="7" t="n">
        <v>0.3333316391524681</v>
      </c>
      <c r="Y39" s="7" t="n">
        <v>0.9999999999998005</v>
      </c>
      <c r="Z39" s="7" t="n">
        <v>0.2519731210459125</v>
      </c>
      <c r="AA39" s="7" t="n">
        <v>-0.1451494780848558</v>
      </c>
      <c r="AB39" s="7" t="n">
        <v>0.3032025678220542</v>
      </c>
      <c r="AC39" s="7" t="n">
        <v>-0.008870610307669075</v>
      </c>
      <c r="AD39" s="7" t="n">
        <v>0.09495845160888376</v>
      </c>
      <c r="AE39" s="7" t="n">
        <v>-0.09719014330376914</v>
      </c>
      <c r="AF39" s="7" t="n">
        <v>0.6424528335274911</v>
      </c>
      <c r="AG39" s="7" t="n">
        <v>0.3746396565029911</v>
      </c>
      <c r="AH39" s="7" t="n">
        <v>0.3613689597613492</v>
      </c>
      <c r="AI39" s="7" t="n">
        <v>0.4868722994202042</v>
      </c>
      <c r="AJ39" s="7" t="n">
        <v>0.3856171831344204</v>
      </c>
      <c r="AK39" s="7" t="n">
        <v>0.08471752841324771</v>
      </c>
      <c r="AL39" s="7" t="n">
        <v>0.8010454110366789</v>
      </c>
      <c r="AM39" s="7" t="n">
        <v>-0.1553134972164839</v>
      </c>
      <c r="AN39" s="7" t="n">
        <v>1</v>
      </c>
      <c r="AO39" s="7" t="n">
        <v>-0.1945385626904202</v>
      </c>
      <c r="AP39" s="7" t="n">
        <v>0.3206445371606836</v>
      </c>
      <c r="AQ39" s="7" t="n">
        <v>-0.268679138296794</v>
      </c>
      <c r="AR39" s="7" t="n">
        <v>0.4924435731590275</v>
      </c>
      <c r="AS39" s="7" t="n">
        <v>-0.1581424879409882</v>
      </c>
      <c r="AT39" s="7" t="n">
        <v>0.8033569268767773</v>
      </c>
      <c r="AU39" s="7" t="n">
        <v>0.3676159284720265</v>
      </c>
      <c r="AV39" s="7" t="n">
        <v>0.3470116270389836</v>
      </c>
      <c r="AW39" s="7" t="n">
        <v>0.5446093435493189</v>
      </c>
      <c r="AX39" s="7" t="n">
        <v>0.4076072116675105</v>
      </c>
      <c r="AY39" s="7" t="n">
        <v>0.4888757415973478</v>
      </c>
      <c r="AZ39" s="7" t="n">
        <v>0.116378364306027</v>
      </c>
      <c r="BA39" s="7" t="n">
        <v>-0.0381019235070997</v>
      </c>
      <c r="BB39" s="7" t="n">
        <v>0.4204646395606437</v>
      </c>
      <c r="BC39" s="7" t="n">
        <v>0.5478360898867614</v>
      </c>
      <c r="BD39" s="7" t="n">
        <v>-0.1869323966626706</v>
      </c>
      <c r="BE39" s="7" t="n">
        <v>0.01791767356712227</v>
      </c>
      <c r="BF39" s="7" t="n">
        <v>0.3326304878847139</v>
      </c>
      <c r="BG39" s="7" t="n">
        <v>0.02419482535436576</v>
      </c>
      <c r="BH39" s="7" t="n">
        <v>0.02428337100983512</v>
      </c>
      <c r="BI39" s="7" t="n">
        <v>0.3579152294842921</v>
      </c>
      <c r="BJ39" s="7" t="n">
        <v>0.5484942009281775</v>
      </c>
      <c r="BK39" s="7" t="n">
        <v>0.122883492165109</v>
      </c>
      <c r="BL39" s="7" t="n">
        <v>0.2268119322161508</v>
      </c>
      <c r="BM39" s="7" t="n">
        <v>0.07405370418767866</v>
      </c>
      <c r="BN39" s="7" t="n">
        <v>-0.1775879205427144</v>
      </c>
      <c r="BO39" s="7" t="n">
        <v>0.3390972800476759</v>
      </c>
      <c r="BP39" s="7" t="n">
        <v>0.3710063823748605</v>
      </c>
      <c r="BQ39" s="7" t="n">
        <v>0.03637982514219509</v>
      </c>
      <c r="BR39" s="7" t="n">
        <v>-0.0232450654933708</v>
      </c>
      <c r="BS39" s="7" t="n">
        <v>0.2350696102732131</v>
      </c>
      <c r="BT39" s="7" t="n">
        <v>-0.006364754792835849</v>
      </c>
      <c r="BU39" s="7" t="n">
        <v>0.1038118885981464</v>
      </c>
      <c r="BV39" s="7" t="n">
        <v>-0.1579006250738445</v>
      </c>
      <c r="BW39" s="7" t="n">
        <v>0.7865886532997532</v>
      </c>
      <c r="BX39" s="7" t="n">
        <v>0.7128356253419288</v>
      </c>
      <c r="BY39" s="7" t="n">
        <v>-0.2258842361266979</v>
      </c>
      <c r="BZ39" s="7" t="n">
        <v>0.0492729981993871</v>
      </c>
      <c r="CA39" s="7" t="n">
        <v>-0.02217834574144175</v>
      </c>
      <c r="CB39" s="7" t="n">
        <v>0.09178469545508383</v>
      </c>
      <c r="CC39" s="7" t="n">
        <v>0.4929699365531297</v>
      </c>
      <c r="CD39" s="7" t="n">
        <v>0.3147863532434747</v>
      </c>
      <c r="CE39" s="7" t="n">
        <v>-0.1298084179687127</v>
      </c>
      <c r="CF39" s="7" t="n">
        <v>0.316614002235618</v>
      </c>
      <c r="CG39" s="7" t="n">
        <v>0.002126816575157627</v>
      </c>
      <c r="CH39" s="7" t="n">
        <v>0.08316397360248652</v>
      </c>
      <c r="CI39" s="7" t="n">
        <v>0.05872110876813759</v>
      </c>
      <c r="CJ39" s="7" t="n">
        <v>0.03527505296753599</v>
      </c>
      <c r="CK39" s="7" t="n">
        <v>0.3705362330958381</v>
      </c>
      <c r="CL39" s="7" t="n">
        <v>0.08290110226601383</v>
      </c>
      <c r="CM39" s="7" t="n">
        <v>-0.0372322965051713</v>
      </c>
      <c r="CN39" s="7" t="n">
        <v>-0.2419750791919355</v>
      </c>
      <c r="CO39" s="7" t="n">
        <v>0.9791884745117211</v>
      </c>
      <c r="CP39" s="7" t="n">
        <v>0.02503327367250773</v>
      </c>
      <c r="CQ39" s="7" t="n">
        <v>-0.1605894201962173</v>
      </c>
      <c r="CR39" s="7" t="n">
        <v>0.03417359051859257</v>
      </c>
      <c r="CS39" s="7" t="n">
        <v>0.03574368878410324</v>
      </c>
      <c r="CT39" s="7" t="n">
        <v>0.0187254946727195</v>
      </c>
      <c r="CU39" s="7" t="n">
        <v>0.8010588251292189</v>
      </c>
      <c r="CV39" s="7" t="n">
        <v>0.6408975619228384</v>
      </c>
      <c r="CW39" s="7" t="n">
        <v>0.03474622050306857</v>
      </c>
      <c r="CX39" s="7" t="n">
        <v>0.1480798184787682</v>
      </c>
      <c r="CY39" s="7" t="n">
        <v>-0.03581433451013894</v>
      </c>
      <c r="CZ39" s="7" t="n">
        <v>0.3541380391949616</v>
      </c>
      <c r="DA39" s="7" t="n">
        <v>0.7450157161447658</v>
      </c>
      <c r="DB39" s="7" t="n">
        <v>-0.03085109596096764</v>
      </c>
      <c r="DC39" s="7" t="n">
        <v>0.6498623576188499</v>
      </c>
    </row>
    <row r="40">
      <c r="A40" s="6" t="inlineStr">
        <is>
          <t>399967.SZ</t>
        </is>
      </c>
      <c r="B40" s="6" t="inlineStr">
        <is>
          <t>中证军工指数</t>
        </is>
      </c>
      <c r="C40" s="7" t="n">
        <v>0.3310486687050492</v>
      </c>
      <c r="D40" s="7" t="n">
        <v>0.1577489434346176</v>
      </c>
      <c r="E40" s="7" t="n">
        <v>-0.06329214613502376</v>
      </c>
      <c r="F40" s="7" t="n">
        <v>0.04685987729592134</v>
      </c>
      <c r="G40" s="7" t="n">
        <v>-0.07578235444861189</v>
      </c>
      <c r="H40" s="7" t="n">
        <v>0.2149603596184869</v>
      </c>
      <c r="I40" s="7" t="n">
        <v>0.08923846921389861</v>
      </c>
      <c r="J40" s="7" t="n">
        <v>0.2472213524041107</v>
      </c>
      <c r="K40" s="7" t="n">
        <v>0.7467805210727613</v>
      </c>
      <c r="L40" s="7" t="n">
        <v>0.4220737542319042</v>
      </c>
      <c r="M40" s="7" t="n">
        <v>-0.045340367066824</v>
      </c>
      <c r="N40" s="7" t="n">
        <v>0.3510801897448839</v>
      </c>
      <c r="O40" s="7" t="n">
        <v>0.472353665414003</v>
      </c>
      <c r="P40" s="7" t="n">
        <v>0.7071615854668605</v>
      </c>
      <c r="Q40" s="7" t="n">
        <v>0.470283172941209</v>
      </c>
      <c r="R40" s="7" t="n">
        <v>0.6137467494548829</v>
      </c>
      <c r="S40" s="7" t="n">
        <v>0.3392282554673701</v>
      </c>
      <c r="T40" s="7" t="n">
        <v>0.1460650504743258</v>
      </c>
      <c r="U40" s="7" t="n">
        <v>0.02124904128423535</v>
      </c>
      <c r="V40" s="7" t="n">
        <v>0.02062902234175946</v>
      </c>
      <c r="W40" s="7" t="n">
        <v>-0.03442301588955818</v>
      </c>
      <c r="X40" s="7" t="n">
        <v>0.1717442982242721</v>
      </c>
      <c r="Y40" s="7" t="n">
        <v>-0.1945386308069529</v>
      </c>
      <c r="Z40" s="7" t="n">
        <v>0.2241335257593996</v>
      </c>
      <c r="AA40" s="7" t="n">
        <v>0.4487458647213211</v>
      </c>
      <c r="AB40" s="7" t="n">
        <v>0.1834630429148144</v>
      </c>
      <c r="AC40" s="7" t="n">
        <v>0.7620517712793414</v>
      </c>
      <c r="AD40" s="7" t="n">
        <v>0.4764679910118697</v>
      </c>
      <c r="AE40" s="7" t="n">
        <v>0.5516356866274894</v>
      </c>
      <c r="AF40" s="7" t="n">
        <v>0.03677342610839396</v>
      </c>
      <c r="AG40" s="7" t="n">
        <v>0.3528727674859813</v>
      </c>
      <c r="AH40" s="7" t="n">
        <v>-0.03848785627364103</v>
      </c>
      <c r="AI40" s="7" t="n">
        <v>0.1487577130179798</v>
      </c>
      <c r="AJ40" s="7" t="n">
        <v>0.083904876020789</v>
      </c>
      <c r="AK40" s="7" t="n">
        <v>0.4222091062624159</v>
      </c>
      <c r="AL40" s="7" t="n">
        <v>0.06136554854919091</v>
      </c>
      <c r="AM40" s="7" t="n">
        <v>0.481023585071978</v>
      </c>
      <c r="AN40" s="7" t="n">
        <v>-0.1945385626904202</v>
      </c>
      <c r="AO40" s="7" t="n">
        <v>1</v>
      </c>
      <c r="AP40" s="7" t="n">
        <v>0.1850060138342625</v>
      </c>
      <c r="AQ40" s="7" t="n">
        <v>0.9641611724482466</v>
      </c>
      <c r="AR40" s="7" t="n">
        <v>0.1786763465525673</v>
      </c>
      <c r="AS40" s="7" t="n">
        <v>0.473771721558484</v>
      </c>
      <c r="AT40" s="7" t="n">
        <v>-0.1205599438442068</v>
      </c>
      <c r="AU40" s="7" t="n">
        <v>-0.07110747373886836</v>
      </c>
      <c r="AV40" s="7" t="n">
        <v>0.1266606910631058</v>
      </c>
      <c r="AW40" s="7" t="n">
        <v>0.1723863363669771</v>
      </c>
      <c r="AX40" s="7" t="n">
        <v>0.01848409810879193</v>
      </c>
      <c r="AY40" s="7" t="n">
        <v>0.1781482479088697</v>
      </c>
      <c r="AZ40" s="7" t="n">
        <v>0.5474866451035194</v>
      </c>
      <c r="BA40" s="7" t="n">
        <v>0.6474260251091639</v>
      </c>
      <c r="BB40" s="7" t="n">
        <v>0.3151584115001202</v>
      </c>
      <c r="BC40" s="7" t="n">
        <v>0.1610750299195821</v>
      </c>
      <c r="BD40" s="7" t="n">
        <v>0.4769501200206204</v>
      </c>
      <c r="BE40" s="7" t="n">
        <v>0.508152898160852</v>
      </c>
      <c r="BF40" s="7" t="n">
        <v>-0.1566607876275479</v>
      </c>
      <c r="BG40" s="7" t="n">
        <v>0.6623141702789062</v>
      </c>
      <c r="BH40" s="7" t="n">
        <v>0.7022078143956464</v>
      </c>
      <c r="BI40" s="7" t="n">
        <v>-0.05387120718512169</v>
      </c>
      <c r="BJ40" s="7" t="n">
        <v>0.17410377435171</v>
      </c>
      <c r="BK40" s="7" t="n">
        <v>0.07957538424029241</v>
      </c>
      <c r="BL40" s="7" t="n">
        <v>0.3732920876555942</v>
      </c>
      <c r="BM40" s="7" t="n">
        <v>0.6918945463735341</v>
      </c>
      <c r="BN40" s="7" t="n">
        <v>0.7218377712014407</v>
      </c>
      <c r="BO40" s="7" t="n">
        <v>0.1778456498296753</v>
      </c>
      <c r="BP40" s="7" t="n">
        <v>0.152710091014625</v>
      </c>
      <c r="BQ40" s="7" t="n">
        <v>0.6730746366993291</v>
      </c>
      <c r="BR40" s="7" t="n">
        <v>0.6563740315316444</v>
      </c>
      <c r="BS40" s="7" t="n">
        <v>0.1621946938238572</v>
      </c>
      <c r="BT40" s="7" t="n">
        <v>0.648971013656904</v>
      </c>
      <c r="BU40" s="7" t="n">
        <v>0.6199106044586428</v>
      </c>
      <c r="BV40" s="7" t="n">
        <v>0.4915166071341609</v>
      </c>
      <c r="BW40" s="7" t="n">
        <v>-0.04178669095398623</v>
      </c>
      <c r="BX40" s="7" t="n">
        <v>0.1087148228824912</v>
      </c>
      <c r="BY40" s="7" t="n">
        <v>0.9755912935614472</v>
      </c>
      <c r="BZ40" s="7" t="n">
        <v>0.7014794984824346</v>
      </c>
      <c r="CA40" s="7" t="n">
        <v>0.7231194670082407</v>
      </c>
      <c r="CB40" s="7" t="n">
        <v>0.6465448054688406</v>
      </c>
      <c r="CC40" s="7" t="n">
        <v>-0.03560263532627579</v>
      </c>
      <c r="CD40" s="7" t="n">
        <v>0.1931241583705208</v>
      </c>
      <c r="CE40" s="7" t="n">
        <v>0.439381832537193</v>
      </c>
      <c r="CF40" s="7" t="n">
        <v>0.1539810349416746</v>
      </c>
      <c r="CG40" s="7" t="n">
        <v>0.7345319774078197</v>
      </c>
      <c r="CH40" s="7" t="n">
        <v>0.7019346798471175</v>
      </c>
      <c r="CI40" s="7" t="n">
        <v>0.625058580699243</v>
      </c>
      <c r="CJ40" s="7" t="n">
        <v>0.6665832669281444</v>
      </c>
      <c r="CK40" s="7" t="n">
        <v>0.1123568828117653</v>
      </c>
      <c r="CL40" s="7" t="n">
        <v>0.6451602364017294</v>
      </c>
      <c r="CM40" s="7" t="n">
        <v>0.5897800766181114</v>
      </c>
      <c r="CN40" s="7" t="n">
        <v>0.4812146806695636</v>
      </c>
      <c r="CO40" s="7" t="n">
        <v>-0.1379828205485881</v>
      </c>
      <c r="CP40" s="7" t="n">
        <v>0.645011507897596</v>
      </c>
      <c r="CQ40" s="7" t="n">
        <v>0.4335138007928737</v>
      </c>
      <c r="CR40" s="7" t="n">
        <v>0.6513815840542799</v>
      </c>
      <c r="CS40" s="7" t="n">
        <v>0.6582198332461858</v>
      </c>
      <c r="CT40" s="7" t="n">
        <v>0.4537736547954355</v>
      </c>
      <c r="CU40" s="7" t="n">
        <v>-0.1262490117039855</v>
      </c>
      <c r="CV40" s="7" t="n">
        <v>-0.001312327806892537</v>
      </c>
      <c r="CW40" s="7" t="n">
        <v>0.6540106267078289</v>
      </c>
      <c r="CX40" s="7" t="n">
        <v>0.2178916395333145</v>
      </c>
      <c r="CY40" s="7" t="n">
        <v>0.6731761428171487</v>
      </c>
      <c r="CZ40" s="7" t="n">
        <v>0.09544667699615236</v>
      </c>
      <c r="DA40" s="7" t="n">
        <v>0.04701929099698853</v>
      </c>
      <c r="DB40" s="7" t="n">
        <v>0.7396919944929937</v>
      </c>
      <c r="DC40" s="7" t="n">
        <v>0.0726968738584922</v>
      </c>
    </row>
    <row r="41">
      <c r="A41" s="6" t="inlineStr">
        <is>
          <t>399971.SZ</t>
        </is>
      </c>
      <c r="B41" s="6" t="inlineStr">
        <is>
          <t>中证传媒指数</t>
        </is>
      </c>
      <c r="C41" s="7" t="n">
        <v>0.6225328600119053</v>
      </c>
      <c r="D41" s="7" t="n">
        <v>0.5468820202443241</v>
      </c>
      <c r="E41" s="7" t="n">
        <v>0.3609845282214031</v>
      </c>
      <c r="F41" s="7" t="n">
        <v>0.4960536018933411</v>
      </c>
      <c r="G41" s="7" t="n">
        <v>0.444076827192291</v>
      </c>
      <c r="H41" s="7" t="n">
        <v>0.3302085291370235</v>
      </c>
      <c r="I41" s="7" t="n">
        <v>0.4650434388686749</v>
      </c>
      <c r="J41" s="7" t="n">
        <v>0.5604019622698309</v>
      </c>
      <c r="K41" s="7" t="n">
        <v>0.3281432378224975</v>
      </c>
      <c r="L41" s="7" t="n">
        <v>0.148119628799863</v>
      </c>
      <c r="M41" s="7" t="n">
        <v>0.4458393803943769</v>
      </c>
      <c r="N41" s="7" t="n">
        <v>0.3144525450757694</v>
      </c>
      <c r="O41" s="7" t="n">
        <v>0.05507829553303343</v>
      </c>
      <c r="P41" s="7" t="n">
        <v>0.5296949123856159</v>
      </c>
      <c r="Q41" s="7" t="n">
        <v>0.6471336899043021</v>
      </c>
      <c r="R41" s="7" t="n">
        <v>0.5836860864555361</v>
      </c>
      <c r="S41" s="7" t="n">
        <v>0.5864038502152372</v>
      </c>
      <c r="T41" s="7" t="n">
        <v>0.3999614236258285</v>
      </c>
      <c r="U41" s="7" t="n">
        <v>0.4553859467281632</v>
      </c>
      <c r="V41" s="7" t="n">
        <v>0.1558353201299371</v>
      </c>
      <c r="W41" s="7" t="n">
        <v>0.4435320914574739</v>
      </c>
      <c r="X41" s="7" t="n">
        <v>0.4027918953057413</v>
      </c>
      <c r="Y41" s="7" t="n">
        <v>0.3206445369063401</v>
      </c>
      <c r="Z41" s="7" t="n">
        <v>0.3279953416692437</v>
      </c>
      <c r="AA41" s="7" t="n">
        <v>0.05501263006615181</v>
      </c>
      <c r="AB41" s="7" t="n">
        <v>0.3709614958781806</v>
      </c>
      <c r="AC41" s="7" t="n">
        <v>0.508666549627409</v>
      </c>
      <c r="AD41" s="7" t="n">
        <v>0.3767201746373033</v>
      </c>
      <c r="AE41" s="7" t="n">
        <v>0.2098957059630892</v>
      </c>
      <c r="AF41" s="7" t="n">
        <v>0.5428200617072474</v>
      </c>
      <c r="AG41" s="7" t="n">
        <v>0.5118978693928231</v>
      </c>
      <c r="AH41" s="7" t="n">
        <v>0.4464218613058919</v>
      </c>
      <c r="AI41" s="7" t="n">
        <v>0.4922713242294078</v>
      </c>
      <c r="AJ41" s="7" t="n">
        <v>0.3477985300454247</v>
      </c>
      <c r="AK41" s="7" t="n">
        <v>0.3170294107960556</v>
      </c>
      <c r="AL41" s="7" t="n">
        <v>0.517418612721361</v>
      </c>
      <c r="AM41" s="7" t="n">
        <v>0.03876320527920166</v>
      </c>
      <c r="AN41" s="7" t="n">
        <v>0.3206445371606836</v>
      </c>
      <c r="AO41" s="7" t="n">
        <v>0.1850060138342625</v>
      </c>
      <c r="AP41" s="7" t="n">
        <v>1</v>
      </c>
      <c r="AQ41" s="7" t="n">
        <v>0.03698703352237936</v>
      </c>
      <c r="AR41" s="7" t="n">
        <v>0.511490962450698</v>
      </c>
      <c r="AS41" s="7" t="n">
        <v>0.1151851121086956</v>
      </c>
      <c r="AT41" s="7" t="n">
        <v>0.4024335765281702</v>
      </c>
      <c r="AU41" s="7" t="n">
        <v>0.4546763938897442</v>
      </c>
      <c r="AV41" s="7" t="n">
        <v>0.3978864409848478</v>
      </c>
      <c r="AW41" s="7" t="n">
        <v>0.557868526465585</v>
      </c>
      <c r="AX41" s="7" t="n">
        <v>0.09858114521604878</v>
      </c>
      <c r="AY41" s="7" t="n">
        <v>0.4633938536294002</v>
      </c>
      <c r="AZ41" s="7" t="n">
        <v>0.3135679020253341</v>
      </c>
      <c r="BA41" s="7" t="n">
        <v>0.5807423445420485</v>
      </c>
      <c r="BB41" s="7" t="n">
        <v>0.3135195410954469</v>
      </c>
      <c r="BC41" s="7" t="n">
        <v>0.5676674385800705</v>
      </c>
      <c r="BD41" s="7" t="n">
        <v>0.02307677913881841</v>
      </c>
      <c r="BE41" s="7" t="n">
        <v>0.1613612219740055</v>
      </c>
      <c r="BF41" s="7" t="n">
        <v>0.3815333319421924</v>
      </c>
      <c r="BG41" s="7" t="n">
        <v>0.6398381154708892</v>
      </c>
      <c r="BH41" s="7" t="n">
        <v>0.3865733957198157</v>
      </c>
      <c r="BI41" s="7" t="n">
        <v>0.4486095346177097</v>
      </c>
      <c r="BJ41" s="7" t="n">
        <v>0.4247696350634912</v>
      </c>
      <c r="BK41" s="7" t="n">
        <v>0.3352378213267908</v>
      </c>
      <c r="BL41" s="7" t="n">
        <v>0.3532098122977206</v>
      </c>
      <c r="BM41" s="7" t="n">
        <v>0.5967584226924432</v>
      </c>
      <c r="BN41" s="7" t="n">
        <v>0.2735876907141638</v>
      </c>
      <c r="BO41" s="7" t="n">
        <v>0.3666512286076967</v>
      </c>
      <c r="BP41" s="7" t="n">
        <v>0.358831271078466</v>
      </c>
      <c r="BQ41" s="7" t="n">
        <v>0.5443886457159179</v>
      </c>
      <c r="BR41" s="7" t="n">
        <v>0.6469556857109824</v>
      </c>
      <c r="BS41" s="7" t="n">
        <v>0.9203686670764231</v>
      </c>
      <c r="BT41" s="7" t="n">
        <v>0.6455133680781456</v>
      </c>
      <c r="BU41" s="7" t="n">
        <v>0.7184697190003082</v>
      </c>
      <c r="BV41" s="7" t="n">
        <v>0.1192956160601558</v>
      </c>
      <c r="BW41" s="7" t="n">
        <v>0.4785327269165347</v>
      </c>
      <c r="BX41" s="7" t="n">
        <v>0.499475721784743</v>
      </c>
      <c r="BY41" s="7" t="n">
        <v>0.08468340598710505</v>
      </c>
      <c r="BZ41" s="7" t="n">
        <v>0.5900831281722296</v>
      </c>
      <c r="CA41" s="7" t="n">
        <v>0.4574936494750319</v>
      </c>
      <c r="CB41" s="7" t="n">
        <v>0.4613434298041034</v>
      </c>
      <c r="CC41" s="7" t="n">
        <v>0.484763609993781</v>
      </c>
      <c r="CD41" s="7" t="n">
        <v>0.409579827922708</v>
      </c>
      <c r="CE41" s="7" t="n">
        <v>-0.01830084153397704</v>
      </c>
      <c r="CF41" s="7" t="n">
        <v>0.3539621274179882</v>
      </c>
      <c r="CG41" s="7" t="n">
        <v>0.5434599651421532</v>
      </c>
      <c r="CH41" s="7" t="n">
        <v>0.5598127843671389</v>
      </c>
      <c r="CI41" s="7" t="n">
        <v>0.4115931958728791</v>
      </c>
      <c r="CJ41" s="7" t="n">
        <v>0.381627957249131</v>
      </c>
      <c r="CK41" s="7" t="n">
        <v>0.3772711158178588</v>
      </c>
      <c r="CL41" s="7" t="n">
        <v>0.4874744058849012</v>
      </c>
      <c r="CM41" s="7" t="n">
        <v>0.2817961984512138</v>
      </c>
      <c r="CN41" s="7" t="n">
        <v>0.03409116880238882</v>
      </c>
      <c r="CO41" s="7" t="n">
        <v>0.3434938798254549</v>
      </c>
      <c r="CP41" s="7" t="n">
        <v>0.287093569735298</v>
      </c>
      <c r="CQ41" s="7" t="n">
        <v>0.1020122007238435</v>
      </c>
      <c r="CR41" s="7" t="n">
        <v>0.2920684854321924</v>
      </c>
      <c r="CS41" s="7" t="n">
        <v>0.2962435715118172</v>
      </c>
      <c r="CT41" s="7" t="n">
        <v>0.1991914934092937</v>
      </c>
      <c r="CU41" s="7" t="n">
        <v>0.4005401699211673</v>
      </c>
      <c r="CV41" s="7" t="n">
        <v>0.4887439333750643</v>
      </c>
      <c r="CW41" s="7" t="n">
        <v>0.2880570374841116</v>
      </c>
      <c r="CX41" s="7" t="n">
        <v>0.3000791930979084</v>
      </c>
      <c r="CY41" s="7" t="n">
        <v>0.5863594940700789</v>
      </c>
      <c r="CZ41" s="7" t="n">
        <v>0.3573680148559722</v>
      </c>
      <c r="DA41" s="7" t="n">
        <v>0.4939863029504646</v>
      </c>
      <c r="DB41" s="7" t="n">
        <v>0.484857169729083</v>
      </c>
      <c r="DC41" s="7" t="n">
        <v>0.56527418633763</v>
      </c>
    </row>
    <row r="42">
      <c r="A42" s="6" t="inlineStr">
        <is>
          <t>399973.SZ</t>
        </is>
      </c>
      <c r="B42" s="6" t="inlineStr">
        <is>
          <t>中证国防指数</t>
        </is>
      </c>
      <c r="C42" s="7" t="n">
        <v>0.1821076105875651</v>
      </c>
      <c r="D42" s="7" t="n">
        <v>0.0234818565372944</v>
      </c>
      <c r="E42" s="7" t="n">
        <v>-0.1771370233153545</v>
      </c>
      <c r="F42" s="7" t="n">
        <v>-0.07342388296358918</v>
      </c>
      <c r="G42" s="7" t="n">
        <v>-0.1935441231207859</v>
      </c>
      <c r="H42" s="7" t="n">
        <v>0.1041936648583618</v>
      </c>
      <c r="I42" s="7" t="n">
        <v>-0.0005784599832309314</v>
      </c>
      <c r="J42" s="7" t="n">
        <v>0.1266509823259936</v>
      </c>
      <c r="K42" s="7" t="n">
        <v>0.692765437335195</v>
      </c>
      <c r="L42" s="7" t="n">
        <v>0.3776322196670007</v>
      </c>
      <c r="M42" s="7" t="n">
        <v>-0.1224641131725423</v>
      </c>
      <c r="N42" s="7" t="n">
        <v>0.2665109618687204</v>
      </c>
      <c r="O42" s="7" t="n">
        <v>0.4853950460972525</v>
      </c>
      <c r="P42" s="7" t="n">
        <v>0.5897096860503446</v>
      </c>
      <c r="Q42" s="7" t="n">
        <v>0.3083446520508071</v>
      </c>
      <c r="R42" s="7" t="n">
        <v>0.4824312982674528</v>
      </c>
      <c r="S42" s="7" t="n">
        <v>0.2117061329765184</v>
      </c>
      <c r="T42" s="7" t="n">
        <v>0.05419570101550059</v>
      </c>
      <c r="U42" s="7" t="n">
        <v>-0.09702063811963109</v>
      </c>
      <c r="V42" s="7" t="n">
        <v>-0.07793432315026784</v>
      </c>
      <c r="W42" s="7" t="n">
        <v>-0.1132615176797381</v>
      </c>
      <c r="X42" s="7" t="n">
        <v>0.08018502650133752</v>
      </c>
      <c r="Y42" s="7" t="n">
        <v>-0.2686792052567351</v>
      </c>
      <c r="Z42" s="7" t="n">
        <v>0.1478886715988957</v>
      </c>
      <c r="AA42" s="7" t="n">
        <v>0.4645716000869645</v>
      </c>
      <c r="AB42" s="7" t="n">
        <v>0.09638484265419921</v>
      </c>
      <c r="AC42" s="7" t="n">
        <v>0.652865253247494</v>
      </c>
      <c r="AD42" s="7" t="n">
        <v>0.4277606603248736</v>
      </c>
      <c r="AE42" s="7" t="n">
        <v>0.5404811142854278</v>
      </c>
      <c r="AF42" s="7" t="n">
        <v>-0.07491827376844586</v>
      </c>
      <c r="AG42" s="7" t="n">
        <v>0.2661869154318732</v>
      </c>
      <c r="AH42" s="7" t="n">
        <v>-0.1153270016124904</v>
      </c>
      <c r="AI42" s="7" t="n">
        <v>0.01870161780752905</v>
      </c>
      <c r="AJ42" s="7" t="n">
        <v>0.01882660816786653</v>
      </c>
      <c r="AK42" s="7" t="n">
        <v>0.3873069856991172</v>
      </c>
      <c r="AL42" s="7" t="n">
        <v>-0.06051563072884056</v>
      </c>
      <c r="AM42" s="7" t="n">
        <v>0.4970549570600431</v>
      </c>
      <c r="AN42" s="7" t="n">
        <v>-0.268679138296794</v>
      </c>
      <c r="AO42" s="7" t="n">
        <v>0.9641611724482466</v>
      </c>
      <c r="AP42" s="7" t="n">
        <v>0.03698703352237936</v>
      </c>
      <c r="AQ42" s="7" t="n">
        <v>1</v>
      </c>
      <c r="AR42" s="7" t="n">
        <v>0.04641239474657203</v>
      </c>
      <c r="AS42" s="7" t="n">
        <v>0.4812399330876904</v>
      </c>
      <c r="AT42" s="7" t="n">
        <v>-0.2143112372873656</v>
      </c>
      <c r="AU42" s="7" t="n">
        <v>-0.1491335370717783</v>
      </c>
      <c r="AV42" s="7" t="n">
        <v>0.03965037043301312</v>
      </c>
      <c r="AW42" s="7" t="n">
        <v>0.003375812944204529</v>
      </c>
      <c r="AX42" s="7" t="n">
        <v>-0.0651453201757141</v>
      </c>
      <c r="AY42" s="7" t="n">
        <v>0.09174909030946825</v>
      </c>
      <c r="AZ42" s="7" t="n">
        <v>0.4489924001184157</v>
      </c>
      <c r="BA42" s="7" t="n">
        <v>0.5424146885160066</v>
      </c>
      <c r="BB42" s="7" t="n">
        <v>0.2045127948993152</v>
      </c>
      <c r="BC42" s="7" t="n">
        <v>-0.008977181749023386</v>
      </c>
      <c r="BD42" s="7" t="n">
        <v>0.5020947729617077</v>
      </c>
      <c r="BE42" s="7" t="n">
        <v>0.4721217574966944</v>
      </c>
      <c r="BF42" s="7" t="n">
        <v>-0.1908503506513538</v>
      </c>
      <c r="BG42" s="7" t="n">
        <v>0.5443723069738766</v>
      </c>
      <c r="BH42" s="7" t="n">
        <v>0.6112430644947664</v>
      </c>
      <c r="BI42" s="7" t="n">
        <v>-0.1320149781097948</v>
      </c>
      <c r="BJ42" s="7" t="n">
        <v>0.08259473504834457</v>
      </c>
      <c r="BK42" s="7" t="n">
        <v>0.01992922277617304</v>
      </c>
      <c r="BL42" s="7" t="n">
        <v>0.2798759610247057</v>
      </c>
      <c r="BM42" s="7" t="n">
        <v>0.5694128069475864</v>
      </c>
      <c r="BN42" s="7" t="n">
        <v>0.6613760610114032</v>
      </c>
      <c r="BO42" s="7" t="n">
        <v>0.09425712706547684</v>
      </c>
      <c r="BP42" s="7" t="n">
        <v>0.07479397156224432</v>
      </c>
      <c r="BQ42" s="7" t="n">
        <v>0.5708598124250351</v>
      </c>
      <c r="BR42" s="7" t="n">
        <v>0.5362593170302861</v>
      </c>
      <c r="BS42" s="7" t="n">
        <v>0.02475746865717674</v>
      </c>
      <c r="BT42" s="7" t="n">
        <v>0.5307364600935259</v>
      </c>
      <c r="BU42" s="7" t="n">
        <v>0.4766911566460987</v>
      </c>
      <c r="BV42" s="7" t="n">
        <v>0.4964231014819725</v>
      </c>
      <c r="BW42" s="7" t="n">
        <v>-0.1580604656789256</v>
      </c>
      <c r="BX42" s="7" t="n">
        <v>-0.02258324339037019</v>
      </c>
      <c r="BY42" s="7" t="n">
        <v>0.9913053146361301</v>
      </c>
      <c r="BZ42" s="7" t="n">
        <v>0.5778316642453698</v>
      </c>
      <c r="CA42" s="7" t="n">
        <v>0.6339122226830363</v>
      </c>
      <c r="CB42" s="7" t="n">
        <v>0.5401474596249265</v>
      </c>
      <c r="CC42" s="7" t="n">
        <v>-0.1230744812796129</v>
      </c>
      <c r="CD42" s="7" t="n">
        <v>0.09590490263208448</v>
      </c>
      <c r="CE42" s="7" t="n">
        <v>0.45650721150681</v>
      </c>
      <c r="CF42" s="7" t="n">
        <v>0.07801666310799596</v>
      </c>
      <c r="CG42" s="7" t="n">
        <v>0.6022873900755241</v>
      </c>
      <c r="CH42" s="7" t="n">
        <v>0.5844439619764433</v>
      </c>
      <c r="CI42" s="7" t="n">
        <v>0.5496137902389685</v>
      </c>
      <c r="CJ42" s="7" t="n">
        <v>0.5806718365420184</v>
      </c>
      <c r="CK42" s="7" t="n">
        <v>0.02792195000447558</v>
      </c>
      <c r="CL42" s="7" t="n">
        <v>0.5462797209919522</v>
      </c>
      <c r="CM42" s="7" t="n">
        <v>0.5623593116020038</v>
      </c>
      <c r="CN42" s="7" t="n">
        <v>0.5223928142130075</v>
      </c>
      <c r="CO42" s="7" t="n">
        <v>-0.208628499484436</v>
      </c>
      <c r="CP42" s="7" t="n">
        <v>0.5563554313359402</v>
      </c>
      <c r="CQ42" s="7" t="n">
        <v>0.4513745675893698</v>
      </c>
      <c r="CR42" s="7" t="n">
        <v>0.5613003845833754</v>
      </c>
      <c r="CS42" s="7" t="n">
        <v>0.568651433621866</v>
      </c>
      <c r="CT42" s="7" t="n">
        <v>0.4225741546270984</v>
      </c>
      <c r="CU42" s="7" t="n">
        <v>-0.2186531140093633</v>
      </c>
      <c r="CV42" s="7" t="n">
        <v>-0.1387327639409652</v>
      </c>
      <c r="CW42" s="7" t="n">
        <v>0.5663176917254822</v>
      </c>
      <c r="CX42" s="7" t="n">
        <v>0.1523243209241613</v>
      </c>
      <c r="CY42" s="7" t="n">
        <v>0.5680996666748297</v>
      </c>
      <c r="CZ42" s="7" t="n">
        <v>0.0153286405726584</v>
      </c>
      <c r="DA42" s="7" t="n">
        <v>-0.08228383741418663</v>
      </c>
      <c r="DB42" s="7" t="n">
        <v>0.6446910057354689</v>
      </c>
      <c r="DC42" s="7" t="n">
        <v>-0.06683260212835984</v>
      </c>
    </row>
    <row r="43">
      <c r="A43" s="6" t="inlineStr">
        <is>
          <t>399975.SZ</t>
        </is>
      </c>
      <c r="B43" s="6" t="inlineStr">
        <is>
          <t>中证全指证券公司指数</t>
        </is>
      </c>
      <c r="C43" s="7" t="n">
        <v>0.8528355937607026</v>
      </c>
      <c r="D43" s="7" t="n">
        <v>0.8836225847403079</v>
      </c>
      <c r="E43" s="7" t="n">
        <v>0.630575747297994</v>
      </c>
      <c r="F43" s="7" t="n">
        <v>0.8549946900172358</v>
      </c>
      <c r="G43" s="7" t="n">
        <v>0.8212064547902993</v>
      </c>
      <c r="H43" s="7" t="n">
        <v>0.6306290731539823</v>
      </c>
      <c r="I43" s="7" t="n">
        <v>0.6972118247151917</v>
      </c>
      <c r="J43" s="7" t="n">
        <v>0.874399372314929</v>
      </c>
      <c r="K43" s="7" t="n">
        <v>0.4402714801265712</v>
      </c>
      <c r="L43" s="7" t="n">
        <v>0.517616693263143</v>
      </c>
      <c r="M43" s="7" t="n">
        <v>0.5898548200981255</v>
      </c>
      <c r="N43" s="7" t="n">
        <v>0.5628515679004745</v>
      </c>
      <c r="O43" s="7" t="n">
        <v>0.1968820093590956</v>
      </c>
      <c r="P43" s="7" t="n">
        <v>0.5228878513898758</v>
      </c>
      <c r="Q43" s="7" t="n">
        <v>0.7224350171315169</v>
      </c>
      <c r="R43" s="7" t="n">
        <v>0.6917296512536366</v>
      </c>
      <c r="S43" s="7" t="n">
        <v>0.86605385725224</v>
      </c>
      <c r="T43" s="7" t="n">
        <v>0.6798670552586443</v>
      </c>
      <c r="U43" s="7" t="n">
        <v>0.6865018001441336</v>
      </c>
      <c r="V43" s="7" t="n">
        <v>0.4799332143928415</v>
      </c>
      <c r="W43" s="7" t="n">
        <v>0.6231961632068743</v>
      </c>
      <c r="X43" s="7" t="n">
        <v>0.6028746426507685</v>
      </c>
      <c r="Y43" s="7" t="n">
        <v>0.4924435381514664</v>
      </c>
      <c r="Z43" s="7" t="n">
        <v>0.5867748636576028</v>
      </c>
      <c r="AA43" s="7" t="n">
        <v>0.2087328247645251</v>
      </c>
      <c r="AB43" s="7" t="n">
        <v>0.5086189565141401</v>
      </c>
      <c r="AC43" s="7" t="n">
        <v>0.4672391743800176</v>
      </c>
      <c r="AD43" s="7" t="n">
        <v>0.5875935096738831</v>
      </c>
      <c r="AE43" s="7" t="n">
        <v>0.3488505202288652</v>
      </c>
      <c r="AF43" s="7" t="n">
        <v>0.811952519112127</v>
      </c>
      <c r="AG43" s="7" t="n">
        <v>0.7836735867042073</v>
      </c>
      <c r="AH43" s="7" t="n">
        <v>0.5875799534059374</v>
      </c>
      <c r="AI43" s="7" t="n">
        <v>0.9948300845869992</v>
      </c>
      <c r="AJ43" s="7" t="n">
        <v>0.621797932339446</v>
      </c>
      <c r="AK43" s="7" t="n">
        <v>0.5596412851775693</v>
      </c>
      <c r="AL43" s="7" t="n">
        <v>0.8298021296566854</v>
      </c>
      <c r="AM43" s="7" t="n">
        <v>0.1927418565761434</v>
      </c>
      <c r="AN43" s="7" t="n">
        <v>0.4924435731590275</v>
      </c>
      <c r="AO43" s="7" t="n">
        <v>0.1786763465525673</v>
      </c>
      <c r="AP43" s="7" t="n">
        <v>0.511490962450698</v>
      </c>
      <c r="AQ43" s="7" t="n">
        <v>0.04641239474657203</v>
      </c>
      <c r="AR43" s="7" t="n">
        <v>1</v>
      </c>
      <c r="AS43" s="7" t="n">
        <v>0.2344959591210466</v>
      </c>
      <c r="AT43" s="7" t="n">
        <v>0.6807647721386971</v>
      </c>
      <c r="AU43" s="7" t="n">
        <v>0.5640903025778908</v>
      </c>
      <c r="AV43" s="7" t="n">
        <v>0.656293421174754</v>
      </c>
      <c r="AW43" s="7" t="n">
        <v>0.6870280902655278</v>
      </c>
      <c r="AX43" s="7" t="n">
        <v>0.4182848343281043</v>
      </c>
      <c r="AY43" s="7" t="n">
        <v>0.8012469409319474</v>
      </c>
      <c r="AZ43" s="7" t="n">
        <v>0.5179457167718438</v>
      </c>
      <c r="BA43" s="7" t="n">
        <v>0.3734598483339289</v>
      </c>
      <c r="BB43" s="7" t="n">
        <v>0.6168965949343342</v>
      </c>
      <c r="BC43" s="7" t="n">
        <v>0.7131731897338338</v>
      </c>
      <c r="BD43" s="7" t="n">
        <v>0.1577303910270707</v>
      </c>
      <c r="BE43" s="7" t="n">
        <v>0.3757662055534597</v>
      </c>
      <c r="BF43" s="7" t="n">
        <v>0.3454264491478575</v>
      </c>
      <c r="BG43" s="7" t="n">
        <v>0.4416849561847979</v>
      </c>
      <c r="BH43" s="7" t="n">
        <v>0.5087032606758157</v>
      </c>
      <c r="BI43" s="7" t="n">
        <v>0.5775027905231115</v>
      </c>
      <c r="BJ43" s="7" t="n">
        <v>0.7609364722614208</v>
      </c>
      <c r="BK43" s="7" t="n">
        <v>0.4155712404398338</v>
      </c>
      <c r="BL43" s="7" t="n">
        <v>0.5721629921986265</v>
      </c>
      <c r="BM43" s="7" t="n">
        <v>0.504470911133958</v>
      </c>
      <c r="BN43" s="7" t="n">
        <v>0.3423052745000398</v>
      </c>
      <c r="BO43" s="7" t="n">
        <v>0.5807390681851066</v>
      </c>
      <c r="BP43" s="7" t="n">
        <v>0.5886883390632066</v>
      </c>
      <c r="BQ43" s="7" t="n">
        <v>0.5196881241352141</v>
      </c>
      <c r="BR43" s="7" t="n">
        <v>0.3380281044539041</v>
      </c>
      <c r="BS43" s="7" t="n">
        <v>0.4231934021846893</v>
      </c>
      <c r="BT43" s="7" t="n">
        <v>0.337833287987533</v>
      </c>
      <c r="BU43" s="7" t="n">
        <v>0.5567763441112732</v>
      </c>
      <c r="BV43" s="7" t="n">
        <v>0.2335088521248438</v>
      </c>
      <c r="BW43" s="7" t="n">
        <v>0.6790039798206855</v>
      </c>
      <c r="BX43" s="7" t="n">
        <v>0.6540907450633524</v>
      </c>
      <c r="BY43" s="7" t="n">
        <v>0.07823149365914747</v>
      </c>
      <c r="BZ43" s="7" t="n">
        <v>0.4842063623817104</v>
      </c>
      <c r="CA43" s="7" t="n">
        <v>0.4481663138174135</v>
      </c>
      <c r="CB43" s="7" t="n">
        <v>0.5775252179448381</v>
      </c>
      <c r="CC43" s="7" t="n">
        <v>0.6913952375976571</v>
      </c>
      <c r="CD43" s="7" t="n">
        <v>0.6120162787952543</v>
      </c>
      <c r="CE43" s="7" t="n">
        <v>0.1450807007353059</v>
      </c>
      <c r="CF43" s="7" t="n">
        <v>0.5715383718304867</v>
      </c>
      <c r="CG43" s="7" t="n">
        <v>0.3910675020589501</v>
      </c>
      <c r="CH43" s="7" t="n">
        <v>0.5578440843653669</v>
      </c>
      <c r="CI43" s="7" t="n">
        <v>0.5849993345976291</v>
      </c>
      <c r="CJ43" s="7" t="n">
        <v>0.5296523156257823</v>
      </c>
      <c r="CK43" s="7" t="n">
        <v>0.6836891014107876</v>
      </c>
      <c r="CL43" s="7" t="n">
        <v>0.6182123327284084</v>
      </c>
      <c r="CM43" s="7" t="n">
        <v>0.4543620859567939</v>
      </c>
      <c r="CN43" s="7" t="n">
        <v>0.09889804970312835</v>
      </c>
      <c r="CO43" s="7" t="n">
        <v>0.4677280022366359</v>
      </c>
      <c r="CP43" s="7" t="n">
        <v>0.4670981751771978</v>
      </c>
      <c r="CQ43" s="7" t="n">
        <v>0.2185163324734282</v>
      </c>
      <c r="CR43" s="7" t="n">
        <v>0.461223958121337</v>
      </c>
      <c r="CS43" s="7" t="n">
        <v>0.4598503385891389</v>
      </c>
      <c r="CT43" s="7" t="n">
        <v>0.3644639933999029</v>
      </c>
      <c r="CU43" s="7" t="n">
        <v>0.6760194199523749</v>
      </c>
      <c r="CV43" s="7" t="n">
        <v>0.9261364412301776</v>
      </c>
      <c r="CW43" s="7" t="n">
        <v>0.4476797024670084</v>
      </c>
      <c r="CX43" s="7" t="n">
        <v>0.1708501739564705</v>
      </c>
      <c r="CY43" s="7" t="n">
        <v>0.3634954524803208</v>
      </c>
      <c r="CZ43" s="7" t="n">
        <v>0.4683767077330812</v>
      </c>
      <c r="DA43" s="7" t="n">
        <v>0.676405434892037</v>
      </c>
      <c r="DB43" s="7" t="n">
        <v>0.4351269470441755</v>
      </c>
      <c r="DC43" s="7" t="n">
        <v>0.7478298341684546</v>
      </c>
    </row>
    <row r="44">
      <c r="A44" s="6" t="inlineStr">
        <is>
          <t>399976.SZ</t>
        </is>
      </c>
      <c r="B44" s="6" t="inlineStr">
        <is>
          <t>中证新能源汽车指数</t>
        </is>
      </c>
      <c r="C44" s="7" t="n">
        <v>0.3704174146539666</v>
      </c>
      <c r="D44" s="7" t="n">
        <v>0.3023014833180581</v>
      </c>
      <c r="E44" s="7" t="n">
        <v>-0.1354397595953989</v>
      </c>
      <c r="F44" s="7" t="n">
        <v>0.2574447809613198</v>
      </c>
      <c r="G44" s="7" t="n">
        <v>-0.01106451425616952</v>
      </c>
      <c r="H44" s="7" t="n">
        <v>0.323926035404308</v>
      </c>
      <c r="I44" s="7" t="n">
        <v>0.349444732159563</v>
      </c>
      <c r="J44" s="7" t="n">
        <v>0.4458591974530947</v>
      </c>
      <c r="K44" s="7" t="n">
        <v>0.5878251247978526</v>
      </c>
      <c r="L44" s="7" t="n">
        <v>0.6861970596567696</v>
      </c>
      <c r="M44" s="7" t="n">
        <v>0.2603250004138545</v>
      </c>
      <c r="N44" s="7" t="n">
        <v>0.6417786263357137</v>
      </c>
      <c r="O44" s="7" t="n">
        <v>0.8629416779865201</v>
      </c>
      <c r="P44" s="7" t="n">
        <v>0.6134771774667107</v>
      </c>
      <c r="Q44" s="7" t="n">
        <v>0.2521790251880114</v>
      </c>
      <c r="R44" s="7" t="n">
        <v>0.5422740709139044</v>
      </c>
      <c r="S44" s="7" t="n">
        <v>0.4845136645546038</v>
      </c>
      <c r="T44" s="7" t="n">
        <v>0.1872133189634466</v>
      </c>
      <c r="U44" s="7" t="n">
        <v>-0.03628618010546138</v>
      </c>
      <c r="V44" s="7" t="n">
        <v>0.0114151586361896</v>
      </c>
      <c r="W44" s="7" t="n">
        <v>0.2495640742128349</v>
      </c>
      <c r="X44" s="7" t="n">
        <v>0.179784923164658</v>
      </c>
      <c r="Y44" s="7" t="n">
        <v>-0.1581426152786144</v>
      </c>
      <c r="Z44" s="7" t="n">
        <v>0.3382956418270108</v>
      </c>
      <c r="AA44" s="7" t="n">
        <v>0.8903308977135769</v>
      </c>
      <c r="AB44" s="7" t="n">
        <v>0.1618249716295037</v>
      </c>
      <c r="AC44" s="7" t="n">
        <v>0.5085086819734675</v>
      </c>
      <c r="AD44" s="7" t="n">
        <v>0.8067644807304506</v>
      </c>
      <c r="AE44" s="7" t="n">
        <v>0.8751082661041468</v>
      </c>
      <c r="AF44" s="7" t="n">
        <v>0.1789139448161749</v>
      </c>
      <c r="AG44" s="7" t="n">
        <v>0.6211286432138746</v>
      </c>
      <c r="AH44" s="7" t="n">
        <v>0.2600966826589044</v>
      </c>
      <c r="AI44" s="7" t="n">
        <v>0.2340868606829821</v>
      </c>
      <c r="AJ44" s="7" t="n">
        <v>0.1035826903154068</v>
      </c>
      <c r="AK44" s="7" t="n">
        <v>0.8391338880637063</v>
      </c>
      <c r="AL44" s="7" t="n">
        <v>0.1307987779410231</v>
      </c>
      <c r="AM44" s="7" t="n">
        <v>0.9033421083531364</v>
      </c>
      <c r="AN44" s="7" t="n">
        <v>-0.1581424879409882</v>
      </c>
      <c r="AO44" s="7" t="n">
        <v>0.473771721558484</v>
      </c>
      <c r="AP44" s="7" t="n">
        <v>0.1151851121086956</v>
      </c>
      <c r="AQ44" s="7" t="n">
        <v>0.4812399330876904</v>
      </c>
      <c r="AR44" s="7" t="n">
        <v>0.2344959591210466</v>
      </c>
      <c r="AS44" s="7" t="n">
        <v>1</v>
      </c>
      <c r="AT44" s="7" t="n">
        <v>-0.1110519161523989</v>
      </c>
      <c r="AU44" s="7" t="n">
        <v>0.2280906542596048</v>
      </c>
      <c r="AV44" s="7" t="n">
        <v>0.2324738188222144</v>
      </c>
      <c r="AW44" s="7" t="n">
        <v>0.05076487545381577</v>
      </c>
      <c r="AX44" s="7" t="n">
        <v>0.01901203307942318</v>
      </c>
      <c r="AY44" s="7" t="n">
        <v>0.544186807412205</v>
      </c>
      <c r="AZ44" s="7" t="n">
        <v>0.6228701490508121</v>
      </c>
      <c r="BA44" s="7" t="n">
        <v>0.3816069194270108</v>
      </c>
      <c r="BB44" s="7" t="n">
        <v>0.2977056091555475</v>
      </c>
      <c r="BC44" s="7" t="n">
        <v>0.05591303614282606</v>
      </c>
      <c r="BD44" s="7" t="n">
        <v>0.8628595607029886</v>
      </c>
      <c r="BE44" s="7" t="n">
        <v>0.835707011372174</v>
      </c>
      <c r="BF44" s="7" t="n">
        <v>0.01107977787622104</v>
      </c>
      <c r="BG44" s="7" t="n">
        <v>0.376550997577981</v>
      </c>
      <c r="BH44" s="7" t="n">
        <v>0.5203265914112648</v>
      </c>
      <c r="BI44" s="7" t="n">
        <v>0.2324748790115831</v>
      </c>
      <c r="BJ44" s="7" t="n">
        <v>0.3249684702435818</v>
      </c>
      <c r="BK44" s="7" t="n">
        <v>0.1375015350589865</v>
      </c>
      <c r="BL44" s="7" t="n">
        <v>0.6039669189804949</v>
      </c>
      <c r="BM44" s="7" t="n">
        <v>0.4221214892604289</v>
      </c>
      <c r="BN44" s="7" t="n">
        <v>0.7572057051871363</v>
      </c>
      <c r="BO44" s="7" t="n">
        <v>0.1417057900834513</v>
      </c>
      <c r="BP44" s="7" t="n">
        <v>0.1133774399817358</v>
      </c>
      <c r="BQ44" s="7" t="n">
        <v>0.5609844708420618</v>
      </c>
      <c r="BR44" s="7" t="n">
        <v>0.2920467328431494</v>
      </c>
      <c r="BS44" s="7" t="n">
        <v>0.0515866870416669</v>
      </c>
      <c r="BT44" s="7" t="n">
        <v>0.2981395272898314</v>
      </c>
      <c r="BU44" s="7" t="n">
        <v>0.3951729168386303</v>
      </c>
      <c r="BV44" s="7" t="n">
        <v>0.9989152800285624</v>
      </c>
      <c r="BW44" s="7" t="n">
        <v>-0.02881574017421876</v>
      </c>
      <c r="BX44" s="7" t="n">
        <v>0.09969120437600003</v>
      </c>
      <c r="BY44" s="7" t="n">
        <v>0.4498151583327369</v>
      </c>
      <c r="BZ44" s="7" t="n">
        <v>0.4207590819043123</v>
      </c>
      <c r="CA44" s="7" t="n">
        <v>0.5502158963828385</v>
      </c>
      <c r="CB44" s="7" t="n">
        <v>0.4519556536050387</v>
      </c>
      <c r="CC44" s="7" t="n">
        <v>0.2543664481994564</v>
      </c>
      <c r="CD44" s="7" t="n">
        <v>0.2107259595002327</v>
      </c>
      <c r="CE44" s="7" t="n">
        <v>0.6554540031308603</v>
      </c>
      <c r="CF44" s="7" t="n">
        <v>0.120789620017576</v>
      </c>
      <c r="CG44" s="7" t="n">
        <v>0.4280590969081665</v>
      </c>
      <c r="CH44" s="7" t="n">
        <v>0.5500466658331765</v>
      </c>
      <c r="CI44" s="7" t="n">
        <v>0.7057411617470232</v>
      </c>
      <c r="CJ44" s="7" t="n">
        <v>0.4897707896578317</v>
      </c>
      <c r="CK44" s="7" t="n">
        <v>0.212708371019359</v>
      </c>
      <c r="CL44" s="7" t="n">
        <v>0.5214500490523281</v>
      </c>
      <c r="CM44" s="7" t="n">
        <v>0.7810204470708272</v>
      </c>
      <c r="CN44" s="7" t="n">
        <v>0.9371415891765181</v>
      </c>
      <c r="CO44" s="7" t="n">
        <v>-0.07863998150161758</v>
      </c>
      <c r="CP44" s="7" t="n">
        <v>0.4770732897213304</v>
      </c>
      <c r="CQ44" s="7" t="n">
        <v>0.9901691341367342</v>
      </c>
      <c r="CR44" s="7" t="n">
        <v>0.4789101157002882</v>
      </c>
      <c r="CS44" s="7" t="n">
        <v>0.4794020388563732</v>
      </c>
      <c r="CT44" s="7" t="n">
        <v>0.8079149961099678</v>
      </c>
      <c r="CU44" s="7" t="n">
        <v>-0.1115715689993552</v>
      </c>
      <c r="CV44" s="7" t="n">
        <v>0.1086086588781639</v>
      </c>
      <c r="CW44" s="7" t="n">
        <v>0.4672422053204177</v>
      </c>
      <c r="CX44" s="7" t="n">
        <v>0.04385335452782621</v>
      </c>
      <c r="CY44" s="7" t="n">
        <v>0.3602239393854787</v>
      </c>
      <c r="CZ44" s="7" t="n">
        <v>0.1819429540192176</v>
      </c>
      <c r="DA44" s="7" t="n">
        <v>-0.04951040571472432</v>
      </c>
      <c r="DB44" s="7" t="n">
        <v>0.6505376738622106</v>
      </c>
      <c r="DC44" s="7" t="n">
        <v>0.00148564680016414</v>
      </c>
    </row>
    <row r="45">
      <c r="A45" s="6" t="inlineStr">
        <is>
          <t>399986.SZ</t>
        </is>
      </c>
      <c r="B45" s="6" t="inlineStr">
        <is>
          <t>中证银行指数</t>
        </is>
      </c>
      <c r="C45" s="7" t="n">
        <v>0.7172777449657904</v>
      </c>
      <c r="D45" s="7" t="n">
        <v>0.8056915580532557</v>
      </c>
      <c r="E45" s="7" t="n">
        <v>0.8517084574073654</v>
      </c>
      <c r="F45" s="7" t="n">
        <v>0.8211505876605517</v>
      </c>
      <c r="G45" s="7" t="n">
        <v>0.9623008115496948</v>
      </c>
      <c r="H45" s="7" t="n">
        <v>0.5369438529168892</v>
      </c>
      <c r="I45" s="7" t="n">
        <v>0.4782147526962807</v>
      </c>
      <c r="J45" s="7" t="n">
        <v>0.7101738327881043</v>
      </c>
      <c r="K45" s="7" t="n">
        <v>0.08381994173052945</v>
      </c>
      <c r="L45" s="7" t="n">
        <v>0.2852920371731255</v>
      </c>
      <c r="M45" s="7" t="n">
        <v>0.4575293950985267</v>
      </c>
      <c r="N45" s="7" t="n">
        <v>0.3294718695315644</v>
      </c>
      <c r="O45" s="7" t="n">
        <v>-0.09319377659514926</v>
      </c>
      <c r="P45" s="7" t="n">
        <v>0.1842748860304735</v>
      </c>
      <c r="Q45" s="7" t="n">
        <v>0.5808853872008812</v>
      </c>
      <c r="R45" s="7" t="n">
        <v>0.4155093623925422</v>
      </c>
      <c r="S45" s="7" t="n">
        <v>0.6699478120709359</v>
      </c>
      <c r="T45" s="7" t="n">
        <v>0.4213931698262647</v>
      </c>
      <c r="U45" s="7" t="n">
        <v>0.8463810918238693</v>
      </c>
      <c r="V45" s="7" t="n">
        <v>0.5741369121267579</v>
      </c>
      <c r="W45" s="7" t="n">
        <v>0.4743056613295861</v>
      </c>
      <c r="X45" s="7" t="n">
        <v>0.3821531124726917</v>
      </c>
      <c r="Y45" s="7" t="n">
        <v>0.8033568921479879</v>
      </c>
      <c r="Z45" s="7" t="n">
        <v>0.3726547710222394</v>
      </c>
      <c r="AA45" s="7" t="n">
        <v>-0.08596455065367888</v>
      </c>
      <c r="AB45" s="7" t="n">
        <v>0.3185905485919726</v>
      </c>
      <c r="AC45" s="7" t="n">
        <v>0.09328167844029886</v>
      </c>
      <c r="AD45" s="7" t="n">
        <v>0.1758343599269717</v>
      </c>
      <c r="AE45" s="7" t="n">
        <v>-0.02862821144536417</v>
      </c>
      <c r="AF45" s="7" t="n">
        <v>0.7619453079972776</v>
      </c>
      <c r="AG45" s="7" t="n">
        <v>0.5102401688564303</v>
      </c>
      <c r="AH45" s="7" t="n">
        <v>0.4536809749012717</v>
      </c>
      <c r="AI45" s="7" t="n">
        <v>0.682530681450306</v>
      </c>
      <c r="AJ45" s="7" t="n">
        <v>0.4285373365441086</v>
      </c>
      <c r="AK45" s="7" t="n">
        <v>0.1568739606550028</v>
      </c>
      <c r="AL45" s="7" t="n">
        <v>0.8682906429727963</v>
      </c>
      <c r="AM45" s="7" t="n">
        <v>-0.1135302712940331</v>
      </c>
      <c r="AN45" s="7" t="n">
        <v>0.8033569268767773</v>
      </c>
      <c r="AO45" s="7" t="n">
        <v>-0.1205599438442068</v>
      </c>
      <c r="AP45" s="7" t="n">
        <v>0.4024335765281702</v>
      </c>
      <c r="AQ45" s="7" t="n">
        <v>-0.2143112372873656</v>
      </c>
      <c r="AR45" s="7" t="n">
        <v>0.6807647721386971</v>
      </c>
      <c r="AS45" s="7" t="n">
        <v>-0.1110519161523989</v>
      </c>
      <c r="AT45" s="7" t="n">
        <v>1</v>
      </c>
      <c r="AU45" s="7" t="n">
        <v>0.4519058206272515</v>
      </c>
      <c r="AV45" s="7" t="n">
        <v>0.4141512824613879</v>
      </c>
      <c r="AW45" s="7" t="n">
        <v>0.6812673356782447</v>
      </c>
      <c r="AX45" s="7" t="n">
        <v>0.499452428411381</v>
      </c>
      <c r="AY45" s="7" t="n">
        <v>0.6394285609687094</v>
      </c>
      <c r="AZ45" s="7" t="n">
        <v>0.2401620339512107</v>
      </c>
      <c r="BA45" s="7" t="n">
        <v>0.1183519843577596</v>
      </c>
      <c r="BB45" s="7" t="n">
        <v>0.5583057628066468</v>
      </c>
      <c r="BC45" s="7" t="n">
        <v>0.6843923521557181</v>
      </c>
      <c r="BD45" s="7" t="n">
        <v>-0.1219253022138652</v>
      </c>
      <c r="BE45" s="7" t="n">
        <v>0.0711858232419397</v>
      </c>
      <c r="BF45" s="7" t="n">
        <v>0.3312342541833797</v>
      </c>
      <c r="BG45" s="7" t="n">
        <v>0.168370761416319</v>
      </c>
      <c r="BH45" s="7" t="n">
        <v>0.1172777554731195</v>
      </c>
      <c r="BI45" s="7" t="n">
        <v>0.4490289041373909</v>
      </c>
      <c r="BJ45" s="7" t="n">
        <v>0.6133028650603972</v>
      </c>
      <c r="BK45" s="7" t="n">
        <v>0.2691725595222653</v>
      </c>
      <c r="BL45" s="7" t="n">
        <v>0.3364579523131448</v>
      </c>
      <c r="BM45" s="7" t="n">
        <v>0.166197732540797</v>
      </c>
      <c r="BN45" s="7" t="n">
        <v>-0.08841133381002157</v>
      </c>
      <c r="BO45" s="7" t="n">
        <v>0.3516266143776289</v>
      </c>
      <c r="BP45" s="7" t="n">
        <v>0.3774006340596781</v>
      </c>
      <c r="BQ45" s="7" t="n">
        <v>0.1273172234658193</v>
      </c>
      <c r="BR45" s="7" t="n">
        <v>0.1037253861849269</v>
      </c>
      <c r="BS45" s="7" t="n">
        <v>0.2884513987573075</v>
      </c>
      <c r="BT45" s="7" t="n">
        <v>0.1056438176340203</v>
      </c>
      <c r="BU45" s="7" t="n">
        <v>0.2224288285744788</v>
      </c>
      <c r="BV45" s="7" t="n">
        <v>-0.1143160676849869</v>
      </c>
      <c r="BW45" s="7" t="n">
        <v>0.7998770287944941</v>
      </c>
      <c r="BX45" s="7" t="n">
        <v>0.7309150961937775</v>
      </c>
      <c r="BY45" s="7" t="n">
        <v>-0.1771464608689949</v>
      </c>
      <c r="BZ45" s="7" t="n">
        <v>0.1503187964986219</v>
      </c>
      <c r="CA45" s="7" t="n">
        <v>0.09103256051025936</v>
      </c>
      <c r="CB45" s="7" t="n">
        <v>0.1901522710747979</v>
      </c>
      <c r="CC45" s="7" t="n">
        <v>0.5756226498795703</v>
      </c>
      <c r="CD45" s="7" t="n">
        <v>0.3674261511445055</v>
      </c>
      <c r="CE45" s="7" t="n">
        <v>-0.07839021358693039</v>
      </c>
      <c r="CF45" s="7" t="n">
        <v>0.3585800434556787</v>
      </c>
      <c r="CG45" s="7" t="n">
        <v>0.1296954870648224</v>
      </c>
      <c r="CH45" s="7" t="n">
        <v>0.1950069915626747</v>
      </c>
      <c r="CI45" s="7" t="n">
        <v>0.1750148503129719</v>
      </c>
      <c r="CJ45" s="7" t="n">
        <v>0.1507326757404958</v>
      </c>
      <c r="CK45" s="7" t="n">
        <v>0.4275623858756163</v>
      </c>
      <c r="CL45" s="7" t="n">
        <v>0.249994196031447</v>
      </c>
      <c r="CM45" s="7" t="n">
        <v>0.06377027361302767</v>
      </c>
      <c r="CN45" s="7" t="n">
        <v>-0.2209521002724007</v>
      </c>
      <c r="CO45" s="7" t="n">
        <v>0.7771042036445701</v>
      </c>
      <c r="CP45" s="7" t="n">
        <v>0.1058610244783755</v>
      </c>
      <c r="CQ45" s="7" t="n">
        <v>-0.1245378268853375</v>
      </c>
      <c r="CR45" s="7" t="n">
        <v>0.09854070101655669</v>
      </c>
      <c r="CS45" s="7" t="n">
        <v>0.1014038374816801</v>
      </c>
      <c r="CT45" s="7" t="n">
        <v>0.101168031911411</v>
      </c>
      <c r="CU45" s="7" t="n">
        <v>0.9998715628958473</v>
      </c>
      <c r="CV45" s="7" t="n">
        <v>0.8528295220510094</v>
      </c>
      <c r="CW45" s="7" t="n">
        <v>0.08792345861372683</v>
      </c>
      <c r="CX45" s="7" t="n">
        <v>0.2125492204288418</v>
      </c>
      <c r="CY45" s="7" t="n">
        <v>0.1069750459377675</v>
      </c>
      <c r="CZ45" s="7" t="n">
        <v>0.2912431790163272</v>
      </c>
      <c r="DA45" s="7" t="n">
        <v>0.8563291041969723</v>
      </c>
      <c r="DB45" s="7" t="n">
        <v>0.05107042977224326</v>
      </c>
      <c r="DC45" s="7" t="n">
        <v>0.8408916014967249</v>
      </c>
    </row>
    <row r="46">
      <c r="A46" s="6" t="inlineStr">
        <is>
          <t>399987.SZ</t>
        </is>
      </c>
      <c r="B46" s="6" t="inlineStr">
        <is>
          <t>中证酒指数</t>
        </is>
      </c>
      <c r="C46" s="7" t="n">
        <v>0.5824322048263675</v>
      </c>
      <c r="D46" s="7" t="n">
        <v>0.6753282477856816</v>
      </c>
      <c r="E46" s="7" t="n">
        <v>0.3364597807860465</v>
      </c>
      <c r="F46" s="7" t="n">
        <v>0.7347183490407296</v>
      </c>
      <c r="G46" s="7" t="n">
        <v>0.5383127790346738</v>
      </c>
      <c r="H46" s="7" t="n">
        <v>0.253816426236101</v>
      </c>
      <c r="I46" s="7" t="n">
        <v>0.8684489536423964</v>
      </c>
      <c r="J46" s="7" t="n">
        <v>0.7391037491161087</v>
      </c>
      <c r="K46" s="7" t="n">
        <v>0.1989268217627713</v>
      </c>
      <c r="L46" s="7" t="n">
        <v>0.369914293178672</v>
      </c>
      <c r="M46" s="7" t="n">
        <v>0.9914672912952163</v>
      </c>
      <c r="N46" s="7" t="n">
        <v>0.3096329698123245</v>
      </c>
      <c r="O46" s="7" t="n">
        <v>0.06804841659674894</v>
      </c>
      <c r="P46" s="7" t="n">
        <v>0.2842418961487281</v>
      </c>
      <c r="Q46" s="7" t="n">
        <v>0.277504403016163</v>
      </c>
      <c r="R46" s="7" t="n">
        <v>0.3869096290374832</v>
      </c>
      <c r="S46" s="7" t="n">
        <v>0.6878716738533194</v>
      </c>
      <c r="T46" s="7" t="n">
        <v>0.6626963048489914</v>
      </c>
      <c r="U46" s="7" t="n">
        <v>0.389899208472607</v>
      </c>
      <c r="V46" s="7" t="n">
        <v>0.0967787847097904</v>
      </c>
      <c r="W46" s="7" t="n">
        <v>0.9686154316141012</v>
      </c>
      <c r="X46" s="7" t="n">
        <v>0.5541155754310372</v>
      </c>
      <c r="Y46" s="7" t="n">
        <v>0.3676159178890523</v>
      </c>
      <c r="Z46" s="7" t="n">
        <v>0.5080749885146352</v>
      </c>
      <c r="AA46" s="7" t="n">
        <v>0.1189383187631731</v>
      </c>
      <c r="AB46" s="7" t="n">
        <v>0.4437984606584863</v>
      </c>
      <c r="AC46" s="7" t="n">
        <v>0.2881788995188753</v>
      </c>
      <c r="AD46" s="7" t="n">
        <v>0.5524136355797934</v>
      </c>
      <c r="AE46" s="7" t="n">
        <v>0.3473028079233189</v>
      </c>
      <c r="AF46" s="7" t="n">
        <v>0.859168900392217</v>
      </c>
      <c r="AG46" s="7" t="n">
        <v>0.7699070276384679</v>
      </c>
      <c r="AH46" s="7" t="n">
        <v>0.9916719676754986</v>
      </c>
      <c r="AI46" s="7" t="n">
        <v>0.590140505398419</v>
      </c>
      <c r="AJ46" s="7" t="n">
        <v>0.5784742166771955</v>
      </c>
      <c r="AK46" s="7" t="n">
        <v>0.5320274189666491</v>
      </c>
      <c r="AL46" s="7" t="n">
        <v>0.6693101098845802</v>
      </c>
      <c r="AM46" s="7" t="n">
        <v>0.08976695248628715</v>
      </c>
      <c r="AN46" s="7" t="n">
        <v>0.3676159284720265</v>
      </c>
      <c r="AO46" s="7" t="n">
        <v>-0.07110747373886836</v>
      </c>
      <c r="AP46" s="7" t="n">
        <v>0.4546763938897442</v>
      </c>
      <c r="AQ46" s="7" t="n">
        <v>-0.1491335370717783</v>
      </c>
      <c r="AR46" s="7" t="n">
        <v>0.5640903025778908</v>
      </c>
      <c r="AS46" s="7" t="n">
        <v>0.2280906542596048</v>
      </c>
      <c r="AT46" s="7" t="n">
        <v>0.4519058206272515</v>
      </c>
      <c r="AU46" s="7" t="n">
        <v>1</v>
      </c>
      <c r="AV46" s="7" t="n">
        <v>0.6455768491837085</v>
      </c>
      <c r="AW46" s="7" t="n">
        <v>0.2405932611431332</v>
      </c>
      <c r="AX46" s="7" t="n">
        <v>0.09061211023095316</v>
      </c>
      <c r="AY46" s="7" t="n">
        <v>0.7606678349991256</v>
      </c>
      <c r="AZ46" s="7" t="n">
        <v>0.177173693303507</v>
      </c>
      <c r="BA46" s="7" t="n">
        <v>0.2652722777208393</v>
      </c>
      <c r="BB46" s="7" t="n">
        <v>0.2517796516059087</v>
      </c>
      <c r="BC46" s="7" t="n">
        <v>0.3076987103872938</v>
      </c>
      <c r="BD46" s="7" t="n">
        <v>0.04786777891975415</v>
      </c>
      <c r="BE46" s="7" t="n">
        <v>0.1693015835251815</v>
      </c>
      <c r="BF46" s="7" t="n">
        <v>0.566220837539293</v>
      </c>
      <c r="BG46" s="7" t="n">
        <v>0.3265031903504729</v>
      </c>
      <c r="BH46" s="7" t="n">
        <v>0.3460834908617364</v>
      </c>
      <c r="BI46" s="7" t="n">
        <v>0.9880917722125959</v>
      </c>
      <c r="BJ46" s="7" t="n">
        <v>0.6179457028878624</v>
      </c>
      <c r="BK46" s="7" t="n">
        <v>0.4069469838467222</v>
      </c>
      <c r="BL46" s="7" t="n">
        <v>0.3009827942647555</v>
      </c>
      <c r="BM46" s="7" t="n">
        <v>0.3560895345880041</v>
      </c>
      <c r="BN46" s="7" t="n">
        <v>0.2020261253873936</v>
      </c>
      <c r="BO46" s="7" t="n">
        <v>0.5086301737709626</v>
      </c>
      <c r="BP46" s="7" t="n">
        <v>0.5131537225329028</v>
      </c>
      <c r="BQ46" s="7" t="n">
        <v>0.362139662922152</v>
      </c>
      <c r="BR46" s="7" t="n">
        <v>0.2357653979173795</v>
      </c>
      <c r="BS46" s="7" t="n">
        <v>0.3258252106085852</v>
      </c>
      <c r="BT46" s="7" t="n">
        <v>0.2263980447634092</v>
      </c>
      <c r="BU46" s="7" t="n">
        <v>0.3050997883104732</v>
      </c>
      <c r="BV46" s="7" t="n">
        <v>0.2174892117944991</v>
      </c>
      <c r="BW46" s="7" t="n">
        <v>0.5628315162301226</v>
      </c>
      <c r="BX46" s="7" t="n">
        <v>0.3771646397363527</v>
      </c>
      <c r="BY46" s="7" t="n">
        <v>-0.1421015101306072</v>
      </c>
      <c r="BZ46" s="7" t="n">
        <v>0.336232469137796</v>
      </c>
      <c r="CA46" s="7" t="n">
        <v>0.3327977457190102</v>
      </c>
      <c r="CB46" s="7" t="n">
        <v>0.442422158714043</v>
      </c>
      <c r="CC46" s="7" t="n">
        <v>0.9433782543114204</v>
      </c>
      <c r="CD46" s="7" t="n">
        <v>0.5783483308941998</v>
      </c>
      <c r="CE46" s="7" t="n">
        <v>-0.06782774354999206</v>
      </c>
      <c r="CF46" s="7" t="n">
        <v>0.5002986212380275</v>
      </c>
      <c r="CG46" s="7" t="n">
        <v>0.1323506924508373</v>
      </c>
      <c r="CH46" s="7" t="n">
        <v>0.3689661749365718</v>
      </c>
      <c r="CI46" s="7" t="n">
        <v>0.4438066854326243</v>
      </c>
      <c r="CJ46" s="7" t="n">
        <v>0.3813262704546846</v>
      </c>
      <c r="CK46" s="7" t="n">
        <v>0.6571583955888119</v>
      </c>
      <c r="CL46" s="7" t="n">
        <v>0.4471040599858037</v>
      </c>
      <c r="CM46" s="7" t="n">
        <v>0.3620934177069513</v>
      </c>
      <c r="CN46" s="7" t="n">
        <v>0.1178983519693121</v>
      </c>
      <c r="CO46" s="7" t="n">
        <v>0.3716202393450097</v>
      </c>
      <c r="CP46" s="7" t="n">
        <v>0.3003191058129295</v>
      </c>
      <c r="CQ46" s="7" t="n">
        <v>0.2451941064705326</v>
      </c>
      <c r="CR46" s="7" t="n">
        <v>0.3026948165264402</v>
      </c>
      <c r="CS46" s="7" t="n">
        <v>0.3029634239070831</v>
      </c>
      <c r="CT46" s="7" t="n">
        <v>0.2637903582729396</v>
      </c>
      <c r="CU46" s="7" t="n">
        <v>0.4544165291560179</v>
      </c>
      <c r="CV46" s="7" t="n">
        <v>0.597968721599298</v>
      </c>
      <c r="CW46" s="7" t="n">
        <v>0.2989693075513887</v>
      </c>
      <c r="CX46" s="7" t="n">
        <v>-0.1546501538666579</v>
      </c>
      <c r="CY46" s="7" t="n">
        <v>0.22488871151778</v>
      </c>
      <c r="CZ46" s="7" t="n">
        <v>0.4835809394946619</v>
      </c>
      <c r="DA46" s="7" t="n">
        <v>0.3332943947664626</v>
      </c>
      <c r="DB46" s="7" t="n">
        <v>0.1528597218297385</v>
      </c>
      <c r="DC46" s="7" t="n">
        <v>0.4194342763135818</v>
      </c>
    </row>
    <row r="47">
      <c r="A47" s="6" t="inlineStr">
        <is>
          <t>399989.SZ</t>
        </is>
      </c>
      <c r="B47" s="6" t="inlineStr">
        <is>
          <t>中证医疗指数</t>
        </is>
      </c>
      <c r="C47" s="7" t="n">
        <v>0.6237241498616176</v>
      </c>
      <c r="D47" s="7" t="n">
        <v>0.6685795399332632</v>
      </c>
      <c r="E47" s="7" t="n">
        <v>0.3177212958677419</v>
      </c>
      <c r="F47" s="7" t="n">
        <v>0.6874804917400847</v>
      </c>
      <c r="G47" s="7" t="n">
        <v>0.5157888230301564</v>
      </c>
      <c r="H47" s="7" t="n">
        <v>0.2492302278511387</v>
      </c>
      <c r="I47" s="7" t="n">
        <v>0.8529341970765808</v>
      </c>
      <c r="J47" s="7" t="n">
        <v>0.7172513816913707</v>
      </c>
      <c r="K47" s="7" t="n">
        <v>0.4640554244370472</v>
      </c>
      <c r="L47" s="7" t="n">
        <v>0.3617099090141792</v>
      </c>
      <c r="M47" s="7" t="n">
        <v>0.6709914858625202</v>
      </c>
      <c r="N47" s="7" t="n">
        <v>0.3134631989163519</v>
      </c>
      <c r="O47" s="7" t="n">
        <v>0.1391937618328812</v>
      </c>
      <c r="P47" s="7" t="n">
        <v>0.4354260684309254</v>
      </c>
      <c r="Q47" s="7" t="n">
        <v>0.372582131322396</v>
      </c>
      <c r="R47" s="7" t="n">
        <v>0.5522688989992363</v>
      </c>
      <c r="S47" s="7" t="n">
        <v>0.7075759730403348</v>
      </c>
      <c r="T47" s="7" t="n">
        <v>0.9564454281637266</v>
      </c>
      <c r="U47" s="7" t="n">
        <v>0.4016802381709106</v>
      </c>
      <c r="V47" s="7" t="n">
        <v>0.1030518414477241</v>
      </c>
      <c r="W47" s="7" t="n">
        <v>0.6933209963828521</v>
      </c>
      <c r="X47" s="7" t="n">
        <v>0.9267391912727347</v>
      </c>
      <c r="Y47" s="7" t="n">
        <v>0.3470116471235126</v>
      </c>
      <c r="Z47" s="7" t="n">
        <v>0.4894488000083705</v>
      </c>
      <c r="AA47" s="7" t="n">
        <v>0.1684678503606884</v>
      </c>
      <c r="AB47" s="7" t="n">
        <v>0.8243985993227425</v>
      </c>
      <c r="AC47" s="7" t="n">
        <v>0.449588952122226</v>
      </c>
      <c r="AD47" s="7" t="n">
        <v>0.6618881361518697</v>
      </c>
      <c r="AE47" s="7" t="n">
        <v>0.4281285704817901</v>
      </c>
      <c r="AF47" s="7" t="n">
        <v>0.7004704656571683</v>
      </c>
      <c r="AG47" s="7" t="n">
        <v>0.7280631497082239</v>
      </c>
      <c r="AH47" s="7" t="n">
        <v>0.6715658296031055</v>
      </c>
      <c r="AI47" s="7" t="n">
        <v>0.657803212033122</v>
      </c>
      <c r="AJ47" s="7" t="n">
        <v>0.8862632833806354</v>
      </c>
      <c r="AK47" s="7" t="n">
        <v>0.6300002332175403</v>
      </c>
      <c r="AL47" s="7" t="n">
        <v>0.596496934813691</v>
      </c>
      <c r="AM47" s="7" t="n">
        <v>0.1488259272138696</v>
      </c>
      <c r="AN47" s="7" t="n">
        <v>0.3470116270389836</v>
      </c>
      <c r="AO47" s="7" t="n">
        <v>0.1266606910631058</v>
      </c>
      <c r="AP47" s="7" t="n">
        <v>0.3978864409848478</v>
      </c>
      <c r="AQ47" s="7" t="n">
        <v>0.03965037043301312</v>
      </c>
      <c r="AR47" s="7" t="n">
        <v>0.656293421174754</v>
      </c>
      <c r="AS47" s="7" t="n">
        <v>0.2324738188222144</v>
      </c>
      <c r="AT47" s="7" t="n">
        <v>0.4141512824613879</v>
      </c>
      <c r="AU47" s="7" t="n">
        <v>0.6455768491837085</v>
      </c>
      <c r="AV47" s="7" t="n">
        <v>1</v>
      </c>
      <c r="AW47" s="7" t="n">
        <v>0.2770068412990482</v>
      </c>
      <c r="AX47" s="7" t="n">
        <v>0.06803196636159732</v>
      </c>
      <c r="AY47" s="7" t="n">
        <v>0.6931354669316843</v>
      </c>
      <c r="AZ47" s="7" t="n">
        <v>0.2378398471789002</v>
      </c>
      <c r="BA47" s="7" t="n">
        <v>0.4571205662576089</v>
      </c>
      <c r="BB47" s="7" t="n">
        <v>0.2639459239015814</v>
      </c>
      <c r="BC47" s="7" t="n">
        <v>0.3006595158693483</v>
      </c>
      <c r="BD47" s="7" t="n">
        <v>0.1140996922371213</v>
      </c>
      <c r="BE47" s="7" t="n">
        <v>0.2446029505503257</v>
      </c>
      <c r="BF47" s="7" t="n">
        <v>0.3546817593564334</v>
      </c>
      <c r="BG47" s="7" t="n">
        <v>0.4813802951634753</v>
      </c>
      <c r="BH47" s="7" t="n">
        <v>0.4725527450734364</v>
      </c>
      <c r="BI47" s="7" t="n">
        <v>0.6685583014607988</v>
      </c>
      <c r="BJ47" s="7" t="n">
        <v>0.6227004310625863</v>
      </c>
      <c r="BK47" s="7" t="n">
        <v>0.3925519681299697</v>
      </c>
      <c r="BL47" s="7" t="n">
        <v>0.3139448152067634</v>
      </c>
      <c r="BM47" s="7" t="n">
        <v>0.5082254508819344</v>
      </c>
      <c r="BN47" s="7" t="n">
        <v>0.3048485828832675</v>
      </c>
      <c r="BO47" s="7" t="n">
        <v>0.8773967673957475</v>
      </c>
      <c r="BP47" s="7" t="n">
        <v>0.8905667489172405</v>
      </c>
      <c r="BQ47" s="7" t="n">
        <v>0.4425190530057661</v>
      </c>
      <c r="BR47" s="7" t="n">
        <v>0.3751626500869829</v>
      </c>
      <c r="BS47" s="7" t="n">
        <v>0.3115606449339423</v>
      </c>
      <c r="BT47" s="7" t="n">
        <v>0.3656528948472573</v>
      </c>
      <c r="BU47" s="7" t="n">
        <v>0.4771517020330041</v>
      </c>
      <c r="BV47" s="7" t="n">
        <v>0.2254443538592071</v>
      </c>
      <c r="BW47" s="7" t="n">
        <v>0.4567193524151567</v>
      </c>
      <c r="BX47" s="7" t="n">
        <v>0.3896231918407413</v>
      </c>
      <c r="BY47" s="7" t="n">
        <v>0.0456761982403712</v>
      </c>
      <c r="BZ47" s="7" t="n">
        <v>0.4915756695599379</v>
      </c>
      <c r="CA47" s="7" t="n">
        <v>0.4262375507896989</v>
      </c>
      <c r="CB47" s="7" t="n">
        <v>0.6653310704095294</v>
      </c>
      <c r="CC47" s="7" t="n">
        <v>0.7226166467150069</v>
      </c>
      <c r="CD47" s="7" t="n">
        <v>0.9297340116900762</v>
      </c>
      <c r="CE47" s="7" t="n">
        <v>0.06154623900978941</v>
      </c>
      <c r="CF47" s="7" t="n">
        <v>0.8814459316014667</v>
      </c>
      <c r="CG47" s="7" t="n">
        <v>0.2415804664439756</v>
      </c>
      <c r="CH47" s="7" t="n">
        <v>0.5637748049457225</v>
      </c>
      <c r="CI47" s="7" t="n">
        <v>0.6065546191323905</v>
      </c>
      <c r="CJ47" s="7" t="n">
        <v>0.5021376234440149</v>
      </c>
      <c r="CK47" s="7" t="n">
        <v>0.9694907817150848</v>
      </c>
      <c r="CL47" s="7" t="n">
        <v>0.6151057105678104</v>
      </c>
      <c r="CM47" s="7" t="n">
        <v>0.5575585379114686</v>
      </c>
      <c r="CN47" s="7" t="n">
        <v>0.128453418002426</v>
      </c>
      <c r="CO47" s="7" t="n">
        <v>0.3196589766292407</v>
      </c>
      <c r="CP47" s="7" t="n">
        <v>0.4853547463414362</v>
      </c>
      <c r="CQ47" s="7" t="n">
        <v>0.2192325418370865</v>
      </c>
      <c r="CR47" s="7" t="n">
        <v>0.4629594696982157</v>
      </c>
      <c r="CS47" s="7" t="n">
        <v>0.4604987293320381</v>
      </c>
      <c r="CT47" s="7" t="n">
        <v>0.2252029306597164</v>
      </c>
      <c r="CU47" s="7" t="n">
        <v>0.4127105944048227</v>
      </c>
      <c r="CV47" s="7" t="n">
        <v>0.6040667081496797</v>
      </c>
      <c r="CW47" s="7" t="n">
        <v>0.4470632893734184</v>
      </c>
      <c r="CX47" s="7" t="n">
        <v>0.00261437772362825</v>
      </c>
      <c r="CY47" s="7" t="n">
        <v>0.4129709813083519</v>
      </c>
      <c r="CZ47" s="7" t="n">
        <v>0.8418223689026474</v>
      </c>
      <c r="DA47" s="7" t="n">
        <v>0.3265906628599181</v>
      </c>
      <c r="DB47" s="7" t="n">
        <v>0.3126974100419115</v>
      </c>
      <c r="DC47" s="7" t="n">
        <v>0.405678429502186</v>
      </c>
    </row>
    <row r="48">
      <c r="A48" s="6" t="inlineStr">
        <is>
          <t>399995.SZ</t>
        </is>
      </c>
      <c r="B48" s="6" t="inlineStr">
        <is>
          <t>中证基建工程指数</t>
        </is>
      </c>
      <c r="C48" s="7" t="n">
        <v>0.8096226040664829</v>
      </c>
      <c r="D48" s="7" t="n">
        <v>0.7423771157888316</v>
      </c>
      <c r="E48" s="7" t="n">
        <v>0.8103024934391927</v>
      </c>
      <c r="F48" s="7" t="n">
        <v>0.6553547996597291</v>
      </c>
      <c r="G48" s="7" t="n">
        <v>0.7283589542712371</v>
      </c>
      <c r="H48" s="7" t="n">
        <v>0.70735974852761</v>
      </c>
      <c r="I48" s="7" t="n">
        <v>0.353315180172951</v>
      </c>
      <c r="J48" s="7" t="n">
        <v>0.6515432658001082</v>
      </c>
      <c r="K48" s="7" t="n">
        <v>0.2792095502668679</v>
      </c>
      <c r="L48" s="7" t="n">
        <v>0.3826419084303553</v>
      </c>
      <c r="M48" s="7" t="n">
        <v>0.2573330008363693</v>
      </c>
      <c r="N48" s="7" t="n">
        <v>0.5041852895841717</v>
      </c>
      <c r="O48" s="7" t="n">
        <v>0.1095024515323838</v>
      </c>
      <c r="P48" s="7" t="n">
        <v>0.5359518858001775</v>
      </c>
      <c r="Q48" s="7" t="n">
        <v>0.8804974217523397</v>
      </c>
      <c r="R48" s="7" t="n">
        <v>0.6695725055562104</v>
      </c>
      <c r="S48" s="7" t="n">
        <v>0.679669683099306</v>
      </c>
      <c r="T48" s="7" t="n">
        <v>0.2966613748972813</v>
      </c>
      <c r="U48" s="7" t="n">
        <v>0.8283084380099347</v>
      </c>
      <c r="V48" s="7" t="n">
        <v>0.6454434116262152</v>
      </c>
      <c r="W48" s="7" t="n">
        <v>0.2925556896183694</v>
      </c>
      <c r="X48" s="7" t="n">
        <v>0.3262179043091418</v>
      </c>
      <c r="Y48" s="7" t="n">
        <v>0.5446092356109608</v>
      </c>
      <c r="Z48" s="7" t="n">
        <v>0.4722568552075817</v>
      </c>
      <c r="AA48" s="7" t="n">
        <v>0.08547313875119543</v>
      </c>
      <c r="AB48" s="7" t="n">
        <v>0.3409884704555252</v>
      </c>
      <c r="AC48" s="7" t="n">
        <v>0.3124635034216585</v>
      </c>
      <c r="AD48" s="7" t="n">
        <v>0.2495717949118654</v>
      </c>
      <c r="AE48" s="7" t="n">
        <v>0.1133509017155604</v>
      </c>
      <c r="AF48" s="7" t="n">
        <v>0.5694470968235578</v>
      </c>
      <c r="AG48" s="7" t="n">
        <v>0.4551128401222451</v>
      </c>
      <c r="AH48" s="7" t="n">
        <v>0.2558870631024269</v>
      </c>
      <c r="AI48" s="7" t="n">
        <v>0.6650789968329489</v>
      </c>
      <c r="AJ48" s="7" t="n">
        <v>0.2823337524017915</v>
      </c>
      <c r="AK48" s="7" t="n">
        <v>0.2123270659032817</v>
      </c>
      <c r="AL48" s="7" t="n">
        <v>0.7150587841662968</v>
      </c>
      <c r="AM48" s="7" t="n">
        <v>0.06381175356681197</v>
      </c>
      <c r="AN48" s="7" t="n">
        <v>0.5446093435493189</v>
      </c>
      <c r="AO48" s="7" t="n">
        <v>0.1723863363669771</v>
      </c>
      <c r="AP48" s="7" t="n">
        <v>0.557868526465585</v>
      </c>
      <c r="AQ48" s="7" t="n">
        <v>0.003375812944204529</v>
      </c>
      <c r="AR48" s="7" t="n">
        <v>0.6870280902655278</v>
      </c>
      <c r="AS48" s="7" t="n">
        <v>0.05076487545381577</v>
      </c>
      <c r="AT48" s="7" t="n">
        <v>0.6812673356782447</v>
      </c>
      <c r="AU48" s="7" t="n">
        <v>0.2405932611431332</v>
      </c>
      <c r="AV48" s="7" t="n">
        <v>0.2770068412990482</v>
      </c>
      <c r="AW48" s="7" t="n">
        <v>1</v>
      </c>
      <c r="AX48" s="7" t="n">
        <v>0.5945545404552475</v>
      </c>
      <c r="AY48" s="7" t="n">
        <v>0.5220372086164162</v>
      </c>
      <c r="AZ48" s="7" t="n">
        <v>0.5804114993168984</v>
      </c>
      <c r="BA48" s="7" t="n">
        <v>0.2400645655737925</v>
      </c>
      <c r="BB48" s="7" t="n">
        <v>0.7752206889269249</v>
      </c>
      <c r="BC48" s="7" t="n">
        <v>0.979760307645251</v>
      </c>
      <c r="BD48" s="7" t="n">
        <v>0.05480500659205702</v>
      </c>
      <c r="BE48" s="7" t="n">
        <v>0.2893535283750628</v>
      </c>
      <c r="BF48" s="7" t="n">
        <v>0.2367732083138547</v>
      </c>
      <c r="BG48" s="7" t="n">
        <v>0.3124047088609969</v>
      </c>
      <c r="BH48" s="7" t="n">
        <v>0.2883251625272354</v>
      </c>
      <c r="BI48" s="7" t="n">
        <v>0.2609747939789127</v>
      </c>
      <c r="BJ48" s="7" t="n">
        <v>0.5656645975460635</v>
      </c>
      <c r="BK48" s="7" t="n">
        <v>0.3316733830317619</v>
      </c>
      <c r="BL48" s="7" t="n">
        <v>0.5338358969657138</v>
      </c>
      <c r="BM48" s="7" t="n">
        <v>0.3551580375187345</v>
      </c>
      <c r="BN48" s="7" t="n">
        <v>0.1755084798492461</v>
      </c>
      <c r="BO48" s="7" t="n">
        <v>0.2899708948842519</v>
      </c>
      <c r="BP48" s="7" t="n">
        <v>0.2826838329666666</v>
      </c>
      <c r="BQ48" s="7" t="n">
        <v>0.3339177187246096</v>
      </c>
      <c r="BR48" s="7" t="n">
        <v>0.3098010435178241</v>
      </c>
      <c r="BS48" s="7" t="n">
        <v>0.4561243464169837</v>
      </c>
      <c r="BT48" s="7" t="n">
        <v>0.3014751397842126</v>
      </c>
      <c r="BU48" s="7" t="n">
        <v>0.4610646696042299</v>
      </c>
      <c r="BV48" s="7" t="n">
        <v>0.06144831168804076</v>
      </c>
      <c r="BW48" s="7" t="n">
        <v>0.7302034970405924</v>
      </c>
      <c r="BX48" s="7" t="n">
        <v>0.8279007973776816</v>
      </c>
      <c r="BY48" s="7" t="n">
        <v>0.06374555431978324</v>
      </c>
      <c r="BZ48" s="7" t="n">
        <v>0.3434831647071824</v>
      </c>
      <c r="CA48" s="7" t="n">
        <v>0.2822318383550811</v>
      </c>
      <c r="CB48" s="7" t="n">
        <v>0.3010630637764535</v>
      </c>
      <c r="CC48" s="7" t="n">
        <v>0.3880543033434975</v>
      </c>
      <c r="CD48" s="7" t="n">
        <v>0.3202959406677278</v>
      </c>
      <c r="CE48" s="7" t="n">
        <v>0.1075676924856653</v>
      </c>
      <c r="CF48" s="7" t="n">
        <v>0.281923135799782</v>
      </c>
      <c r="CG48" s="7" t="n">
        <v>0.4336472820228448</v>
      </c>
      <c r="CH48" s="7" t="n">
        <v>0.3946949569285855</v>
      </c>
      <c r="CI48" s="7" t="n">
        <v>0.2958747268693037</v>
      </c>
      <c r="CJ48" s="7" t="n">
        <v>0.2760861747335577</v>
      </c>
      <c r="CK48" s="7" t="n">
        <v>0.2686311017657084</v>
      </c>
      <c r="CL48" s="7" t="n">
        <v>0.3541580348807786</v>
      </c>
      <c r="CM48" s="7" t="n">
        <v>0.1717755304756696</v>
      </c>
      <c r="CN48" s="7" t="n">
        <v>-0.04711555877355059</v>
      </c>
      <c r="CO48" s="7" t="n">
        <v>0.5548116098911837</v>
      </c>
      <c r="CP48" s="7" t="n">
        <v>0.2563296889620508</v>
      </c>
      <c r="CQ48" s="7" t="n">
        <v>0.01706089490279495</v>
      </c>
      <c r="CR48" s="7" t="n">
        <v>0.263673530518108</v>
      </c>
      <c r="CS48" s="7" t="n">
        <v>0.2674156820593701</v>
      </c>
      <c r="CT48" s="7" t="n">
        <v>0.2566401570354817</v>
      </c>
      <c r="CU48" s="7" t="n">
        <v>0.6759264308517068</v>
      </c>
      <c r="CV48" s="7" t="n">
        <v>0.7389382173424714</v>
      </c>
      <c r="CW48" s="7" t="n">
        <v>0.2528065418842093</v>
      </c>
      <c r="CX48" s="7" t="n">
        <v>0.5582142042523515</v>
      </c>
      <c r="CY48" s="7" t="n">
        <v>0.2647006468818309</v>
      </c>
      <c r="CZ48" s="7" t="n">
        <v>0.2594688867132051</v>
      </c>
      <c r="DA48" s="7" t="n">
        <v>0.8484512113433427</v>
      </c>
      <c r="DB48" s="7" t="n">
        <v>0.384034279468555</v>
      </c>
      <c r="DC48" s="7" t="n">
        <v>0.8818654402688427</v>
      </c>
    </row>
    <row r="49">
      <c r="A49" s="6" t="inlineStr">
        <is>
          <t>399998.SZ</t>
        </is>
      </c>
      <c r="B49" s="6" t="inlineStr">
        <is>
          <t>中证煤炭指数</t>
        </is>
      </c>
      <c r="C49" s="7" t="n">
        <v>0.5406512400628124</v>
      </c>
      <c r="D49" s="7" t="n">
        <v>0.5151433647628673</v>
      </c>
      <c r="E49" s="7" t="n">
        <v>0.7484792138219916</v>
      </c>
      <c r="F49" s="7" t="n">
        <v>0.461004320873394</v>
      </c>
      <c r="G49" s="7" t="n">
        <v>0.519408820008086</v>
      </c>
      <c r="H49" s="7" t="n">
        <v>0.8536528663263621</v>
      </c>
      <c r="I49" s="7" t="n">
        <v>0.1365999600826333</v>
      </c>
      <c r="J49" s="7" t="n">
        <v>0.412488183309775</v>
      </c>
      <c r="K49" s="7" t="n">
        <v>0.1249552210471651</v>
      </c>
      <c r="L49" s="7" t="n">
        <v>0.4339608648883608</v>
      </c>
      <c r="M49" s="7" t="n">
        <v>0.1058664975240357</v>
      </c>
      <c r="N49" s="7" t="n">
        <v>0.5654229549815111</v>
      </c>
      <c r="O49" s="7" t="n">
        <v>0.1474456444722156</v>
      </c>
      <c r="P49" s="7" t="n">
        <v>0.3002153874026797</v>
      </c>
      <c r="Q49" s="7" t="n">
        <v>0.4876799879669742</v>
      </c>
      <c r="R49" s="7" t="n">
        <v>0.4266754050732826</v>
      </c>
      <c r="S49" s="7" t="n">
        <v>0.4308894623597114</v>
      </c>
      <c r="T49" s="7" t="n">
        <v>0.09539776922117367</v>
      </c>
      <c r="U49" s="7" t="n">
        <v>0.7104179053337478</v>
      </c>
      <c r="V49" s="7" t="n">
        <v>0.9746765090351652</v>
      </c>
      <c r="W49" s="7" t="n">
        <v>0.1596785414507969</v>
      </c>
      <c r="X49" s="7" t="n">
        <v>0.09490326839886515</v>
      </c>
      <c r="Y49" s="7" t="n">
        <v>0.4076071642513009</v>
      </c>
      <c r="Z49" s="7" t="n">
        <v>0.4613544347734335</v>
      </c>
      <c r="AA49" s="7" t="n">
        <v>0.1140171626548948</v>
      </c>
      <c r="AB49" s="7" t="n">
        <v>0.1008914560537876</v>
      </c>
      <c r="AC49" s="7" t="n">
        <v>0.04365283149899035</v>
      </c>
      <c r="AD49" s="7" t="n">
        <v>0.06254495636794913</v>
      </c>
      <c r="AE49" s="7" t="n">
        <v>0.01924983920525026</v>
      </c>
      <c r="AF49" s="7" t="n">
        <v>0.3646409680413522</v>
      </c>
      <c r="AG49" s="7" t="n">
        <v>0.2471990578121501</v>
      </c>
      <c r="AH49" s="7" t="n">
        <v>0.1052802097895973</v>
      </c>
      <c r="AI49" s="7" t="n">
        <v>0.4149448730867966</v>
      </c>
      <c r="AJ49" s="7" t="n">
        <v>0.1588291559276555</v>
      </c>
      <c r="AK49" s="7" t="n">
        <v>0.0442737854258284</v>
      </c>
      <c r="AL49" s="7" t="n">
        <v>0.5075098248728721</v>
      </c>
      <c r="AM49" s="7" t="n">
        <v>0.1208260073142842</v>
      </c>
      <c r="AN49" s="7" t="n">
        <v>0.4076072116675105</v>
      </c>
      <c r="AO49" s="7" t="n">
        <v>0.01848409810879193</v>
      </c>
      <c r="AP49" s="7" t="n">
        <v>0.09858114521604878</v>
      </c>
      <c r="AQ49" s="7" t="n">
        <v>-0.0651453201757141</v>
      </c>
      <c r="AR49" s="7" t="n">
        <v>0.4182848343281043</v>
      </c>
      <c r="AS49" s="7" t="n">
        <v>0.01901203307942318</v>
      </c>
      <c r="AT49" s="7" t="n">
        <v>0.499452428411381</v>
      </c>
      <c r="AU49" s="7" t="n">
        <v>0.09061211023095316</v>
      </c>
      <c r="AV49" s="7" t="n">
        <v>0.06803196636159732</v>
      </c>
      <c r="AW49" s="7" t="n">
        <v>0.5945545404552475</v>
      </c>
      <c r="AX49" s="7" t="n">
        <v>1</v>
      </c>
      <c r="AY49" s="7" t="n">
        <v>0.3743952311344075</v>
      </c>
      <c r="AZ49" s="7" t="n">
        <v>0.4963373174161557</v>
      </c>
      <c r="BA49" s="7" t="n">
        <v>-0.06694189515870989</v>
      </c>
      <c r="BB49" s="7" t="n">
        <v>0.6742425404454164</v>
      </c>
      <c r="BC49" s="7" t="n">
        <v>0.5994741706203</v>
      </c>
      <c r="BD49" s="7" t="n">
        <v>0.1163290524831167</v>
      </c>
      <c r="BE49" s="7" t="n">
        <v>0.3519683549358039</v>
      </c>
      <c r="BF49" s="7" t="n">
        <v>0.04162292035670623</v>
      </c>
      <c r="BG49" s="7" t="n">
        <v>-0.02005092539194533</v>
      </c>
      <c r="BH49" s="7" t="n">
        <v>0.09736685349958682</v>
      </c>
      <c r="BI49" s="7" t="n">
        <v>0.1088340190321303</v>
      </c>
      <c r="BJ49" s="7" t="n">
        <v>0.3687451039885013</v>
      </c>
      <c r="BK49" s="7" t="n">
        <v>0.2624863491580951</v>
      </c>
      <c r="BL49" s="7" t="n">
        <v>0.5719232764580557</v>
      </c>
      <c r="BM49" s="7" t="n">
        <v>0.008507447617703312</v>
      </c>
      <c r="BN49" s="7" t="n">
        <v>0.01515895991654302</v>
      </c>
      <c r="BO49" s="7" t="n">
        <v>0.1072505216885584</v>
      </c>
      <c r="BP49" s="7" t="n">
        <v>0.1333467002479083</v>
      </c>
      <c r="BQ49" s="7" t="n">
        <v>0.0573240643857535</v>
      </c>
      <c r="BR49" s="7" t="n">
        <v>-0.07273807819975936</v>
      </c>
      <c r="BS49" s="7" t="n">
        <v>0.02708059660864546</v>
      </c>
      <c r="BT49" s="7" t="n">
        <v>-0.08626446998439875</v>
      </c>
      <c r="BU49" s="7" t="n">
        <v>0.07267109373286107</v>
      </c>
      <c r="BV49" s="7" t="n">
        <v>0.02837203002199247</v>
      </c>
      <c r="BW49" s="7" t="n">
        <v>0.4776033879852271</v>
      </c>
      <c r="BX49" s="7" t="n">
        <v>0.7025943342443862</v>
      </c>
      <c r="BY49" s="7" t="n">
        <v>-0.05137162575748516</v>
      </c>
      <c r="BZ49" s="7" t="n">
        <v>0.002216448608996508</v>
      </c>
      <c r="CA49" s="7" t="n">
        <v>0.02867206282921174</v>
      </c>
      <c r="CB49" s="7" t="n">
        <v>0.05581261906947227</v>
      </c>
      <c r="CC49" s="7" t="n">
        <v>0.1947215204339902</v>
      </c>
      <c r="CD49" s="7" t="n">
        <v>0.08309191914598626</v>
      </c>
      <c r="CE49" s="7" t="n">
        <v>0.2195521568732391</v>
      </c>
      <c r="CF49" s="7" t="n">
        <v>0.1201162729518584</v>
      </c>
      <c r="CG49" s="7" t="n">
        <v>0.1193444959969987</v>
      </c>
      <c r="CH49" s="7" t="n">
        <v>0.1151562640056403</v>
      </c>
      <c r="CI49" s="7" t="n">
        <v>0.08327196957582046</v>
      </c>
      <c r="CJ49" s="7" t="n">
        <v>0.08833685555468915</v>
      </c>
      <c r="CK49" s="7" t="n">
        <v>0.1054014409024026</v>
      </c>
      <c r="CL49" s="7" t="n">
        <v>0.09076420962447528</v>
      </c>
      <c r="CM49" s="7" t="n">
        <v>0.02234755167896379</v>
      </c>
      <c r="CN49" s="7" t="n">
        <v>-0.02836939120384924</v>
      </c>
      <c r="CO49" s="7" t="n">
        <v>0.4191989512933706</v>
      </c>
      <c r="CP49" s="7" t="n">
        <v>0.09920047674254548</v>
      </c>
      <c r="CQ49" s="7" t="n">
        <v>-0.01225207365813773</v>
      </c>
      <c r="CR49" s="7" t="n">
        <v>0.1127703520546564</v>
      </c>
      <c r="CS49" s="7" t="n">
        <v>0.1113145930839495</v>
      </c>
      <c r="CT49" s="7" t="n">
        <v>0.2152432199367371</v>
      </c>
      <c r="CU49" s="7" t="n">
        <v>0.4966328073051429</v>
      </c>
      <c r="CV49" s="7" t="n">
        <v>0.5039649987235014</v>
      </c>
      <c r="CW49" s="7" t="n">
        <v>0.1134003465516106</v>
      </c>
      <c r="CX49" s="7" t="n">
        <v>0.3454367877720422</v>
      </c>
      <c r="CY49" s="7" t="n">
        <v>-0.06785835918306689</v>
      </c>
      <c r="CZ49" s="7" t="n">
        <v>0.0750327336277346</v>
      </c>
      <c r="DA49" s="7" t="n">
        <v>0.6569085246910535</v>
      </c>
      <c r="DB49" s="7" t="n">
        <v>0.1252161208960973</v>
      </c>
      <c r="DC49" s="7" t="n">
        <v>0.5605354261754909</v>
      </c>
    </row>
    <row r="50">
      <c r="A50" s="6" t="inlineStr">
        <is>
          <t>746059.MSI</t>
        </is>
      </c>
      <c r="B50" s="6" t="inlineStr">
        <is>
          <t>MSCI中国A50互联互通人民币指数</t>
        </is>
      </c>
      <c r="C50" s="7" t="n">
        <v>0.8665247687531085</v>
      </c>
      <c r="D50" s="7" t="n">
        <v>0.9271538199721583</v>
      </c>
      <c r="E50" s="7" t="n">
        <v>0.5470186310521381</v>
      </c>
      <c r="F50" s="7" t="n">
        <v>0.9325234533622317</v>
      </c>
      <c r="G50" s="7" t="n">
        <v>0.7399393678503979</v>
      </c>
      <c r="H50" s="7" t="n">
        <v>0.6202702542377388</v>
      </c>
      <c r="I50" s="7" t="n">
        <v>0.8550352627125666</v>
      </c>
      <c r="J50" s="7" t="n">
        <v>0.9703707940398225</v>
      </c>
      <c r="K50" s="7" t="n">
        <v>0.4997558501239776</v>
      </c>
      <c r="L50" s="7" t="n">
        <v>0.6861109687346226</v>
      </c>
      <c r="M50" s="7" t="n">
        <v>0.7899285282789116</v>
      </c>
      <c r="N50" s="7" t="n">
        <v>0.6788703661335752</v>
      </c>
      <c r="O50" s="7" t="n">
        <v>0.4646059358079972</v>
      </c>
      <c r="P50" s="7" t="n">
        <v>0.571503030628013</v>
      </c>
      <c r="Q50" s="7" t="n">
        <v>0.614028964864883</v>
      </c>
      <c r="R50" s="7" t="n">
        <v>0.7181572373213181</v>
      </c>
      <c r="S50" s="7" t="n">
        <v>0.9500158681995737</v>
      </c>
      <c r="T50" s="7" t="n">
        <v>0.706429451716711</v>
      </c>
      <c r="U50" s="7" t="n">
        <v>0.621421047087236</v>
      </c>
      <c r="V50" s="7" t="n">
        <v>0.416532017048501</v>
      </c>
      <c r="W50" s="7" t="n">
        <v>0.793781266982591</v>
      </c>
      <c r="X50" s="7" t="n">
        <v>0.6307192731269015</v>
      </c>
      <c r="Y50" s="7" t="n">
        <v>0.4888756750846552</v>
      </c>
      <c r="Z50" s="7" t="n">
        <v>0.6207824046389143</v>
      </c>
      <c r="AA50" s="7" t="n">
        <v>0.5036219094058964</v>
      </c>
      <c r="AB50" s="7" t="n">
        <v>0.5324002931112548</v>
      </c>
      <c r="AC50" s="7" t="n">
        <v>0.4913926060474413</v>
      </c>
      <c r="AD50" s="7" t="n">
        <v>0.7993377371208533</v>
      </c>
      <c r="AE50" s="7" t="n">
        <v>0.6261216416568592</v>
      </c>
      <c r="AF50" s="7" t="n">
        <v>0.8767212133864705</v>
      </c>
      <c r="AG50" s="7" t="n">
        <v>0.95696426549586</v>
      </c>
      <c r="AH50" s="7" t="n">
        <v>0.7882897623852556</v>
      </c>
      <c r="AI50" s="7" t="n">
        <v>0.810679757450101</v>
      </c>
      <c r="AJ50" s="7" t="n">
        <v>0.6063777305367984</v>
      </c>
      <c r="AK50" s="7" t="n">
        <v>0.7937187187058471</v>
      </c>
      <c r="AL50" s="7" t="n">
        <v>0.8362973269519174</v>
      </c>
      <c r="AM50" s="7" t="n">
        <v>0.4759313852503292</v>
      </c>
      <c r="AN50" s="7" t="n">
        <v>0.4888757415973478</v>
      </c>
      <c r="AO50" s="7" t="n">
        <v>0.1781482479088697</v>
      </c>
      <c r="AP50" s="7" t="n">
        <v>0.4633938536294002</v>
      </c>
      <c r="AQ50" s="7" t="n">
        <v>0.09174909030946825</v>
      </c>
      <c r="AR50" s="7" t="n">
        <v>0.8012469409319474</v>
      </c>
      <c r="AS50" s="7" t="n">
        <v>0.544186807412205</v>
      </c>
      <c r="AT50" s="7" t="n">
        <v>0.6394285609687094</v>
      </c>
      <c r="AU50" s="7" t="n">
        <v>0.7606678349991256</v>
      </c>
      <c r="AV50" s="7" t="n">
        <v>0.6931354669316843</v>
      </c>
      <c r="AW50" s="7" t="n">
        <v>0.5220372086164162</v>
      </c>
      <c r="AX50" s="7" t="n">
        <v>0.3743952311344075</v>
      </c>
      <c r="AY50" s="7" t="n">
        <v>1</v>
      </c>
      <c r="AZ50" s="7" t="n">
        <v>0.5581873839793404</v>
      </c>
      <c r="BA50" s="7" t="n">
        <v>0.411899964893286</v>
      </c>
      <c r="BB50" s="7" t="n">
        <v>0.5956552261121216</v>
      </c>
      <c r="BC50" s="7" t="n">
        <v>0.5603578037947081</v>
      </c>
      <c r="BD50" s="7" t="n">
        <v>0.4352208246227834</v>
      </c>
      <c r="BE50" s="7" t="n">
        <v>0.559325544899023</v>
      </c>
      <c r="BF50" s="7" t="n">
        <v>0.3853306252679084</v>
      </c>
      <c r="BG50" s="7" t="n">
        <v>0.4618978709926425</v>
      </c>
      <c r="BH50" s="7" t="n">
        <v>0.550757046357737</v>
      </c>
      <c r="BI50" s="7" t="n">
        <v>0.7669591574945556</v>
      </c>
      <c r="BJ50" s="7" t="n">
        <v>0.7891397792224814</v>
      </c>
      <c r="BK50" s="7" t="n">
        <v>0.4076785781751109</v>
      </c>
      <c r="BL50" s="7" t="n">
        <v>0.6627395029797439</v>
      </c>
      <c r="BM50" s="7" t="n">
        <v>0.5053935611332371</v>
      </c>
      <c r="BN50" s="7" t="n">
        <v>0.4756858735844064</v>
      </c>
      <c r="BO50" s="7" t="n">
        <v>0.5858633878097447</v>
      </c>
      <c r="BP50" s="7" t="n">
        <v>0.5815391019344126</v>
      </c>
      <c r="BQ50" s="7" t="n">
        <v>0.5787683661889627</v>
      </c>
      <c r="BR50" s="7" t="n">
        <v>0.3308820628199245</v>
      </c>
      <c r="BS50" s="7" t="n">
        <v>0.3210247116070222</v>
      </c>
      <c r="BT50" s="7" t="n">
        <v>0.3303990053328803</v>
      </c>
      <c r="BU50" s="7" t="n">
        <v>0.4947652737888302</v>
      </c>
      <c r="BV50" s="7" t="n">
        <v>0.5387123238538949</v>
      </c>
      <c r="BW50" s="7" t="n">
        <v>0.6735254368434952</v>
      </c>
      <c r="BX50" s="7" t="n">
        <v>0.6189528404133806</v>
      </c>
      <c r="BY50" s="7" t="n">
        <v>0.09705469717712008</v>
      </c>
      <c r="BZ50" s="7" t="n">
        <v>0.4869228144609342</v>
      </c>
      <c r="CA50" s="7" t="n">
        <v>0.536481120361419</v>
      </c>
      <c r="CB50" s="7" t="n">
        <v>0.6214502143076582</v>
      </c>
      <c r="CC50" s="7" t="n">
        <v>0.8566264954901721</v>
      </c>
      <c r="CD50" s="7" t="n">
        <v>0.6546013097534308</v>
      </c>
      <c r="CE50" s="7" t="n">
        <v>0.332169224878205</v>
      </c>
      <c r="CF50" s="7" t="n">
        <v>0.5674229045636806</v>
      </c>
      <c r="CG50" s="7" t="n">
        <v>0.3730008408640008</v>
      </c>
      <c r="CH50" s="7" t="n">
        <v>0.6185417910832018</v>
      </c>
      <c r="CI50" s="7" t="n">
        <v>0.7309278112149273</v>
      </c>
      <c r="CJ50" s="7" t="n">
        <v>0.5730740734700914</v>
      </c>
      <c r="CK50" s="7" t="n">
        <v>0.7048260421300943</v>
      </c>
      <c r="CL50" s="7" t="n">
        <v>0.6579105182404966</v>
      </c>
      <c r="CM50" s="7" t="n">
        <v>0.6543754966087939</v>
      </c>
      <c r="CN50" s="7" t="n">
        <v>0.4168377853988267</v>
      </c>
      <c r="CO50" s="7" t="n">
        <v>0.5043501117592034</v>
      </c>
      <c r="CP50" s="7" t="n">
        <v>0.4993699402487977</v>
      </c>
      <c r="CQ50" s="7" t="n">
        <v>0.5390399535009353</v>
      </c>
      <c r="CR50" s="7" t="n">
        <v>0.493868196784179</v>
      </c>
      <c r="CS50" s="7" t="n">
        <v>0.4941590446174093</v>
      </c>
      <c r="CT50" s="7" t="n">
        <v>0.5885442651743611</v>
      </c>
      <c r="CU50" s="7" t="n">
        <v>0.639076794634631</v>
      </c>
      <c r="CV50" s="7" t="n">
        <v>0.8026759249705092</v>
      </c>
      <c r="CW50" s="7" t="n">
        <v>0.479269612944485</v>
      </c>
      <c r="CX50" s="7" t="n">
        <v>0.1176136486830478</v>
      </c>
      <c r="CY50" s="7" t="n">
        <v>0.3727374520109639</v>
      </c>
      <c r="CZ50" s="7" t="n">
        <v>0.5106672318799674</v>
      </c>
      <c r="DA50" s="7" t="n">
        <v>0.5865734797380687</v>
      </c>
      <c r="DB50" s="7" t="n">
        <v>0.452535573138634</v>
      </c>
      <c r="DC50" s="7" t="n">
        <v>0.662541955124244</v>
      </c>
    </row>
    <row r="51">
      <c r="A51" s="6" t="inlineStr">
        <is>
          <t>930598.CSI</t>
        </is>
      </c>
      <c r="B51" s="6" t="inlineStr">
        <is>
          <t>中证稀土产业指数</t>
        </is>
      </c>
      <c r="C51" s="7" t="n">
        <v>0.6932672547070723</v>
      </c>
      <c r="D51" s="7" t="n">
        <v>0.561278761216268</v>
      </c>
      <c r="E51" s="7" t="n">
        <v>0.3842306424371419</v>
      </c>
      <c r="F51" s="7" t="n">
        <v>0.4665648421039261</v>
      </c>
      <c r="G51" s="7" t="n">
        <v>0.3417715140567514</v>
      </c>
      <c r="H51" s="7" t="n">
        <v>0.7967995349082856</v>
      </c>
      <c r="I51" s="7" t="n">
        <v>0.2877624549680733</v>
      </c>
      <c r="J51" s="7" t="n">
        <v>0.5843433292496897</v>
      </c>
      <c r="K51" s="7" t="n">
        <v>0.6221012903585958</v>
      </c>
      <c r="L51" s="7" t="n">
        <v>0.7584833497675015</v>
      </c>
      <c r="M51" s="7" t="n">
        <v>0.2098392510350821</v>
      </c>
      <c r="N51" s="7" t="n">
        <v>0.8938100968344931</v>
      </c>
      <c r="O51" s="7" t="n">
        <v>0.6636142734917391</v>
      </c>
      <c r="P51" s="7" t="n">
        <v>0.8250234234029006</v>
      </c>
      <c r="Q51" s="7" t="n">
        <v>0.6510149728907492</v>
      </c>
      <c r="R51" s="7" t="n">
        <v>0.8045237801493275</v>
      </c>
      <c r="S51" s="7" t="n">
        <v>0.6559621830346301</v>
      </c>
      <c r="T51" s="7" t="n">
        <v>0.2158357248126516</v>
      </c>
      <c r="U51" s="7" t="n">
        <v>0.4639796283184743</v>
      </c>
      <c r="V51" s="7" t="n">
        <v>0.4850245334755137</v>
      </c>
      <c r="W51" s="7" t="n">
        <v>0.2452424591647603</v>
      </c>
      <c r="X51" s="7" t="n">
        <v>0.225346302258847</v>
      </c>
      <c r="Y51" s="7" t="n">
        <v>0.1163782411129159</v>
      </c>
      <c r="Z51" s="7" t="n">
        <v>0.5689558368339412</v>
      </c>
      <c r="AA51" s="7" t="n">
        <v>0.6292525081244721</v>
      </c>
      <c r="AB51" s="7" t="n">
        <v>0.2321098966443744</v>
      </c>
      <c r="AC51" s="7" t="n">
        <v>0.5583167845021529</v>
      </c>
      <c r="AD51" s="7" t="n">
        <v>0.595494524711208</v>
      </c>
      <c r="AE51" s="7" t="n">
        <v>0.5862365656131774</v>
      </c>
      <c r="AF51" s="7" t="n">
        <v>0.3514520114108107</v>
      </c>
      <c r="AG51" s="7" t="n">
        <v>0.5760506657776622</v>
      </c>
      <c r="AH51" s="7" t="n">
        <v>0.21314294021698</v>
      </c>
      <c r="AI51" s="7" t="n">
        <v>0.5067784613125583</v>
      </c>
      <c r="AJ51" s="7" t="n">
        <v>0.1941874443267958</v>
      </c>
      <c r="AK51" s="7" t="n">
        <v>0.570891600935568</v>
      </c>
      <c r="AL51" s="7" t="n">
        <v>0.4217019652855677</v>
      </c>
      <c r="AM51" s="7" t="n">
        <v>0.6596536422448436</v>
      </c>
      <c r="AN51" s="7" t="n">
        <v>0.116378364306027</v>
      </c>
      <c r="AO51" s="7" t="n">
        <v>0.5474866451035194</v>
      </c>
      <c r="AP51" s="7" t="n">
        <v>0.3135679020253341</v>
      </c>
      <c r="AQ51" s="7" t="n">
        <v>0.4489924001184157</v>
      </c>
      <c r="AR51" s="7" t="n">
        <v>0.5179457167718438</v>
      </c>
      <c r="AS51" s="7" t="n">
        <v>0.6228701490508121</v>
      </c>
      <c r="AT51" s="7" t="n">
        <v>0.2401620339512107</v>
      </c>
      <c r="AU51" s="7" t="n">
        <v>0.177173693303507</v>
      </c>
      <c r="AV51" s="7" t="n">
        <v>0.2378398471789002</v>
      </c>
      <c r="AW51" s="7" t="n">
        <v>0.5804114993168984</v>
      </c>
      <c r="AX51" s="7" t="n">
        <v>0.4963373174161557</v>
      </c>
      <c r="AY51" s="7" t="n">
        <v>0.5581873839793404</v>
      </c>
      <c r="AZ51" s="7" t="n">
        <v>1</v>
      </c>
      <c r="BA51" s="7" t="n">
        <v>0.3848806662085164</v>
      </c>
      <c r="BB51" s="7" t="n">
        <v>0.7906031223212951</v>
      </c>
      <c r="BC51" s="7" t="n">
        <v>0.5715478680639473</v>
      </c>
      <c r="BD51" s="7" t="n">
        <v>0.6256274149006735</v>
      </c>
      <c r="BE51" s="7" t="n">
        <v>0.8682686272075252</v>
      </c>
      <c r="BF51" s="7" t="n">
        <v>-0.06448072447767748</v>
      </c>
      <c r="BG51" s="7" t="n">
        <v>0.4079480689719582</v>
      </c>
      <c r="BH51" s="7" t="n">
        <v>0.5454909517141571</v>
      </c>
      <c r="BI51" s="7" t="n">
        <v>0.2051759991907595</v>
      </c>
      <c r="BJ51" s="7" t="n">
        <v>0.4956786994388677</v>
      </c>
      <c r="BK51" s="7" t="n">
        <v>0.3229259594800243</v>
      </c>
      <c r="BL51" s="7" t="n">
        <v>0.8986451040309656</v>
      </c>
      <c r="BM51" s="7" t="n">
        <v>0.4615385170636138</v>
      </c>
      <c r="BN51" s="7" t="n">
        <v>0.6146667771779003</v>
      </c>
      <c r="BO51" s="7" t="n">
        <v>0.2129591964711257</v>
      </c>
      <c r="BP51" s="7" t="n">
        <v>0.2033518923915477</v>
      </c>
      <c r="BQ51" s="7" t="n">
        <v>0.5723535423704678</v>
      </c>
      <c r="BR51" s="7" t="n">
        <v>0.3645635315705211</v>
      </c>
      <c r="BS51" s="7" t="n">
        <v>0.2322052257824536</v>
      </c>
      <c r="BT51" s="7" t="n">
        <v>0.3635480677134301</v>
      </c>
      <c r="BU51" s="7" t="n">
        <v>0.5352148945513655</v>
      </c>
      <c r="BV51" s="7" t="n">
        <v>0.6386906867735135</v>
      </c>
      <c r="BW51" s="7" t="n">
        <v>0.3375360001577699</v>
      </c>
      <c r="BX51" s="7" t="n">
        <v>0.5834346867229881</v>
      </c>
      <c r="BY51" s="7" t="n">
        <v>0.4571087342554523</v>
      </c>
      <c r="BZ51" s="7" t="n">
        <v>0.4578035198600209</v>
      </c>
      <c r="CA51" s="7" t="n">
        <v>0.5317764219381853</v>
      </c>
      <c r="CB51" s="7" t="n">
        <v>0.461672056840442</v>
      </c>
      <c r="CC51" s="7" t="n">
        <v>0.2515990455774334</v>
      </c>
      <c r="CD51" s="7" t="n">
        <v>0.233499822088235</v>
      </c>
      <c r="CE51" s="7" t="n">
        <v>0.6067168852322783</v>
      </c>
      <c r="CF51" s="7" t="n">
        <v>0.1904898646553799</v>
      </c>
      <c r="CG51" s="7" t="n">
        <v>0.61113820127498</v>
      </c>
      <c r="CH51" s="7" t="n">
        <v>0.5789522783718843</v>
      </c>
      <c r="CI51" s="7" t="n">
        <v>0.5951423337263498</v>
      </c>
      <c r="CJ51" s="7" t="n">
        <v>0.5061781439998254</v>
      </c>
      <c r="CK51" s="7" t="n">
        <v>0.2292749801096467</v>
      </c>
      <c r="CL51" s="7" t="n">
        <v>0.5276961607139328</v>
      </c>
      <c r="CM51" s="7" t="n">
        <v>0.5709962918145093</v>
      </c>
      <c r="CN51" s="7" t="n">
        <v>0.5650780839120875</v>
      </c>
      <c r="CO51" s="7" t="n">
        <v>0.1901063815569901</v>
      </c>
      <c r="CP51" s="7" t="n">
        <v>0.5152936667316802</v>
      </c>
      <c r="CQ51" s="7" t="n">
        <v>0.5727760066091876</v>
      </c>
      <c r="CR51" s="7" t="n">
        <v>0.5199497950164764</v>
      </c>
      <c r="CS51" s="7" t="n">
        <v>0.5186737137307196</v>
      </c>
      <c r="CT51" s="7" t="n">
        <v>0.6372176537331169</v>
      </c>
      <c r="CU51" s="7" t="n">
        <v>0.2350703436823404</v>
      </c>
      <c r="CV51" s="7" t="n">
        <v>0.4423332750215164</v>
      </c>
      <c r="CW51" s="7" t="n">
        <v>0.5070059946605665</v>
      </c>
      <c r="CX51" s="7" t="n">
        <v>0.4593350304377161</v>
      </c>
      <c r="CY51" s="7" t="n">
        <v>0.3919665262099743</v>
      </c>
      <c r="CZ51" s="7" t="n">
        <v>0.247202160414962</v>
      </c>
      <c r="DA51" s="7" t="n">
        <v>0.4141167168696099</v>
      </c>
      <c r="DB51" s="7" t="n">
        <v>0.7203236412082548</v>
      </c>
      <c r="DC51" s="7" t="n">
        <v>0.4049548974278053</v>
      </c>
    </row>
    <row r="52">
      <c r="A52" s="6" t="inlineStr">
        <is>
          <t>930601.CSI</t>
        </is>
      </c>
      <c r="B52" s="6" t="inlineStr">
        <is>
          <t>中证软件服务指数</t>
        </is>
      </c>
      <c r="C52" s="7" t="n">
        <v>0.4771063095131217</v>
      </c>
      <c r="D52" s="7" t="n">
        <v>0.3970634832304018</v>
      </c>
      <c r="E52" s="7" t="n">
        <v>-0.003137648548943172</v>
      </c>
      <c r="F52" s="7" t="n">
        <v>0.3329513895320587</v>
      </c>
      <c r="G52" s="7" t="n">
        <v>0.1727459755511237</v>
      </c>
      <c r="H52" s="7" t="n">
        <v>0.1856939742215379</v>
      </c>
      <c r="I52" s="7" t="n">
        <v>0.3938617247111273</v>
      </c>
      <c r="J52" s="7" t="n">
        <v>0.4840187065365062</v>
      </c>
      <c r="K52" s="7" t="n">
        <v>0.6709144899852191</v>
      </c>
      <c r="L52" s="7" t="n">
        <v>0.2719107554234851</v>
      </c>
      <c r="M52" s="7" t="n">
        <v>0.2728858608922368</v>
      </c>
      <c r="N52" s="7" t="n">
        <v>0.3569197288848042</v>
      </c>
      <c r="O52" s="7" t="n">
        <v>0.3052377862035432</v>
      </c>
      <c r="P52" s="7" t="n">
        <v>0.6336465239010907</v>
      </c>
      <c r="Q52" s="7" t="n">
        <v>0.5870622357928948</v>
      </c>
      <c r="R52" s="7" t="n">
        <v>0.6130323753831441</v>
      </c>
      <c r="S52" s="7" t="n">
        <v>0.5314253386503835</v>
      </c>
      <c r="T52" s="7" t="n">
        <v>0.4339906296112141</v>
      </c>
      <c r="U52" s="7" t="n">
        <v>0.1093752900671378</v>
      </c>
      <c r="V52" s="7" t="n">
        <v>-0.0252178544352772</v>
      </c>
      <c r="W52" s="7" t="n">
        <v>0.2525772007367538</v>
      </c>
      <c r="X52" s="7" t="n">
        <v>0.4386480280069487</v>
      </c>
      <c r="Y52" s="7" t="n">
        <v>-0.03810194481424562</v>
      </c>
      <c r="Z52" s="7" t="n">
        <v>0.1957451332528201</v>
      </c>
      <c r="AA52" s="7" t="n">
        <v>0.3212522838110404</v>
      </c>
      <c r="AB52" s="7" t="n">
        <v>0.4093051482874198</v>
      </c>
      <c r="AC52" s="7" t="n">
        <v>0.8710466181084981</v>
      </c>
      <c r="AD52" s="7" t="n">
        <v>0.5709369421606852</v>
      </c>
      <c r="AE52" s="7" t="n">
        <v>0.5055749625467068</v>
      </c>
      <c r="AF52" s="7" t="n">
        <v>0.3308667181712189</v>
      </c>
      <c r="AG52" s="7" t="n">
        <v>0.5510270039714729</v>
      </c>
      <c r="AH52" s="7" t="n">
        <v>0.2753853019845788</v>
      </c>
      <c r="AI52" s="7" t="n">
        <v>0.3451067629566821</v>
      </c>
      <c r="AJ52" s="7" t="n">
        <v>0.306575621840978</v>
      </c>
      <c r="AK52" s="7" t="n">
        <v>0.5039428952100036</v>
      </c>
      <c r="AL52" s="7" t="n">
        <v>0.2796119023855224</v>
      </c>
      <c r="AM52" s="7" t="n">
        <v>0.320853392398267</v>
      </c>
      <c r="AN52" s="7" t="n">
        <v>-0.0381019235070997</v>
      </c>
      <c r="AO52" s="7" t="n">
        <v>0.6474260251091639</v>
      </c>
      <c r="AP52" s="7" t="n">
        <v>0.5807423445420485</v>
      </c>
      <c r="AQ52" s="7" t="n">
        <v>0.5424146885160066</v>
      </c>
      <c r="AR52" s="7" t="n">
        <v>0.3734598483339289</v>
      </c>
      <c r="AS52" s="7" t="n">
        <v>0.3816069194270108</v>
      </c>
      <c r="AT52" s="7" t="n">
        <v>0.1183519843577596</v>
      </c>
      <c r="AU52" s="7" t="n">
        <v>0.2652722777208393</v>
      </c>
      <c r="AV52" s="7" t="n">
        <v>0.4571205662576089</v>
      </c>
      <c r="AW52" s="7" t="n">
        <v>0.2400645655737925</v>
      </c>
      <c r="AX52" s="7" t="n">
        <v>-0.06694189515870989</v>
      </c>
      <c r="AY52" s="7" t="n">
        <v>0.411899964893286</v>
      </c>
      <c r="AZ52" s="7" t="n">
        <v>0.3848806662085164</v>
      </c>
      <c r="BA52" s="7" t="n">
        <v>1</v>
      </c>
      <c r="BB52" s="7" t="n">
        <v>0.2369805807242345</v>
      </c>
      <c r="BC52" s="7" t="n">
        <v>0.2318318344835221</v>
      </c>
      <c r="BD52" s="7" t="n">
        <v>0.304289856861449</v>
      </c>
      <c r="BE52" s="7" t="n">
        <v>0.3930341828013584</v>
      </c>
      <c r="BF52" s="7" t="n">
        <v>0.04265225921093464</v>
      </c>
      <c r="BG52" s="7" t="n">
        <v>0.9810247254232354</v>
      </c>
      <c r="BH52" s="7" t="n">
        <v>0.7233013719219213</v>
      </c>
      <c r="BI52" s="7" t="n">
        <v>0.2536704606986613</v>
      </c>
      <c r="BJ52" s="7" t="n">
        <v>0.2662027204604398</v>
      </c>
      <c r="BK52" s="7" t="n">
        <v>0.1384517988144073</v>
      </c>
      <c r="BL52" s="7" t="n">
        <v>0.3777960048497574</v>
      </c>
      <c r="BM52" s="7" t="n">
        <v>0.9108347795325553</v>
      </c>
      <c r="BN52" s="7" t="n">
        <v>0.6778601601105104</v>
      </c>
      <c r="BO52" s="7" t="n">
        <v>0.4109113418170482</v>
      </c>
      <c r="BP52" s="7" t="n">
        <v>0.3912782117658481</v>
      </c>
      <c r="BQ52" s="7" t="n">
        <v>0.7687074356543327</v>
      </c>
      <c r="BR52" s="7" t="n">
        <v>0.9581863140493814</v>
      </c>
      <c r="BS52" s="7" t="n">
        <v>0.5696933556033527</v>
      </c>
      <c r="BT52" s="7" t="n">
        <v>0.9542823706032434</v>
      </c>
      <c r="BU52" s="7" t="n">
        <v>0.8703986524282401</v>
      </c>
      <c r="BV52" s="7" t="n">
        <v>0.384595923310997</v>
      </c>
      <c r="BW52" s="7" t="n">
        <v>0.1036472347319924</v>
      </c>
      <c r="BX52" s="7" t="n">
        <v>0.156628147945285</v>
      </c>
      <c r="BY52" s="7" t="n">
        <v>0.5519995292341503</v>
      </c>
      <c r="BZ52" s="7" t="n">
        <v>0.923555079385643</v>
      </c>
      <c r="CA52" s="7" t="n">
        <v>0.7621449748899072</v>
      </c>
      <c r="CB52" s="7" t="n">
        <v>0.818243374958405</v>
      </c>
      <c r="CC52" s="7" t="n">
        <v>0.2872871474570595</v>
      </c>
      <c r="CD52" s="7" t="n">
        <v>0.4721032267030642</v>
      </c>
      <c r="CE52" s="7" t="n">
        <v>0.220966578745588</v>
      </c>
      <c r="CF52" s="7" t="n">
        <v>0.3915620615208102</v>
      </c>
      <c r="CG52" s="7" t="n">
        <v>0.7158009208529685</v>
      </c>
      <c r="CH52" s="7" t="n">
        <v>0.8717435127135602</v>
      </c>
      <c r="CI52" s="7" t="n">
        <v>0.7447816786237512</v>
      </c>
      <c r="CJ52" s="7" t="n">
        <v>0.7231379056485137</v>
      </c>
      <c r="CK52" s="7" t="n">
        <v>0.3913532527351886</v>
      </c>
      <c r="CL52" s="7" t="n">
        <v>0.8276252173604723</v>
      </c>
      <c r="CM52" s="7" t="n">
        <v>0.6085986605517161</v>
      </c>
      <c r="CN52" s="7" t="n">
        <v>0.3017894653665429</v>
      </c>
      <c r="CO52" s="7" t="n">
        <v>-0.005071543248103188</v>
      </c>
      <c r="CP52" s="7" t="n">
        <v>0.6365539417525692</v>
      </c>
      <c r="CQ52" s="7" t="n">
        <v>0.3328970536567017</v>
      </c>
      <c r="CR52" s="7" t="n">
        <v>0.6294789082636001</v>
      </c>
      <c r="CS52" s="7" t="n">
        <v>0.6349585751657284</v>
      </c>
      <c r="CT52" s="7" t="n">
        <v>0.350531160115285</v>
      </c>
      <c r="CU52" s="7" t="n">
        <v>0.1166482313804598</v>
      </c>
      <c r="CV52" s="7" t="n">
        <v>0.2341658300138204</v>
      </c>
      <c r="CW52" s="7" t="n">
        <v>0.6184879584913675</v>
      </c>
      <c r="CX52" s="7" t="n">
        <v>0.1058104608503371</v>
      </c>
      <c r="CY52" s="7" t="n">
        <v>0.9895934419792614</v>
      </c>
      <c r="CZ52" s="7" t="n">
        <v>0.3918902019433343</v>
      </c>
      <c r="DA52" s="7" t="n">
        <v>0.1537102044483471</v>
      </c>
      <c r="DB52" s="7" t="n">
        <v>0.6926689055545193</v>
      </c>
      <c r="DC52" s="7" t="n">
        <v>0.2535863055248723</v>
      </c>
    </row>
    <row r="53">
      <c r="A53" s="6" t="inlineStr">
        <is>
          <t>930606.CSI</t>
        </is>
      </c>
      <c r="B53" s="6" t="inlineStr">
        <is>
          <t>中证钢铁指数</t>
        </is>
      </c>
      <c r="C53" s="7" t="n">
        <v>0.7756293392884461</v>
      </c>
      <c r="D53" s="7" t="n">
        <v>0.7067616066125936</v>
      </c>
      <c r="E53" s="7" t="n">
        <v>0.7369999917924359</v>
      </c>
      <c r="F53" s="7" t="n">
        <v>0.6242359574854217</v>
      </c>
      <c r="G53" s="7" t="n">
        <v>0.6130201085367147</v>
      </c>
      <c r="H53" s="7" t="n">
        <v>0.8531550467102506</v>
      </c>
      <c r="I53" s="7" t="n">
        <v>0.3401998696904438</v>
      </c>
      <c r="J53" s="7" t="n">
        <v>0.6551889616229885</v>
      </c>
      <c r="K53" s="7" t="n">
        <v>0.3886147717417628</v>
      </c>
      <c r="L53" s="7" t="n">
        <v>0.6368547306837596</v>
      </c>
      <c r="M53" s="7" t="n">
        <v>0.277191258106002</v>
      </c>
      <c r="N53" s="7" t="n">
        <v>0.7595207445361222</v>
      </c>
      <c r="O53" s="7" t="n">
        <v>0.3545433962617582</v>
      </c>
      <c r="P53" s="7" t="n">
        <v>0.6075646758743527</v>
      </c>
      <c r="Q53" s="7" t="n">
        <v>0.7610255559377109</v>
      </c>
      <c r="R53" s="7" t="n">
        <v>0.7330864048904644</v>
      </c>
      <c r="S53" s="7" t="n">
        <v>0.6973240840329387</v>
      </c>
      <c r="T53" s="7" t="n">
        <v>0.283380192624421</v>
      </c>
      <c r="U53" s="7" t="n">
        <v>0.7693763078580556</v>
      </c>
      <c r="V53" s="7" t="n">
        <v>0.6861373256050077</v>
      </c>
      <c r="W53" s="7" t="n">
        <v>0.3135893237163381</v>
      </c>
      <c r="X53" s="7" t="n">
        <v>0.3040365014660702</v>
      </c>
      <c r="Y53" s="7" t="n">
        <v>0.4204644943512169</v>
      </c>
      <c r="Z53" s="7" t="n">
        <v>0.5752127072310961</v>
      </c>
      <c r="AA53" s="7" t="n">
        <v>0.3306987408703907</v>
      </c>
      <c r="AB53" s="7" t="n">
        <v>0.3206843827753155</v>
      </c>
      <c r="AC53" s="7" t="n">
        <v>0.3346795396929542</v>
      </c>
      <c r="AD53" s="7" t="n">
        <v>0.3793950629239107</v>
      </c>
      <c r="AE53" s="7" t="n">
        <v>0.2853276163070765</v>
      </c>
      <c r="AF53" s="7" t="n">
        <v>0.5244888779218093</v>
      </c>
      <c r="AG53" s="7" t="n">
        <v>0.5280314193031261</v>
      </c>
      <c r="AH53" s="7" t="n">
        <v>0.2762374655983028</v>
      </c>
      <c r="AI53" s="7" t="n">
        <v>0.6050207179163543</v>
      </c>
      <c r="AJ53" s="7" t="n">
        <v>0.2784686737589792</v>
      </c>
      <c r="AK53" s="7" t="n">
        <v>0.349651811516601</v>
      </c>
      <c r="AL53" s="7" t="n">
        <v>0.6590016713403714</v>
      </c>
      <c r="AM53" s="7" t="n">
        <v>0.3297299282390452</v>
      </c>
      <c r="AN53" s="7" t="n">
        <v>0.4204646395606437</v>
      </c>
      <c r="AO53" s="7" t="n">
        <v>0.3151584115001202</v>
      </c>
      <c r="AP53" s="7" t="n">
        <v>0.3135195410954469</v>
      </c>
      <c r="AQ53" s="7" t="n">
        <v>0.2045127948993152</v>
      </c>
      <c r="AR53" s="7" t="n">
        <v>0.6168965949343342</v>
      </c>
      <c r="AS53" s="7" t="n">
        <v>0.2977056091555475</v>
      </c>
      <c r="AT53" s="7" t="n">
        <v>0.5583057628066468</v>
      </c>
      <c r="AU53" s="7" t="n">
        <v>0.2517796516059087</v>
      </c>
      <c r="AV53" s="7" t="n">
        <v>0.2639459239015814</v>
      </c>
      <c r="AW53" s="7" t="n">
        <v>0.7752206889269249</v>
      </c>
      <c r="AX53" s="7" t="n">
        <v>0.6742425404454164</v>
      </c>
      <c r="AY53" s="7" t="n">
        <v>0.5956552261121216</v>
      </c>
      <c r="AZ53" s="7" t="n">
        <v>0.7906031223212951</v>
      </c>
      <c r="BA53" s="7" t="n">
        <v>0.2369805807242345</v>
      </c>
      <c r="BB53" s="7" t="n">
        <v>1</v>
      </c>
      <c r="BC53" s="7" t="n">
        <v>0.7770504710299172</v>
      </c>
      <c r="BD53" s="7" t="n">
        <v>0.3070456496550048</v>
      </c>
      <c r="BE53" s="7" t="n">
        <v>0.5978346094330252</v>
      </c>
      <c r="BF53" s="7" t="n">
        <v>0.0140553774293066</v>
      </c>
      <c r="BG53" s="7" t="n">
        <v>0.2805486815101161</v>
      </c>
      <c r="BH53" s="7" t="n">
        <v>0.347082327319424</v>
      </c>
      <c r="BI53" s="7" t="n">
        <v>0.2737276188325022</v>
      </c>
      <c r="BJ53" s="7" t="n">
        <v>0.5759678627104022</v>
      </c>
      <c r="BK53" s="7" t="n">
        <v>0.3460827006741788</v>
      </c>
      <c r="BL53" s="7" t="n">
        <v>0.7786515332784643</v>
      </c>
      <c r="BM53" s="7" t="n">
        <v>0.3208403446686594</v>
      </c>
      <c r="BN53" s="7" t="n">
        <v>0.2955048212707007</v>
      </c>
      <c r="BO53" s="7" t="n">
        <v>0.2922269756504615</v>
      </c>
      <c r="BP53" s="7" t="n">
        <v>0.2884686328254122</v>
      </c>
      <c r="BQ53" s="7" t="n">
        <v>0.3572957478516232</v>
      </c>
      <c r="BR53" s="7" t="n">
        <v>0.2379328879378355</v>
      </c>
      <c r="BS53" s="7" t="n">
        <v>0.2357064209789416</v>
      </c>
      <c r="BT53" s="7" t="n">
        <v>0.224762067851009</v>
      </c>
      <c r="BU53" s="7" t="n">
        <v>0.360361816952003</v>
      </c>
      <c r="BV53" s="7" t="n">
        <v>0.3045873541119138</v>
      </c>
      <c r="BW53" s="7" t="n">
        <v>0.6246773729515239</v>
      </c>
      <c r="BX53" s="7" t="n">
        <v>0.7869315274565947</v>
      </c>
      <c r="BY53" s="7" t="n">
        <v>0.2326980246483987</v>
      </c>
      <c r="BZ53" s="7" t="n">
        <v>0.3149762709591616</v>
      </c>
      <c r="CA53" s="7" t="n">
        <v>0.3000492178954862</v>
      </c>
      <c r="CB53" s="7" t="n">
        <v>0.3227321229940129</v>
      </c>
      <c r="CC53" s="7" t="n">
        <v>0.354714003735341</v>
      </c>
      <c r="CD53" s="7" t="n">
        <v>0.2989594631804259</v>
      </c>
      <c r="CE53" s="7" t="n">
        <v>0.321579557983694</v>
      </c>
      <c r="CF53" s="7" t="n">
        <v>0.2786070475795033</v>
      </c>
      <c r="CG53" s="7" t="n">
        <v>0.3910743240980701</v>
      </c>
      <c r="CH53" s="7" t="n">
        <v>0.4278894668128227</v>
      </c>
      <c r="CI53" s="7" t="n">
        <v>0.4097858817385657</v>
      </c>
      <c r="CJ53" s="7" t="n">
        <v>0.335448961448839</v>
      </c>
      <c r="CK53" s="7" t="n">
        <v>0.2664639282617722</v>
      </c>
      <c r="CL53" s="7" t="n">
        <v>0.3764259533513064</v>
      </c>
      <c r="CM53" s="7" t="n">
        <v>0.32896352443041</v>
      </c>
      <c r="CN53" s="7" t="n">
        <v>0.1961425783993898</v>
      </c>
      <c r="CO53" s="7" t="n">
        <v>0.4479293856467599</v>
      </c>
      <c r="CP53" s="7" t="n">
        <v>0.3140334146731785</v>
      </c>
      <c r="CQ53" s="7" t="n">
        <v>0.2581333027808919</v>
      </c>
      <c r="CR53" s="7" t="n">
        <v>0.3134772316114972</v>
      </c>
      <c r="CS53" s="7" t="n">
        <v>0.3158905423028962</v>
      </c>
      <c r="CT53" s="7" t="n">
        <v>0.4488930440982773</v>
      </c>
      <c r="CU53" s="7" t="n">
        <v>0.5534440447980485</v>
      </c>
      <c r="CV53" s="7" t="n">
        <v>0.6345424616545816</v>
      </c>
      <c r="CW53" s="7" t="n">
        <v>0.3023811280676474</v>
      </c>
      <c r="CX53" s="7" t="n">
        <v>0.5067274609572123</v>
      </c>
      <c r="CY53" s="7" t="n">
        <v>0.2353259408981194</v>
      </c>
      <c r="CZ53" s="7" t="n">
        <v>0.2711938273245491</v>
      </c>
      <c r="DA53" s="7" t="n">
        <v>0.7313756566143785</v>
      </c>
      <c r="DB53" s="7" t="n">
        <v>0.4343152509773807</v>
      </c>
      <c r="DC53" s="7" t="n">
        <v>0.71154866746902</v>
      </c>
    </row>
    <row r="54">
      <c r="A54" s="6" t="inlineStr">
        <is>
          <t>930608.CSI</t>
        </is>
      </c>
      <c r="B54" s="6" t="inlineStr">
        <is>
          <t>中证基建指数</t>
        </is>
      </c>
      <c r="C54" s="7" t="n">
        <v>0.8305564424932181</v>
      </c>
      <c r="D54" s="7" t="n">
        <v>0.7725131639196163</v>
      </c>
      <c r="E54" s="7" t="n">
        <v>0.8164593686279797</v>
      </c>
      <c r="F54" s="7" t="n">
        <v>0.6941431214515876</v>
      </c>
      <c r="G54" s="7" t="n">
        <v>0.741475759182601</v>
      </c>
      <c r="H54" s="7" t="n">
        <v>0.7163092858021167</v>
      </c>
      <c r="I54" s="7" t="n">
        <v>0.4113491907330281</v>
      </c>
      <c r="J54" s="7" t="n">
        <v>0.6872140971447782</v>
      </c>
      <c r="K54" s="7" t="n">
        <v>0.2631480255238928</v>
      </c>
      <c r="L54" s="7" t="n">
        <v>0.4115857275606039</v>
      </c>
      <c r="M54" s="7" t="n">
        <v>0.3254317777585085</v>
      </c>
      <c r="N54" s="7" t="n">
        <v>0.516693182654459</v>
      </c>
      <c r="O54" s="7" t="n">
        <v>0.1099456908099814</v>
      </c>
      <c r="P54" s="7" t="n">
        <v>0.5391991017747165</v>
      </c>
      <c r="Q54" s="7" t="n">
        <v>0.8708364500987176</v>
      </c>
      <c r="R54" s="7" t="n">
        <v>0.6821396342580657</v>
      </c>
      <c r="S54" s="7" t="n">
        <v>0.711539645277273</v>
      </c>
      <c r="T54" s="7" t="n">
        <v>0.3348657153319408</v>
      </c>
      <c r="U54" s="7" t="n">
        <v>0.8421135980854125</v>
      </c>
      <c r="V54" s="7" t="n">
        <v>0.6507286440951027</v>
      </c>
      <c r="W54" s="7" t="n">
        <v>0.3582199907939541</v>
      </c>
      <c r="X54" s="7" t="n">
        <v>0.3518360093012556</v>
      </c>
      <c r="Y54" s="7" t="n">
        <v>0.5478359882479953</v>
      </c>
      <c r="Z54" s="7" t="n">
        <v>0.503704358864541</v>
      </c>
      <c r="AA54" s="7" t="n">
        <v>0.09094959868781875</v>
      </c>
      <c r="AB54" s="7" t="n">
        <v>0.3581342930362288</v>
      </c>
      <c r="AC54" s="7" t="n">
        <v>0.3049684184017712</v>
      </c>
      <c r="AD54" s="7" t="n">
        <v>0.2732099378967767</v>
      </c>
      <c r="AE54" s="7" t="n">
        <v>0.1373817884927567</v>
      </c>
      <c r="AF54" s="7" t="n">
        <v>0.6204584437513436</v>
      </c>
      <c r="AG54" s="7" t="n">
        <v>0.4973103640264878</v>
      </c>
      <c r="AH54" s="7" t="n">
        <v>0.3231270361894298</v>
      </c>
      <c r="AI54" s="7" t="n">
        <v>0.6949437854895272</v>
      </c>
      <c r="AJ54" s="7" t="n">
        <v>0.3062100436105188</v>
      </c>
      <c r="AK54" s="7" t="n">
        <v>0.2362303116526736</v>
      </c>
      <c r="AL54" s="7" t="n">
        <v>0.7477580971856536</v>
      </c>
      <c r="AM54" s="7" t="n">
        <v>0.06888298137367359</v>
      </c>
      <c r="AN54" s="7" t="n">
        <v>0.5478360898867614</v>
      </c>
      <c r="AO54" s="7" t="n">
        <v>0.1610750299195821</v>
      </c>
      <c r="AP54" s="7" t="n">
        <v>0.5676674385800705</v>
      </c>
      <c r="AQ54" s="7" t="n">
        <v>-0.008977181749023386</v>
      </c>
      <c r="AR54" s="7" t="n">
        <v>0.7131731897338338</v>
      </c>
      <c r="AS54" s="7" t="n">
        <v>0.05591303614282606</v>
      </c>
      <c r="AT54" s="7" t="n">
        <v>0.6843923521557181</v>
      </c>
      <c r="AU54" s="7" t="n">
        <v>0.3076987103872938</v>
      </c>
      <c r="AV54" s="7" t="n">
        <v>0.3006595158693483</v>
      </c>
      <c r="AW54" s="7" t="n">
        <v>0.979760307645251</v>
      </c>
      <c r="AX54" s="7" t="n">
        <v>0.5994741706203</v>
      </c>
      <c r="AY54" s="7" t="n">
        <v>0.5603578037947081</v>
      </c>
      <c r="AZ54" s="7" t="n">
        <v>0.5715478680639473</v>
      </c>
      <c r="BA54" s="7" t="n">
        <v>0.2318318344835221</v>
      </c>
      <c r="BB54" s="7" t="n">
        <v>0.7770504710299172</v>
      </c>
      <c r="BC54" s="7" t="n">
        <v>1</v>
      </c>
      <c r="BD54" s="7" t="n">
        <v>0.05746923278501738</v>
      </c>
      <c r="BE54" s="7" t="n">
        <v>0.2894367280081547</v>
      </c>
      <c r="BF54" s="7" t="n">
        <v>0.2750300051855062</v>
      </c>
      <c r="BG54" s="7" t="n">
        <v>0.3125871891074534</v>
      </c>
      <c r="BH54" s="7" t="n">
        <v>0.2899353613270291</v>
      </c>
      <c r="BI54" s="7" t="n">
        <v>0.3282280639928283</v>
      </c>
      <c r="BJ54" s="7" t="n">
        <v>0.6295015985899907</v>
      </c>
      <c r="BK54" s="7" t="n">
        <v>0.3450607743720279</v>
      </c>
      <c r="BL54" s="7" t="n">
        <v>0.5473512353910193</v>
      </c>
      <c r="BM54" s="7" t="n">
        <v>0.3563474963172145</v>
      </c>
      <c r="BN54" s="7" t="n">
        <v>0.1727242165414051</v>
      </c>
      <c r="BO54" s="7" t="n">
        <v>0.3151036370816931</v>
      </c>
      <c r="BP54" s="7" t="n">
        <v>0.305363766080583</v>
      </c>
      <c r="BQ54" s="7" t="n">
        <v>0.3411454468784608</v>
      </c>
      <c r="BR54" s="7" t="n">
        <v>0.302793525593644</v>
      </c>
      <c r="BS54" s="7" t="n">
        <v>0.472698398182878</v>
      </c>
      <c r="BT54" s="7" t="n">
        <v>0.2962337685748938</v>
      </c>
      <c r="BU54" s="7" t="n">
        <v>0.4457612684055109</v>
      </c>
      <c r="BV54" s="7" t="n">
        <v>0.06692771121313695</v>
      </c>
      <c r="BW54" s="7" t="n">
        <v>0.7873043576130143</v>
      </c>
      <c r="BX54" s="7" t="n">
        <v>0.8398000185748485</v>
      </c>
      <c r="BY54" s="7" t="n">
        <v>0.05201709397277576</v>
      </c>
      <c r="BZ54" s="7" t="n">
        <v>0.3430412578220347</v>
      </c>
      <c r="CA54" s="7" t="n">
        <v>0.285811763648634</v>
      </c>
      <c r="CB54" s="7" t="n">
        <v>0.3105810425192125</v>
      </c>
      <c r="CC54" s="7" t="n">
        <v>0.4539681473083119</v>
      </c>
      <c r="CD54" s="7" t="n">
        <v>0.3498970284656001</v>
      </c>
      <c r="CE54" s="7" t="n">
        <v>0.1099090432406911</v>
      </c>
      <c r="CF54" s="7" t="n">
        <v>0.3000666551950669</v>
      </c>
      <c r="CG54" s="7" t="n">
        <v>0.4202086699318692</v>
      </c>
      <c r="CH54" s="7" t="n">
        <v>0.3985557698995796</v>
      </c>
      <c r="CI54" s="7" t="n">
        <v>0.3069529190443686</v>
      </c>
      <c r="CJ54" s="7" t="n">
        <v>0.2786694190572979</v>
      </c>
      <c r="CK54" s="7" t="n">
        <v>0.2986884582312478</v>
      </c>
      <c r="CL54" s="7" t="n">
        <v>0.3536139522277594</v>
      </c>
      <c r="CM54" s="7" t="n">
        <v>0.174458379838405</v>
      </c>
      <c r="CN54" s="7" t="n">
        <v>-0.03659787174259533</v>
      </c>
      <c r="CO54" s="7" t="n">
        <v>0.552845689931905</v>
      </c>
      <c r="CP54" s="7" t="n">
        <v>0.2485726830952458</v>
      </c>
      <c r="CQ54" s="7" t="n">
        <v>0.02313571752649259</v>
      </c>
      <c r="CR54" s="7" t="n">
        <v>0.2566388104928148</v>
      </c>
      <c r="CS54" s="7" t="n">
        <v>0.2607659670842116</v>
      </c>
      <c r="CT54" s="7" t="n">
        <v>0.2694349982457274</v>
      </c>
      <c r="CU54" s="7" t="n">
        <v>0.6792724720219083</v>
      </c>
      <c r="CV54" s="7" t="n">
        <v>0.7582922695744602</v>
      </c>
      <c r="CW54" s="7" t="n">
        <v>0.2471943932039449</v>
      </c>
      <c r="CX54" s="7" t="n">
        <v>0.5081582452290018</v>
      </c>
      <c r="CY54" s="7" t="n">
        <v>0.2493932260183596</v>
      </c>
      <c r="CZ54" s="7" t="n">
        <v>0.2853878838437706</v>
      </c>
      <c r="DA54" s="7" t="n">
        <v>0.8531860226768337</v>
      </c>
      <c r="DB54" s="7" t="n">
        <v>0.3861180327780673</v>
      </c>
      <c r="DC54" s="7" t="n">
        <v>0.8951693069061695</v>
      </c>
    </row>
    <row r="55">
      <c r="A55" s="6" t="inlineStr">
        <is>
          <t>930614.CSI</t>
        </is>
      </c>
      <c r="B55" s="6" t="inlineStr">
        <is>
          <t>中证环保产业50指数</t>
        </is>
      </c>
      <c r="C55" s="7" t="n">
        <v>0.3262380058889015</v>
      </c>
      <c r="D55" s="7" t="n">
        <v>0.2379642662103871</v>
      </c>
      <c r="E55" s="7" t="n">
        <v>-0.09935979509769227</v>
      </c>
      <c r="F55" s="7" t="n">
        <v>0.1731676799163621</v>
      </c>
      <c r="G55" s="7" t="n">
        <v>-0.0633878948638574</v>
      </c>
      <c r="H55" s="7" t="n">
        <v>0.3350662314010827</v>
      </c>
      <c r="I55" s="7" t="n">
        <v>0.1828775625428513</v>
      </c>
      <c r="J55" s="7" t="n">
        <v>0.3410374031244788</v>
      </c>
      <c r="K55" s="7" t="n">
        <v>0.6730735544363129</v>
      </c>
      <c r="L55" s="7" t="n">
        <v>0.672821076110806</v>
      </c>
      <c r="M55" s="7" t="n">
        <v>0.07548518989464086</v>
      </c>
      <c r="N55" s="7" t="n">
        <v>0.583053836995611</v>
      </c>
      <c r="O55" s="7" t="n">
        <v>0.9936210129277424</v>
      </c>
      <c r="P55" s="7" t="n">
        <v>0.603507938629476</v>
      </c>
      <c r="Q55" s="7" t="n">
        <v>0.2111881639438316</v>
      </c>
      <c r="R55" s="7" t="n">
        <v>0.5291319975867171</v>
      </c>
      <c r="S55" s="7" t="n">
        <v>0.3963849647598359</v>
      </c>
      <c r="T55" s="7" t="n">
        <v>0.08053717736885091</v>
      </c>
      <c r="U55" s="7" t="n">
        <v>-0.007275472268171201</v>
      </c>
      <c r="V55" s="7" t="n">
        <v>0.1099275711954795</v>
      </c>
      <c r="W55" s="7" t="n">
        <v>0.07543903354414375</v>
      </c>
      <c r="X55" s="7" t="n">
        <v>0.0851775653732816</v>
      </c>
      <c r="Y55" s="7" t="n">
        <v>-0.1869324756906321</v>
      </c>
      <c r="Z55" s="7" t="n">
        <v>0.2681442429574167</v>
      </c>
      <c r="AA55" s="7" t="n">
        <v>0.9893747544818209</v>
      </c>
      <c r="AB55" s="7" t="n">
        <v>0.05884671699006812</v>
      </c>
      <c r="AC55" s="7" t="n">
        <v>0.4494387508178935</v>
      </c>
      <c r="AD55" s="7" t="n">
        <v>0.7333169844693007</v>
      </c>
      <c r="AE55" s="7" t="n">
        <v>0.8782058184934073</v>
      </c>
      <c r="AF55" s="7" t="n">
        <v>0.03697236893292091</v>
      </c>
      <c r="AG55" s="7" t="n">
        <v>0.4841395724112982</v>
      </c>
      <c r="AH55" s="7" t="n">
        <v>0.07654099518410769</v>
      </c>
      <c r="AI55" s="7" t="n">
        <v>0.1526916351708852</v>
      </c>
      <c r="AJ55" s="7" t="n">
        <v>0.04445546683309606</v>
      </c>
      <c r="AK55" s="7" t="n">
        <v>0.7617409411762687</v>
      </c>
      <c r="AL55" s="7" t="n">
        <v>0.03012539587488373</v>
      </c>
      <c r="AM55" s="7" t="n">
        <v>0.9902915913524236</v>
      </c>
      <c r="AN55" s="7" t="n">
        <v>-0.1869323966626706</v>
      </c>
      <c r="AO55" s="7" t="n">
        <v>0.4769501200206204</v>
      </c>
      <c r="AP55" s="7" t="n">
        <v>0.02307677913881841</v>
      </c>
      <c r="AQ55" s="7" t="n">
        <v>0.5020947729617077</v>
      </c>
      <c r="AR55" s="7" t="n">
        <v>0.1577303910270707</v>
      </c>
      <c r="AS55" s="7" t="n">
        <v>0.8628595607029886</v>
      </c>
      <c r="AT55" s="7" t="n">
        <v>-0.1219253022138652</v>
      </c>
      <c r="AU55" s="7" t="n">
        <v>0.04786777891975415</v>
      </c>
      <c r="AV55" s="7" t="n">
        <v>0.1140996922371213</v>
      </c>
      <c r="AW55" s="7" t="n">
        <v>0.05480500659205702</v>
      </c>
      <c r="AX55" s="7" t="n">
        <v>0.1163290524831167</v>
      </c>
      <c r="AY55" s="7" t="n">
        <v>0.4352208246227834</v>
      </c>
      <c r="AZ55" s="7" t="n">
        <v>0.6256274149006735</v>
      </c>
      <c r="BA55" s="7" t="n">
        <v>0.304289856861449</v>
      </c>
      <c r="BB55" s="7" t="n">
        <v>0.3070456496550048</v>
      </c>
      <c r="BC55" s="7" t="n">
        <v>0.05746923278501738</v>
      </c>
      <c r="BD55" s="7" t="n">
        <v>1</v>
      </c>
      <c r="BE55" s="7" t="n">
        <v>0.7494600864197226</v>
      </c>
      <c r="BF55" s="7" t="n">
        <v>-0.1209404705769484</v>
      </c>
      <c r="BG55" s="7" t="n">
        <v>0.2882273925987752</v>
      </c>
      <c r="BH55" s="7" t="n">
        <v>0.4666004915518521</v>
      </c>
      <c r="BI55" s="7" t="n">
        <v>0.05124486932115007</v>
      </c>
      <c r="BJ55" s="7" t="n">
        <v>0.2462285806276261</v>
      </c>
      <c r="BK55" s="7" t="n">
        <v>0.06681149059551673</v>
      </c>
      <c r="BL55" s="7" t="n">
        <v>0.5387807334889594</v>
      </c>
      <c r="BM55" s="7" t="n">
        <v>0.3331323149291894</v>
      </c>
      <c r="BN55" s="7" t="n">
        <v>0.6744093695824148</v>
      </c>
      <c r="BO55" s="7" t="n">
        <v>0.08502589329969407</v>
      </c>
      <c r="BP55" s="7" t="n">
        <v>0.06212498875453522</v>
      </c>
      <c r="BQ55" s="7" t="n">
        <v>0.4827464898086899</v>
      </c>
      <c r="BR55" s="7" t="n">
        <v>0.2271531626190331</v>
      </c>
      <c r="BS55" s="7" t="n">
        <v>0.0162261007530174</v>
      </c>
      <c r="BT55" s="7" t="n">
        <v>0.2324141472207168</v>
      </c>
      <c r="BU55" s="7" t="n">
        <v>0.3128740664658574</v>
      </c>
      <c r="BV55" s="7" t="n">
        <v>0.872511750386475</v>
      </c>
      <c r="BW55" s="7" t="n">
        <v>-0.04717410153261388</v>
      </c>
      <c r="BX55" s="7" t="n">
        <v>0.1045181925853664</v>
      </c>
      <c r="BY55" s="7" t="n">
        <v>0.4520265773527532</v>
      </c>
      <c r="BZ55" s="7" t="n">
        <v>0.3281919586554963</v>
      </c>
      <c r="CA55" s="7" t="n">
        <v>0.4878185939514944</v>
      </c>
      <c r="CB55" s="7" t="n">
        <v>0.3761745497061663</v>
      </c>
      <c r="CC55" s="7" t="n">
        <v>0.08155911468090865</v>
      </c>
      <c r="CD55" s="7" t="n">
        <v>0.09628121925982538</v>
      </c>
      <c r="CE55" s="7" t="n">
        <v>0.9368575913981672</v>
      </c>
      <c r="CF55" s="7" t="n">
        <v>0.06113560974518666</v>
      </c>
      <c r="CG55" s="7" t="n">
        <v>0.4566152624912058</v>
      </c>
      <c r="CH55" s="7" t="n">
        <v>0.4907870408281507</v>
      </c>
      <c r="CI55" s="7" t="n">
        <v>0.6666432160323741</v>
      </c>
      <c r="CJ55" s="7" t="n">
        <v>0.427997853491903</v>
      </c>
      <c r="CK55" s="7" t="n">
        <v>0.09335390081477088</v>
      </c>
      <c r="CL55" s="7" t="n">
        <v>0.442346646202794</v>
      </c>
      <c r="CM55" s="7" t="n">
        <v>0.799411712413193</v>
      </c>
      <c r="CN55" s="7" t="n">
        <v>0.953846234417371</v>
      </c>
      <c r="CO55" s="7" t="n">
        <v>-0.1267774770028111</v>
      </c>
      <c r="CP55" s="7" t="n">
        <v>0.4590556815470807</v>
      </c>
      <c r="CQ55" s="7" t="n">
        <v>0.8401078038694041</v>
      </c>
      <c r="CR55" s="7" t="n">
        <v>0.4557633940032872</v>
      </c>
      <c r="CS55" s="7" t="n">
        <v>0.4499055001817147</v>
      </c>
      <c r="CT55" s="7" t="n">
        <v>0.6519668150762692</v>
      </c>
      <c r="CU55" s="7" t="n">
        <v>-0.123167477994278</v>
      </c>
      <c r="CV55" s="7" t="n">
        <v>0.0264217938401652</v>
      </c>
      <c r="CW55" s="7" t="n">
        <v>0.4460431718570506</v>
      </c>
      <c r="CX55" s="7" t="n">
        <v>0.2696226041634567</v>
      </c>
      <c r="CY55" s="7" t="n">
        <v>0.2893284677225132</v>
      </c>
      <c r="CZ55" s="7" t="n">
        <v>0.1025573470819456</v>
      </c>
      <c r="DA55" s="7" t="n">
        <v>-0.02543529299762769</v>
      </c>
      <c r="DB55" s="7" t="n">
        <v>0.6093535899719188</v>
      </c>
      <c r="DC55" s="7" t="n">
        <v>-0.03468205888888211</v>
      </c>
    </row>
    <row r="56">
      <c r="A56" s="6" t="inlineStr">
        <is>
          <t>930632.CSI</t>
        </is>
      </c>
      <c r="B56" s="6" t="inlineStr">
        <is>
          <t>中证稀有金属主题指数</t>
        </is>
      </c>
      <c r="C56" s="7" t="n">
        <v>0.5266556584018901</v>
      </c>
      <c r="D56" s="7" t="n">
        <v>0.4396030643472043</v>
      </c>
      <c r="E56" s="7" t="n">
        <v>0.1608584040419895</v>
      </c>
      <c r="F56" s="7" t="n">
        <v>0.3757442188318091</v>
      </c>
      <c r="G56" s="7" t="n">
        <v>0.1669738502798853</v>
      </c>
      <c r="H56" s="7" t="n">
        <v>0.6547845878431047</v>
      </c>
      <c r="I56" s="7" t="n">
        <v>0.3009820659679221</v>
      </c>
      <c r="J56" s="7" t="n">
        <v>0.5191850851624634</v>
      </c>
      <c r="K56" s="7" t="n">
        <v>0.5927947919320442</v>
      </c>
      <c r="L56" s="7" t="n">
        <v>0.7692553100130634</v>
      </c>
      <c r="M56" s="7" t="n">
        <v>0.2088708956416526</v>
      </c>
      <c r="N56" s="7" t="n">
        <v>0.8915919951532476</v>
      </c>
      <c r="O56" s="7" t="n">
        <v>0.7699353162708413</v>
      </c>
      <c r="P56" s="7" t="n">
        <v>0.7119649787507226</v>
      </c>
      <c r="Q56" s="7" t="n">
        <v>0.4436348960561332</v>
      </c>
      <c r="R56" s="7" t="n">
        <v>0.6703218125228699</v>
      </c>
      <c r="S56" s="7" t="n">
        <v>0.5728663180992151</v>
      </c>
      <c r="T56" s="7" t="n">
        <v>0.2087016942569124</v>
      </c>
      <c r="U56" s="7" t="n">
        <v>0.2384346943396864</v>
      </c>
      <c r="V56" s="7" t="n">
        <v>0.3368851823471698</v>
      </c>
      <c r="W56" s="7" t="n">
        <v>0.2204773529062956</v>
      </c>
      <c r="X56" s="7" t="n">
        <v>0.2007234231726689</v>
      </c>
      <c r="Y56" s="7" t="n">
        <v>0.01791751328950507</v>
      </c>
      <c r="Z56" s="7" t="n">
        <v>0.4579189331348353</v>
      </c>
      <c r="AA56" s="7" t="n">
        <v>0.7631044497450286</v>
      </c>
      <c r="AB56" s="7" t="n">
        <v>0.194144264499024</v>
      </c>
      <c r="AC56" s="7" t="n">
        <v>0.5032912072032332</v>
      </c>
      <c r="AD56" s="7" t="n">
        <v>0.685564790084485</v>
      </c>
      <c r="AE56" s="7" t="n">
        <v>0.714651477793383</v>
      </c>
      <c r="AF56" s="7" t="n">
        <v>0.2758761881955777</v>
      </c>
      <c r="AG56" s="7" t="n">
        <v>0.6009110399203815</v>
      </c>
      <c r="AH56" s="7" t="n">
        <v>0.2090062905245084</v>
      </c>
      <c r="AI56" s="7" t="n">
        <v>0.3687363389226208</v>
      </c>
      <c r="AJ56" s="7" t="n">
        <v>0.1746056127703648</v>
      </c>
      <c r="AK56" s="7" t="n">
        <v>0.6910381242168732</v>
      </c>
      <c r="AL56" s="7" t="n">
        <v>0.2977220659870436</v>
      </c>
      <c r="AM56" s="7" t="n">
        <v>0.8065790193799136</v>
      </c>
      <c r="AN56" s="7" t="n">
        <v>0.01791767356712227</v>
      </c>
      <c r="AO56" s="7" t="n">
        <v>0.508152898160852</v>
      </c>
      <c r="AP56" s="7" t="n">
        <v>0.1613612219740055</v>
      </c>
      <c r="AQ56" s="7" t="n">
        <v>0.4721217574966944</v>
      </c>
      <c r="AR56" s="7" t="n">
        <v>0.3757662055534597</v>
      </c>
      <c r="AS56" s="7" t="n">
        <v>0.835707011372174</v>
      </c>
      <c r="AT56" s="7" t="n">
        <v>0.0711858232419397</v>
      </c>
      <c r="AU56" s="7" t="n">
        <v>0.1693015835251815</v>
      </c>
      <c r="AV56" s="7" t="n">
        <v>0.2446029505503257</v>
      </c>
      <c r="AW56" s="7" t="n">
        <v>0.2893535283750628</v>
      </c>
      <c r="AX56" s="7" t="n">
        <v>0.3519683549358039</v>
      </c>
      <c r="AY56" s="7" t="n">
        <v>0.559325544899023</v>
      </c>
      <c r="AZ56" s="7" t="n">
        <v>0.8682686272075252</v>
      </c>
      <c r="BA56" s="7" t="n">
        <v>0.3930341828013584</v>
      </c>
      <c r="BB56" s="7" t="n">
        <v>0.5978346094330252</v>
      </c>
      <c r="BC56" s="7" t="n">
        <v>0.2894367280081547</v>
      </c>
      <c r="BD56" s="7" t="n">
        <v>0.7494600864197226</v>
      </c>
      <c r="BE56" s="7" t="n">
        <v>1</v>
      </c>
      <c r="BF56" s="7" t="n">
        <v>-0.08705921053620876</v>
      </c>
      <c r="BG56" s="7" t="n">
        <v>0.3902899611676189</v>
      </c>
      <c r="BH56" s="7" t="n">
        <v>0.4960628830608357</v>
      </c>
      <c r="BI56" s="7" t="n">
        <v>0.1848007083952148</v>
      </c>
      <c r="BJ56" s="7" t="n">
        <v>0.4320526090328015</v>
      </c>
      <c r="BK56" s="7" t="n">
        <v>0.2087953562304808</v>
      </c>
      <c r="BL56" s="7" t="n">
        <v>0.8726567106672541</v>
      </c>
      <c r="BM56" s="7" t="n">
        <v>0.4237739539659809</v>
      </c>
      <c r="BN56" s="7" t="n">
        <v>0.6565610268993041</v>
      </c>
      <c r="BO56" s="7" t="n">
        <v>0.2084691603941014</v>
      </c>
      <c r="BP56" s="7" t="n">
        <v>0.1907127544483583</v>
      </c>
      <c r="BQ56" s="7" t="n">
        <v>0.5235542013127543</v>
      </c>
      <c r="BR56" s="7" t="n">
        <v>0.3145839732080551</v>
      </c>
      <c r="BS56" s="7" t="n">
        <v>0.1113556077309837</v>
      </c>
      <c r="BT56" s="7" t="n">
        <v>0.318368585501013</v>
      </c>
      <c r="BU56" s="7" t="n">
        <v>0.4326355523634703</v>
      </c>
      <c r="BV56" s="7" t="n">
        <v>0.8408830233108917</v>
      </c>
      <c r="BW56" s="7" t="n">
        <v>0.1534023789263902</v>
      </c>
      <c r="BX56" s="7" t="n">
        <v>0.3605448085349364</v>
      </c>
      <c r="BY56" s="7" t="n">
        <v>0.447715680346463</v>
      </c>
      <c r="BZ56" s="7" t="n">
        <v>0.420204244541059</v>
      </c>
      <c r="CA56" s="7" t="n">
        <v>0.4847111660407309</v>
      </c>
      <c r="CB56" s="7" t="n">
        <v>0.4429672696430542</v>
      </c>
      <c r="CC56" s="7" t="n">
        <v>0.2440908192523839</v>
      </c>
      <c r="CD56" s="7" t="n">
        <v>0.2268228545287428</v>
      </c>
      <c r="CE56" s="7" t="n">
        <v>0.6368269675757809</v>
      </c>
      <c r="CF56" s="7" t="n">
        <v>0.1682027331768987</v>
      </c>
      <c r="CG56" s="7" t="n">
        <v>0.4480841919899468</v>
      </c>
      <c r="CH56" s="7" t="n">
        <v>0.547136910985738</v>
      </c>
      <c r="CI56" s="7" t="n">
        <v>0.6419850381756018</v>
      </c>
      <c r="CJ56" s="7" t="n">
        <v>0.4614850879550331</v>
      </c>
      <c r="CK56" s="7" t="n">
        <v>0.245474948157752</v>
      </c>
      <c r="CL56" s="7" t="n">
        <v>0.5091286800061676</v>
      </c>
      <c r="CM56" s="7" t="n">
        <v>0.657187982531429</v>
      </c>
      <c r="CN56" s="7" t="n">
        <v>0.7460212522668166</v>
      </c>
      <c r="CO56" s="7" t="n">
        <v>0.101315497147084</v>
      </c>
      <c r="CP56" s="7" t="n">
        <v>0.4651490570894384</v>
      </c>
      <c r="CQ56" s="7" t="n">
        <v>0.7912280025457069</v>
      </c>
      <c r="CR56" s="7" t="n">
        <v>0.4699377618052771</v>
      </c>
      <c r="CS56" s="7" t="n">
        <v>0.4694633484096794</v>
      </c>
      <c r="CT56" s="7" t="n">
        <v>0.7378407992920236</v>
      </c>
      <c r="CU56" s="7" t="n">
        <v>0.0678327045940163</v>
      </c>
      <c r="CV56" s="7" t="n">
        <v>0.2717926369569813</v>
      </c>
      <c r="CW56" s="7" t="n">
        <v>0.4563697020983554</v>
      </c>
      <c r="CX56" s="7" t="n">
        <v>0.2481914235154896</v>
      </c>
      <c r="CY56" s="7" t="n">
        <v>0.3769866562159431</v>
      </c>
      <c r="CZ56" s="7" t="n">
        <v>0.2373966803042489</v>
      </c>
      <c r="DA56" s="7" t="n">
        <v>0.1773434181140666</v>
      </c>
      <c r="DB56" s="7" t="n">
        <v>0.6508773107493532</v>
      </c>
      <c r="DC56" s="7" t="n">
        <v>0.1865598245301997</v>
      </c>
    </row>
    <row r="57">
      <c r="A57" s="6" t="inlineStr">
        <is>
          <t>930633.CSI</t>
        </is>
      </c>
      <c r="B57" s="6" t="inlineStr">
        <is>
          <t>中证旅游主题指数</t>
        </is>
      </c>
      <c r="C57" s="7" t="n">
        <v>0.3954524833966112</v>
      </c>
      <c r="D57" s="7" t="n">
        <v>0.4204018046991732</v>
      </c>
      <c r="E57" s="7" t="n">
        <v>0.3246711163335766</v>
      </c>
      <c r="F57" s="7" t="n">
        <v>0.4420410864136863</v>
      </c>
      <c r="G57" s="7" t="n">
        <v>0.3737023561258714</v>
      </c>
      <c r="H57" s="7" t="n">
        <v>0.03482274738554297</v>
      </c>
      <c r="I57" s="7" t="n">
        <v>0.5849667382317737</v>
      </c>
      <c r="J57" s="7" t="n">
        <v>0.4200594545121762</v>
      </c>
      <c r="K57" s="7" t="n">
        <v>0.05793811793724454</v>
      </c>
      <c r="L57" s="7" t="n">
        <v>0.08803543056254406</v>
      </c>
      <c r="M57" s="7" t="n">
        <v>0.5528903883736908</v>
      </c>
      <c r="N57" s="7" t="n">
        <v>-0.0130806591180831</v>
      </c>
      <c r="O57" s="7" t="n">
        <v>-0.109876526165605</v>
      </c>
      <c r="P57" s="7" t="n">
        <v>0.1220283643997608</v>
      </c>
      <c r="Q57" s="7" t="n">
        <v>0.1827778071416754</v>
      </c>
      <c r="R57" s="7" t="n">
        <v>0.2391407403430894</v>
      </c>
      <c r="S57" s="7" t="n">
        <v>0.3949069567883505</v>
      </c>
      <c r="T57" s="7" t="n">
        <v>0.4037575181278465</v>
      </c>
      <c r="U57" s="7" t="n">
        <v>0.3652989482189762</v>
      </c>
      <c r="V57" s="7" t="n">
        <v>0.05949312263752952</v>
      </c>
      <c r="W57" s="7" t="n">
        <v>0.5663886346861466</v>
      </c>
      <c r="X57" s="7" t="n">
        <v>0.4162398023485772</v>
      </c>
      <c r="Y57" s="7" t="n">
        <v>0.3326305413883499</v>
      </c>
      <c r="Z57" s="7" t="n">
        <v>0.3444987663112241</v>
      </c>
      <c r="AA57" s="7" t="n">
        <v>-0.08972942958752872</v>
      </c>
      <c r="AB57" s="7" t="n">
        <v>0.3892169378721097</v>
      </c>
      <c r="AC57" s="7" t="n">
        <v>0.07170137900461916</v>
      </c>
      <c r="AD57" s="7" t="n">
        <v>0.2545035721209619</v>
      </c>
      <c r="AE57" s="7" t="n">
        <v>0.1152538691693312</v>
      </c>
      <c r="AF57" s="7" t="n">
        <v>0.5084017613712146</v>
      </c>
      <c r="AG57" s="7" t="n">
        <v>0.3755270038161944</v>
      </c>
      <c r="AH57" s="7" t="n">
        <v>0.5587869884037604</v>
      </c>
      <c r="AI57" s="7" t="n">
        <v>0.3525289649014163</v>
      </c>
      <c r="AJ57" s="7" t="n">
        <v>0.3932052775651297</v>
      </c>
      <c r="AK57" s="7" t="n">
        <v>0.2322339674811252</v>
      </c>
      <c r="AL57" s="7" t="n">
        <v>0.4155934861126412</v>
      </c>
      <c r="AM57" s="7" t="n">
        <v>-0.1015221976479648</v>
      </c>
      <c r="AN57" s="7" t="n">
        <v>0.3326304878847139</v>
      </c>
      <c r="AO57" s="7" t="n">
        <v>-0.1566607876275479</v>
      </c>
      <c r="AP57" s="7" t="n">
        <v>0.3815333319421924</v>
      </c>
      <c r="AQ57" s="7" t="n">
        <v>-0.1908503506513538</v>
      </c>
      <c r="AR57" s="7" t="n">
        <v>0.3454264491478575</v>
      </c>
      <c r="AS57" s="7" t="n">
        <v>0.01107977787622104</v>
      </c>
      <c r="AT57" s="7" t="n">
        <v>0.3312342541833797</v>
      </c>
      <c r="AU57" s="7" t="n">
        <v>0.566220837539293</v>
      </c>
      <c r="AV57" s="7" t="n">
        <v>0.3546817593564334</v>
      </c>
      <c r="AW57" s="7" t="n">
        <v>0.2367732083138547</v>
      </c>
      <c r="AX57" s="7" t="n">
        <v>0.04162292035670623</v>
      </c>
      <c r="AY57" s="7" t="n">
        <v>0.3853306252679084</v>
      </c>
      <c r="AZ57" s="7" t="n">
        <v>-0.06448072447767748</v>
      </c>
      <c r="BA57" s="7" t="n">
        <v>0.04265225921093464</v>
      </c>
      <c r="BB57" s="7" t="n">
        <v>0.0140553774293066</v>
      </c>
      <c r="BC57" s="7" t="n">
        <v>0.2750300051855062</v>
      </c>
      <c r="BD57" s="7" t="n">
        <v>-0.1209404705769484</v>
      </c>
      <c r="BE57" s="7" t="n">
        <v>-0.08705921053620876</v>
      </c>
      <c r="BF57" s="7" t="n">
        <v>1</v>
      </c>
      <c r="BG57" s="7" t="n">
        <v>0.1098989926255173</v>
      </c>
      <c r="BH57" s="7" t="n">
        <v>0.1269424964999749</v>
      </c>
      <c r="BI57" s="7" t="n">
        <v>0.5721364850708759</v>
      </c>
      <c r="BJ57" s="7" t="n">
        <v>0.2700576958221307</v>
      </c>
      <c r="BK57" s="7" t="n">
        <v>0.3126053393135409</v>
      </c>
      <c r="BL57" s="7" t="n">
        <v>-0.0190931757198977</v>
      </c>
      <c r="BM57" s="7" t="n">
        <v>0.1366626810503561</v>
      </c>
      <c r="BN57" s="7" t="n">
        <v>-0.03767544965762454</v>
      </c>
      <c r="BO57" s="7" t="n">
        <v>0.3460025827673542</v>
      </c>
      <c r="BP57" s="7" t="n">
        <v>0.3481625450027794</v>
      </c>
      <c r="BQ57" s="7" t="n">
        <v>0.1068991608853116</v>
      </c>
      <c r="BR57" s="7" t="n">
        <v>0.05281945755937513</v>
      </c>
      <c r="BS57" s="7" t="n">
        <v>0.2469858383354762</v>
      </c>
      <c r="BT57" s="7" t="n">
        <v>0.04996050551623197</v>
      </c>
      <c r="BU57" s="7" t="n">
        <v>0.1064596467401966</v>
      </c>
      <c r="BV57" s="7" t="n">
        <v>0.002677556641125341</v>
      </c>
      <c r="BW57" s="7" t="n">
        <v>0.376103895275384</v>
      </c>
      <c r="BX57" s="7" t="n">
        <v>0.3442806334847136</v>
      </c>
      <c r="BY57" s="7" t="n">
        <v>-0.1786318282218996</v>
      </c>
      <c r="BZ57" s="7" t="n">
        <v>0.1122624061580346</v>
      </c>
      <c r="CA57" s="7" t="n">
        <v>0.1186223926201277</v>
      </c>
      <c r="CB57" s="7" t="n">
        <v>0.201765446270209</v>
      </c>
      <c r="CC57" s="7" t="n">
        <v>0.5810835727765171</v>
      </c>
      <c r="CD57" s="7" t="n">
        <v>0.4080451632847251</v>
      </c>
      <c r="CE57" s="7" t="n">
        <v>-0.1702782704352906</v>
      </c>
      <c r="CF57" s="7" t="n">
        <v>0.3721343594924892</v>
      </c>
      <c r="CG57" s="7" t="n">
        <v>-0.008704070207904613</v>
      </c>
      <c r="CH57" s="7" t="n">
        <v>0.1559040229556235</v>
      </c>
      <c r="CI57" s="7" t="n">
        <v>0.1656525785799817</v>
      </c>
      <c r="CJ57" s="7" t="n">
        <v>0.1496592772046476</v>
      </c>
      <c r="CK57" s="7" t="n">
        <v>0.3608560748123353</v>
      </c>
      <c r="CL57" s="7" t="n">
        <v>0.2155246870135893</v>
      </c>
      <c r="CM57" s="7" t="n">
        <v>0.1316779759594603</v>
      </c>
      <c r="CN57" s="7" t="n">
        <v>-0.05276836623387431</v>
      </c>
      <c r="CO57" s="7" t="n">
        <v>0.3546688686091167</v>
      </c>
      <c r="CP57" s="7" t="n">
        <v>0.1331688211175906</v>
      </c>
      <c r="CQ57" s="7" t="n">
        <v>0.01777081238264295</v>
      </c>
      <c r="CR57" s="7" t="n">
        <v>0.1425171334948482</v>
      </c>
      <c r="CS57" s="7" t="n">
        <v>0.1427612126687577</v>
      </c>
      <c r="CT57" s="7" t="n">
        <v>0.05769470659487533</v>
      </c>
      <c r="CU57" s="7" t="n">
        <v>0.3306040611838717</v>
      </c>
      <c r="CV57" s="7" t="n">
        <v>0.3878824408802858</v>
      </c>
      <c r="CW57" s="7" t="n">
        <v>0.1486229964751197</v>
      </c>
      <c r="CX57" s="7" t="n">
        <v>-0.05117146224243964</v>
      </c>
      <c r="CY57" s="7" t="n">
        <v>0.03039911073359662</v>
      </c>
      <c r="CZ57" s="7" t="n">
        <v>0.3270991371656795</v>
      </c>
      <c r="DA57" s="7" t="n">
        <v>0.3784092796014564</v>
      </c>
      <c r="DB57" s="7" t="n">
        <v>-0.01192599963776235</v>
      </c>
      <c r="DC57" s="7" t="n">
        <v>0.3919134803928427</v>
      </c>
    </row>
    <row r="58">
      <c r="A58" s="6" t="inlineStr">
        <is>
          <t>930651.CSI</t>
        </is>
      </c>
      <c r="B58" s="6" t="inlineStr">
        <is>
          <t>中证计算机主题指数</t>
        </is>
      </c>
      <c r="C58" s="7" t="n">
        <v>0.5503969994823246</v>
      </c>
      <c r="D58" s="7" t="n">
        <v>0.4685138809047545</v>
      </c>
      <c r="E58" s="7" t="n">
        <v>0.06904743522640114</v>
      </c>
      <c r="F58" s="7" t="n">
        <v>0.3990637195239001</v>
      </c>
      <c r="G58" s="7" t="n">
        <v>0.2350383972858677</v>
      </c>
      <c r="H58" s="7" t="n">
        <v>0.2253333056351106</v>
      </c>
      <c r="I58" s="7" t="n">
        <v>0.4501036044139647</v>
      </c>
      <c r="J58" s="7" t="n">
        <v>0.5513540852428256</v>
      </c>
      <c r="K58" s="7" t="n">
        <v>0.6999086287413685</v>
      </c>
      <c r="L58" s="7" t="n">
        <v>0.3049332316637129</v>
      </c>
      <c r="M58" s="7" t="n">
        <v>0.336138285846067</v>
      </c>
      <c r="N58" s="7" t="n">
        <v>0.3683198153911162</v>
      </c>
      <c r="O58" s="7" t="n">
        <v>0.2947927882259283</v>
      </c>
      <c r="P58" s="7" t="n">
        <v>0.6800784320719671</v>
      </c>
      <c r="Q58" s="7" t="n">
        <v>0.6476777566749512</v>
      </c>
      <c r="R58" s="7" t="n">
        <v>0.6659826059623757</v>
      </c>
      <c r="S58" s="7" t="n">
        <v>0.5980451326767736</v>
      </c>
      <c r="T58" s="7" t="n">
        <v>0.4682415105801577</v>
      </c>
      <c r="U58" s="7" t="n">
        <v>0.1824474494437101</v>
      </c>
      <c r="V58" s="7" t="n">
        <v>0.02262746134921959</v>
      </c>
      <c r="W58" s="7" t="n">
        <v>0.3135873307363901</v>
      </c>
      <c r="X58" s="7" t="n">
        <v>0.4648321949662099</v>
      </c>
      <c r="Y58" s="7" t="n">
        <v>0.02419479967494305</v>
      </c>
      <c r="Z58" s="7" t="n">
        <v>0.2347306487994725</v>
      </c>
      <c r="AA58" s="7" t="n">
        <v>0.3090568583023977</v>
      </c>
      <c r="AB58" s="7" t="n">
        <v>0.4302668247650249</v>
      </c>
      <c r="AC58" s="7" t="n">
        <v>0.9051936044770617</v>
      </c>
      <c r="AD58" s="7" t="n">
        <v>0.597881341087967</v>
      </c>
      <c r="AE58" s="7" t="n">
        <v>0.5197132651996808</v>
      </c>
      <c r="AF58" s="7" t="n">
        <v>0.4072228396947336</v>
      </c>
      <c r="AG58" s="7" t="n">
        <v>0.606761386955782</v>
      </c>
      <c r="AH58" s="7" t="n">
        <v>0.3374823866764203</v>
      </c>
      <c r="AI58" s="7" t="n">
        <v>0.4118096105332358</v>
      </c>
      <c r="AJ58" s="7" t="n">
        <v>0.3352853918192197</v>
      </c>
      <c r="AK58" s="7" t="n">
        <v>0.5264901929996733</v>
      </c>
      <c r="AL58" s="7" t="n">
        <v>0.3584845523313014</v>
      </c>
      <c r="AM58" s="7" t="n">
        <v>0.3071366208260038</v>
      </c>
      <c r="AN58" s="7" t="n">
        <v>0.02419482535436576</v>
      </c>
      <c r="AO58" s="7" t="n">
        <v>0.6623141702789062</v>
      </c>
      <c r="AP58" s="7" t="n">
        <v>0.6398381154708892</v>
      </c>
      <c r="AQ58" s="7" t="n">
        <v>0.5443723069738766</v>
      </c>
      <c r="AR58" s="7" t="n">
        <v>0.4416849561847979</v>
      </c>
      <c r="AS58" s="7" t="n">
        <v>0.376550997577981</v>
      </c>
      <c r="AT58" s="7" t="n">
        <v>0.168370761416319</v>
      </c>
      <c r="AU58" s="7" t="n">
        <v>0.3265031903504729</v>
      </c>
      <c r="AV58" s="7" t="n">
        <v>0.4813802951634753</v>
      </c>
      <c r="AW58" s="7" t="n">
        <v>0.3124047088609969</v>
      </c>
      <c r="AX58" s="7" t="n">
        <v>-0.02005092539194533</v>
      </c>
      <c r="AY58" s="7" t="n">
        <v>0.4618978709926425</v>
      </c>
      <c r="AZ58" s="7" t="n">
        <v>0.4079480689719582</v>
      </c>
      <c r="BA58" s="7" t="n">
        <v>0.9810247254232354</v>
      </c>
      <c r="BB58" s="7" t="n">
        <v>0.2805486815101161</v>
      </c>
      <c r="BC58" s="7" t="n">
        <v>0.3125871891074534</v>
      </c>
      <c r="BD58" s="7" t="n">
        <v>0.2882273925987752</v>
      </c>
      <c r="BE58" s="7" t="n">
        <v>0.3902899611676189</v>
      </c>
      <c r="BF58" s="7" t="n">
        <v>0.1098989926255173</v>
      </c>
      <c r="BG58" s="7" t="n">
        <v>1</v>
      </c>
      <c r="BH58" s="7" t="n">
        <v>0.7789575708251074</v>
      </c>
      <c r="BI58" s="7" t="n">
        <v>0.3161045033063118</v>
      </c>
      <c r="BJ58" s="7" t="n">
        <v>0.3499026894841444</v>
      </c>
      <c r="BK58" s="7" t="n">
        <v>0.1520182396370201</v>
      </c>
      <c r="BL58" s="7" t="n">
        <v>0.391176826769112</v>
      </c>
      <c r="BM58" s="7" t="n">
        <v>0.9581686085177323</v>
      </c>
      <c r="BN58" s="7" t="n">
        <v>0.6862823709250004</v>
      </c>
      <c r="BO58" s="7" t="n">
        <v>0.4330762269925308</v>
      </c>
      <c r="BP58" s="7" t="n">
        <v>0.4162561233823859</v>
      </c>
      <c r="BQ58" s="7" t="n">
        <v>0.8077342364814173</v>
      </c>
      <c r="BR58" s="7" t="n">
        <v>0.9685754341958475</v>
      </c>
      <c r="BS58" s="7" t="n">
        <v>0.6245581325866228</v>
      </c>
      <c r="BT58" s="7" t="n">
        <v>0.9596302868388306</v>
      </c>
      <c r="BU58" s="7" t="n">
        <v>0.8960583419252807</v>
      </c>
      <c r="BV58" s="7" t="n">
        <v>0.3809928054238254</v>
      </c>
      <c r="BW58" s="7" t="n">
        <v>0.1969654128891168</v>
      </c>
      <c r="BX58" s="7" t="n">
        <v>0.2310802265186797</v>
      </c>
      <c r="BY58" s="7" t="n">
        <v>0.5612958504291682</v>
      </c>
      <c r="BZ58" s="7" t="n">
        <v>0.9637584741602555</v>
      </c>
      <c r="CA58" s="7" t="n">
        <v>0.8063751144060961</v>
      </c>
      <c r="CB58" s="7" t="n">
        <v>0.8584210288259274</v>
      </c>
      <c r="CC58" s="7" t="n">
        <v>0.3589480458352155</v>
      </c>
      <c r="CD58" s="7" t="n">
        <v>0.5002246064983574</v>
      </c>
      <c r="CE58" s="7" t="n">
        <v>0.2100628067099012</v>
      </c>
      <c r="CF58" s="7" t="n">
        <v>0.4095648409208612</v>
      </c>
      <c r="CG58" s="7" t="n">
        <v>0.7713954255197335</v>
      </c>
      <c r="CH58" s="7" t="n">
        <v>0.9022734142582385</v>
      </c>
      <c r="CI58" s="7" t="n">
        <v>0.7743015311419481</v>
      </c>
      <c r="CJ58" s="7" t="n">
        <v>0.7777794597715775</v>
      </c>
      <c r="CK58" s="7" t="n">
        <v>0.4239891604472574</v>
      </c>
      <c r="CL58" s="7" t="n">
        <v>0.8687642571199572</v>
      </c>
      <c r="CM58" s="7" t="n">
        <v>0.6215122965193683</v>
      </c>
      <c r="CN58" s="7" t="n">
        <v>0.2910439171357995</v>
      </c>
      <c r="CO58" s="7" t="n">
        <v>0.05294143203953462</v>
      </c>
      <c r="CP58" s="7" t="n">
        <v>0.6879156309065184</v>
      </c>
      <c r="CQ58" s="7" t="n">
        <v>0.3278153435601226</v>
      </c>
      <c r="CR58" s="7" t="n">
        <v>0.6842841610355563</v>
      </c>
      <c r="CS58" s="7" t="n">
        <v>0.6911278316656664</v>
      </c>
      <c r="CT58" s="7" t="n">
        <v>0.3603320446583115</v>
      </c>
      <c r="CU58" s="7" t="n">
        <v>0.1660165281097471</v>
      </c>
      <c r="CV58" s="7" t="n">
        <v>0.3070774117364455</v>
      </c>
      <c r="CW58" s="7" t="n">
        <v>0.6770077019165055</v>
      </c>
      <c r="CX58" s="7" t="n">
        <v>0.1142047482318184</v>
      </c>
      <c r="CY58" s="7" t="n">
        <v>0.9766763197537545</v>
      </c>
      <c r="CZ58" s="7" t="n">
        <v>0.4064572910694147</v>
      </c>
      <c r="DA58" s="7" t="n">
        <v>0.2188196387880083</v>
      </c>
      <c r="DB58" s="7" t="n">
        <v>0.7230664956950575</v>
      </c>
      <c r="DC58" s="7" t="n">
        <v>0.3286484279404278</v>
      </c>
    </row>
    <row r="59">
      <c r="A59" s="6" t="inlineStr">
        <is>
          <t>930652.CSI</t>
        </is>
      </c>
      <c r="B59" s="6" t="inlineStr">
        <is>
          <t>中证电子指数</t>
        </is>
      </c>
      <c r="C59" s="7" t="n">
        <v>0.6031668010483714</v>
      </c>
      <c r="D59" s="7" t="n">
        <v>0.5089736101221721</v>
      </c>
      <c r="E59" s="7" t="n">
        <v>0.1108092428867392</v>
      </c>
      <c r="F59" s="7" t="n">
        <v>0.4296756987374169</v>
      </c>
      <c r="G59" s="7" t="n">
        <v>0.2119459039980295</v>
      </c>
      <c r="H59" s="7" t="n">
        <v>0.3371322559617973</v>
      </c>
      <c r="I59" s="7" t="n">
        <v>0.492114590502786</v>
      </c>
      <c r="J59" s="7" t="n">
        <v>0.6065899403784284</v>
      </c>
      <c r="K59" s="7" t="n">
        <v>0.8780251428428185</v>
      </c>
      <c r="L59" s="7" t="n">
        <v>0.5270315449170156</v>
      </c>
      <c r="M59" s="7" t="n">
        <v>0.3611931280390517</v>
      </c>
      <c r="N59" s="7" t="n">
        <v>0.4511801337592044</v>
      </c>
      <c r="O59" s="7" t="n">
        <v>0.4745190668611158</v>
      </c>
      <c r="P59" s="7" t="n">
        <v>0.7690453776111557</v>
      </c>
      <c r="Q59" s="7" t="n">
        <v>0.5786549237787042</v>
      </c>
      <c r="R59" s="7" t="n">
        <v>0.7491487861302867</v>
      </c>
      <c r="S59" s="7" t="n">
        <v>0.661815309195817</v>
      </c>
      <c r="T59" s="7" t="n">
        <v>0.4910670069431779</v>
      </c>
      <c r="U59" s="7" t="n">
        <v>0.2030380338130173</v>
      </c>
      <c r="V59" s="7" t="n">
        <v>0.1276090925480281</v>
      </c>
      <c r="W59" s="7" t="n">
        <v>0.3508910986355194</v>
      </c>
      <c r="X59" s="7" t="n">
        <v>0.4686377152882269</v>
      </c>
      <c r="Y59" s="7" t="n">
        <v>0.02428333912558078</v>
      </c>
      <c r="Z59" s="7" t="n">
        <v>0.3727052115038145</v>
      </c>
      <c r="AA59" s="7" t="n">
        <v>0.4800641915312932</v>
      </c>
      <c r="AB59" s="7" t="n">
        <v>0.4294895786878019</v>
      </c>
      <c r="AC59" s="7" t="n">
        <v>0.9564931205635478</v>
      </c>
      <c r="AD59" s="7" t="n">
        <v>0.7450924580327859</v>
      </c>
      <c r="AE59" s="7" t="n">
        <v>0.6879640600555066</v>
      </c>
      <c r="AF59" s="7" t="n">
        <v>0.3991737281427504</v>
      </c>
      <c r="AG59" s="7" t="n">
        <v>0.6867192873417245</v>
      </c>
      <c r="AH59" s="7" t="n">
        <v>0.3638548254664036</v>
      </c>
      <c r="AI59" s="7" t="n">
        <v>0.4889330699090943</v>
      </c>
      <c r="AJ59" s="7" t="n">
        <v>0.3901851231715365</v>
      </c>
      <c r="AK59" s="7" t="n">
        <v>0.6901538802431763</v>
      </c>
      <c r="AL59" s="7" t="n">
        <v>0.3756113913939766</v>
      </c>
      <c r="AM59" s="7" t="n">
        <v>0.4847315432185767</v>
      </c>
      <c r="AN59" s="7" t="n">
        <v>0.02428337100983512</v>
      </c>
      <c r="AO59" s="7" t="n">
        <v>0.7022078143956464</v>
      </c>
      <c r="AP59" s="7" t="n">
        <v>0.3865733957198157</v>
      </c>
      <c r="AQ59" s="7" t="n">
        <v>0.6112430644947664</v>
      </c>
      <c r="AR59" s="7" t="n">
        <v>0.5087032606758157</v>
      </c>
      <c r="AS59" s="7" t="n">
        <v>0.5203265914112648</v>
      </c>
      <c r="AT59" s="7" t="n">
        <v>0.1172777554731195</v>
      </c>
      <c r="AU59" s="7" t="n">
        <v>0.3460834908617364</v>
      </c>
      <c r="AV59" s="7" t="n">
        <v>0.4725527450734364</v>
      </c>
      <c r="AW59" s="7" t="n">
        <v>0.2883251625272354</v>
      </c>
      <c r="AX59" s="7" t="n">
        <v>0.09736685349958682</v>
      </c>
      <c r="AY59" s="7" t="n">
        <v>0.550757046357737</v>
      </c>
      <c r="AZ59" s="7" t="n">
        <v>0.5454909517141571</v>
      </c>
      <c r="BA59" s="7" t="n">
        <v>0.7233013719219213</v>
      </c>
      <c r="BB59" s="7" t="n">
        <v>0.347082327319424</v>
      </c>
      <c r="BC59" s="7" t="n">
        <v>0.2899353613270291</v>
      </c>
      <c r="BD59" s="7" t="n">
        <v>0.4666004915518521</v>
      </c>
      <c r="BE59" s="7" t="n">
        <v>0.4960628830608357</v>
      </c>
      <c r="BF59" s="7" t="n">
        <v>0.1269424964999749</v>
      </c>
      <c r="BG59" s="7" t="n">
        <v>0.7789575708251074</v>
      </c>
      <c r="BH59" s="7" t="n">
        <v>1</v>
      </c>
      <c r="BI59" s="7" t="n">
        <v>0.3433898925781587</v>
      </c>
      <c r="BJ59" s="7" t="n">
        <v>0.4454873450799522</v>
      </c>
      <c r="BK59" s="7" t="n">
        <v>0.1943777814394671</v>
      </c>
      <c r="BL59" s="7" t="n">
        <v>0.4575451963106951</v>
      </c>
      <c r="BM59" s="7" t="n">
        <v>0.8812779548103816</v>
      </c>
      <c r="BN59" s="7" t="n">
        <v>0.8571713264950415</v>
      </c>
      <c r="BO59" s="7" t="n">
        <v>0.4585129316443897</v>
      </c>
      <c r="BP59" s="7" t="n">
        <v>0.4413176118362664</v>
      </c>
      <c r="BQ59" s="7" t="n">
        <v>0.9354775850939113</v>
      </c>
      <c r="BR59" s="7" t="n">
        <v>0.6933367378180723</v>
      </c>
      <c r="BS59" s="7" t="n">
        <v>0.3586889825577539</v>
      </c>
      <c r="BT59" s="7" t="n">
        <v>0.6736685087979138</v>
      </c>
      <c r="BU59" s="7" t="n">
        <v>0.7221454946227852</v>
      </c>
      <c r="BV59" s="7" t="n">
        <v>0.5312484122546901</v>
      </c>
      <c r="BW59" s="7" t="n">
        <v>0.2171517116244938</v>
      </c>
      <c r="BX59" s="7" t="n">
        <v>0.246935566121285</v>
      </c>
      <c r="BY59" s="7" t="n">
        <v>0.6142757539469872</v>
      </c>
      <c r="BZ59" s="7" t="n">
        <v>0.874908131243584</v>
      </c>
      <c r="CA59" s="7" t="n">
        <v>0.9555594640104902</v>
      </c>
      <c r="CB59" s="7" t="n">
        <v>0.9357294714130336</v>
      </c>
      <c r="CC59" s="7" t="n">
        <v>0.381154053533344</v>
      </c>
      <c r="CD59" s="7" t="n">
        <v>0.4999637899073225</v>
      </c>
      <c r="CE59" s="7" t="n">
        <v>0.402800405008209</v>
      </c>
      <c r="CF59" s="7" t="n">
        <v>0.4193174310213473</v>
      </c>
      <c r="CG59" s="7" t="n">
        <v>0.7961709548908849</v>
      </c>
      <c r="CH59" s="7" t="n">
        <v>0.9185097248070443</v>
      </c>
      <c r="CI59" s="7" t="n">
        <v>0.8908270322830568</v>
      </c>
      <c r="CJ59" s="7" t="n">
        <v>0.9937920566458072</v>
      </c>
      <c r="CK59" s="7" t="n">
        <v>0.4594672460465457</v>
      </c>
      <c r="CL59" s="7" t="n">
        <v>0.9434653221713349</v>
      </c>
      <c r="CM59" s="7" t="n">
        <v>0.7939511969201636</v>
      </c>
      <c r="CN59" s="7" t="n">
        <v>0.4777185855261675</v>
      </c>
      <c r="CO59" s="7" t="n">
        <v>0.04707823563194553</v>
      </c>
      <c r="CP59" s="7" t="n">
        <v>0.9627132477326658</v>
      </c>
      <c r="CQ59" s="7" t="n">
        <v>0.4848311677844221</v>
      </c>
      <c r="CR59" s="7" t="n">
        <v>0.9637885006812624</v>
      </c>
      <c r="CS59" s="7" t="n">
        <v>0.9660317738420251</v>
      </c>
      <c r="CT59" s="7" t="n">
        <v>0.5055510946627753</v>
      </c>
      <c r="CU59" s="7" t="n">
        <v>0.1124620028962233</v>
      </c>
      <c r="CV59" s="7" t="n">
        <v>0.326367416909934</v>
      </c>
      <c r="CW59" s="7" t="n">
        <v>0.9610487944925529</v>
      </c>
      <c r="CX59" s="7" t="n">
        <v>0.08960349916534649</v>
      </c>
      <c r="CY59" s="7" t="n">
        <v>0.7270546488218098</v>
      </c>
      <c r="CZ59" s="7" t="n">
        <v>0.3946301606143225</v>
      </c>
      <c r="DA59" s="7" t="n">
        <v>0.2020416249890551</v>
      </c>
      <c r="DB59" s="7" t="n">
        <v>0.8019502846811202</v>
      </c>
      <c r="DC59" s="7" t="n">
        <v>0.2921756264051796</v>
      </c>
    </row>
    <row r="60">
      <c r="A60" s="6" t="inlineStr">
        <is>
          <t>930653.CSI</t>
        </is>
      </c>
      <c r="B60" s="6" t="inlineStr">
        <is>
          <t>中证食品饮料指数</t>
        </is>
      </c>
      <c r="C60" s="7" t="n">
        <v>0.6021095728695848</v>
      </c>
      <c r="D60" s="7" t="n">
        <v>0.6853043233355673</v>
      </c>
      <c r="E60" s="7" t="n">
        <v>0.3525027026717069</v>
      </c>
      <c r="F60" s="7" t="n">
        <v>0.7427936360292642</v>
      </c>
      <c r="G60" s="7" t="n">
        <v>0.540425317483202</v>
      </c>
      <c r="H60" s="7" t="n">
        <v>0.2757876588515904</v>
      </c>
      <c r="I60" s="7" t="n">
        <v>0.888753360525474</v>
      </c>
      <c r="J60" s="7" t="n">
        <v>0.747187040151278</v>
      </c>
      <c r="K60" s="7" t="n">
        <v>0.2012668949066453</v>
      </c>
      <c r="L60" s="7" t="n">
        <v>0.4065748026759566</v>
      </c>
      <c r="M60" s="7" t="n">
        <v>0.9958634030767601</v>
      </c>
      <c r="N60" s="7" t="n">
        <v>0.3276578549347115</v>
      </c>
      <c r="O60" s="7" t="n">
        <v>0.07274598118548484</v>
      </c>
      <c r="P60" s="7" t="n">
        <v>0.3091770358388208</v>
      </c>
      <c r="Q60" s="7" t="n">
        <v>0.2906918522932489</v>
      </c>
      <c r="R60" s="7" t="n">
        <v>0.4096446834298979</v>
      </c>
      <c r="S60" s="7" t="n">
        <v>0.6995629549899099</v>
      </c>
      <c r="T60" s="7" t="n">
        <v>0.6912861283682743</v>
      </c>
      <c r="U60" s="7" t="n">
        <v>0.412208233483865</v>
      </c>
      <c r="V60" s="7" t="n">
        <v>0.1133122436835785</v>
      </c>
      <c r="W60" s="7" t="n">
        <v>0.9876364200571431</v>
      </c>
      <c r="X60" s="7" t="n">
        <v>0.5832845765223116</v>
      </c>
      <c r="Y60" s="7" t="n">
        <v>0.3579152338969571</v>
      </c>
      <c r="Z60" s="7" t="n">
        <v>0.5782148977696071</v>
      </c>
      <c r="AA60" s="7" t="n">
        <v>0.1215062781370197</v>
      </c>
      <c r="AB60" s="7" t="n">
        <v>0.4737044179299564</v>
      </c>
      <c r="AC60" s="7" t="n">
        <v>0.2837926560738471</v>
      </c>
      <c r="AD60" s="7" t="n">
        <v>0.5579673871765599</v>
      </c>
      <c r="AE60" s="7" t="n">
        <v>0.3527368181069104</v>
      </c>
      <c r="AF60" s="7" t="n">
        <v>0.8621852075768648</v>
      </c>
      <c r="AG60" s="7" t="n">
        <v>0.7742641799080398</v>
      </c>
      <c r="AH60" s="7" t="n">
        <v>0.9968709766424907</v>
      </c>
      <c r="AI60" s="7" t="n">
        <v>0.6026313517417331</v>
      </c>
      <c r="AJ60" s="7" t="n">
        <v>0.5899396723217551</v>
      </c>
      <c r="AK60" s="7" t="n">
        <v>0.5343279865287798</v>
      </c>
      <c r="AL60" s="7" t="n">
        <v>0.6755903563630462</v>
      </c>
      <c r="AM60" s="7" t="n">
        <v>0.09231374816523887</v>
      </c>
      <c r="AN60" s="7" t="n">
        <v>0.3579152294842921</v>
      </c>
      <c r="AO60" s="7" t="n">
        <v>-0.05387120718512169</v>
      </c>
      <c r="AP60" s="7" t="n">
        <v>0.4486095346177097</v>
      </c>
      <c r="AQ60" s="7" t="n">
        <v>-0.1320149781097948</v>
      </c>
      <c r="AR60" s="7" t="n">
        <v>0.5775027905231115</v>
      </c>
      <c r="AS60" s="7" t="n">
        <v>0.2324748790115831</v>
      </c>
      <c r="AT60" s="7" t="n">
        <v>0.4490289041373909</v>
      </c>
      <c r="AU60" s="7" t="n">
        <v>0.9880917722125959</v>
      </c>
      <c r="AV60" s="7" t="n">
        <v>0.6685583014607988</v>
      </c>
      <c r="AW60" s="7" t="n">
        <v>0.2609747939789127</v>
      </c>
      <c r="AX60" s="7" t="n">
        <v>0.1088340190321303</v>
      </c>
      <c r="AY60" s="7" t="n">
        <v>0.7669591574945556</v>
      </c>
      <c r="AZ60" s="7" t="n">
        <v>0.2051759991907595</v>
      </c>
      <c r="BA60" s="7" t="n">
        <v>0.2536704606986613</v>
      </c>
      <c r="BB60" s="7" t="n">
        <v>0.2737276188325022</v>
      </c>
      <c r="BC60" s="7" t="n">
        <v>0.3282280639928283</v>
      </c>
      <c r="BD60" s="7" t="n">
        <v>0.05124486932115007</v>
      </c>
      <c r="BE60" s="7" t="n">
        <v>0.1848007083952148</v>
      </c>
      <c r="BF60" s="7" t="n">
        <v>0.5721364850708759</v>
      </c>
      <c r="BG60" s="7" t="n">
        <v>0.3161045033063118</v>
      </c>
      <c r="BH60" s="7" t="n">
        <v>0.3433898925781587</v>
      </c>
      <c r="BI60" s="7" t="n">
        <v>1</v>
      </c>
      <c r="BJ60" s="7" t="n">
        <v>0.6446962453253797</v>
      </c>
      <c r="BK60" s="7" t="n">
        <v>0.4760265266123827</v>
      </c>
      <c r="BL60" s="7" t="n">
        <v>0.3217492242813229</v>
      </c>
      <c r="BM60" s="7" t="n">
        <v>0.3457984864674511</v>
      </c>
      <c r="BN60" s="7" t="n">
        <v>0.1919582029136615</v>
      </c>
      <c r="BO60" s="7" t="n">
        <v>0.5294614047526074</v>
      </c>
      <c r="BP60" s="7" t="n">
        <v>0.5328826696549533</v>
      </c>
      <c r="BQ60" s="7" t="n">
        <v>0.3494553059945619</v>
      </c>
      <c r="BR60" s="7" t="n">
        <v>0.222672807287864</v>
      </c>
      <c r="BS60" s="7" t="n">
        <v>0.3010182667112732</v>
      </c>
      <c r="BT60" s="7" t="n">
        <v>0.2133775909446645</v>
      </c>
      <c r="BU60" s="7" t="n">
        <v>0.3053369677870074</v>
      </c>
      <c r="BV60" s="7" t="n">
        <v>0.2218278858409021</v>
      </c>
      <c r="BW60" s="7" t="n">
        <v>0.5760831814230734</v>
      </c>
      <c r="BX60" s="7" t="n">
        <v>0.4074244969099837</v>
      </c>
      <c r="BY60" s="7" t="n">
        <v>-0.1234567139536091</v>
      </c>
      <c r="BZ60" s="7" t="n">
        <v>0.3273162865951388</v>
      </c>
      <c r="CA60" s="7" t="n">
        <v>0.3223941912045715</v>
      </c>
      <c r="CB60" s="7" t="n">
        <v>0.4479016681026076</v>
      </c>
      <c r="CC60" s="7" t="n">
        <v>0.954941160927598</v>
      </c>
      <c r="CD60" s="7" t="n">
        <v>0.6071257396753114</v>
      </c>
      <c r="CE60" s="7" t="n">
        <v>-0.06201191403236855</v>
      </c>
      <c r="CF60" s="7" t="n">
        <v>0.5259847037548603</v>
      </c>
      <c r="CG60" s="7" t="n">
        <v>0.1275510455007312</v>
      </c>
      <c r="CH60" s="7" t="n">
        <v>0.3671459922026354</v>
      </c>
      <c r="CI60" s="7" t="n">
        <v>0.4460703562630571</v>
      </c>
      <c r="CJ60" s="7" t="n">
        <v>0.3780029825754813</v>
      </c>
      <c r="CK60" s="7" t="n">
        <v>0.6798283749688878</v>
      </c>
      <c r="CL60" s="7" t="n">
        <v>0.4471323475396265</v>
      </c>
      <c r="CM60" s="7" t="n">
        <v>0.3603759694621017</v>
      </c>
      <c r="CN60" s="7" t="n">
        <v>0.1188968488310162</v>
      </c>
      <c r="CO60" s="7" t="n">
        <v>0.3658093293308867</v>
      </c>
      <c r="CP60" s="7" t="n">
        <v>0.3053707230215573</v>
      </c>
      <c r="CQ60" s="7" t="n">
        <v>0.2487923267250385</v>
      </c>
      <c r="CR60" s="7" t="n">
        <v>0.3078786924900822</v>
      </c>
      <c r="CS60" s="7" t="n">
        <v>0.3094161711142089</v>
      </c>
      <c r="CT60" s="7" t="n">
        <v>0.2640018364753422</v>
      </c>
      <c r="CU60" s="7" t="n">
        <v>0.4510678091557959</v>
      </c>
      <c r="CV60" s="7" t="n">
        <v>0.604018960280452</v>
      </c>
      <c r="CW60" s="7" t="n">
        <v>0.3015907596785801</v>
      </c>
      <c r="CX60" s="7" t="n">
        <v>-0.1333612051885019</v>
      </c>
      <c r="CY60" s="7" t="n">
        <v>0.2139148984424621</v>
      </c>
      <c r="CZ60" s="7" t="n">
        <v>0.4985492144942462</v>
      </c>
      <c r="DA60" s="7" t="n">
        <v>0.3497111921040973</v>
      </c>
      <c r="DB60" s="7" t="n">
        <v>0.1597637197489802</v>
      </c>
      <c r="DC60" s="7" t="n">
        <v>0.4403843977242486</v>
      </c>
    </row>
    <row r="61">
      <c r="A61" s="6" t="inlineStr">
        <is>
          <t>930697.CSI</t>
        </is>
      </c>
      <c r="B61" s="6" t="inlineStr">
        <is>
          <t>中证全指家用电器指数</t>
        </is>
      </c>
      <c r="C61" s="7" t="n">
        <v>0.7964436554651252</v>
      </c>
      <c r="D61" s="7" t="n">
        <v>0.8189956484925102</v>
      </c>
      <c r="E61" s="7" t="n">
        <v>0.6060806581112127</v>
      </c>
      <c r="F61" s="7" t="n">
        <v>0.8074148000524229</v>
      </c>
      <c r="G61" s="7" t="n">
        <v>0.6893350087320896</v>
      </c>
      <c r="H61" s="7" t="n">
        <v>0.5748445984436125</v>
      </c>
      <c r="I61" s="7" t="n">
        <v>0.7355454322544587</v>
      </c>
      <c r="J61" s="7" t="n">
        <v>0.8396422672263972</v>
      </c>
      <c r="K61" s="7" t="n">
        <v>0.4013540364515706</v>
      </c>
      <c r="L61" s="7" t="n">
        <v>0.5847384803059601</v>
      </c>
      <c r="M61" s="7" t="n">
        <v>0.657911343811016</v>
      </c>
      <c r="N61" s="7" t="n">
        <v>0.5699719653076494</v>
      </c>
      <c r="O61" s="7" t="n">
        <v>0.2813960208455482</v>
      </c>
      <c r="P61" s="7" t="n">
        <v>0.5457879900504875</v>
      </c>
      <c r="Q61" s="7" t="n">
        <v>0.5891824241767255</v>
      </c>
      <c r="R61" s="7" t="n">
        <v>0.6630155519337074</v>
      </c>
      <c r="S61" s="7" t="n">
        <v>0.8317116289558499</v>
      </c>
      <c r="T61" s="7" t="n">
        <v>0.6320416459951703</v>
      </c>
      <c r="U61" s="7" t="n">
        <v>0.6722391610762359</v>
      </c>
      <c r="V61" s="7" t="n">
        <v>0.3957180340625764</v>
      </c>
      <c r="W61" s="7" t="n">
        <v>0.6762266438789359</v>
      </c>
      <c r="X61" s="7" t="n">
        <v>0.5571538731435436</v>
      </c>
      <c r="Y61" s="7" t="n">
        <v>0.5484941400603924</v>
      </c>
      <c r="Z61" s="7" t="n">
        <v>0.6055902595006989</v>
      </c>
      <c r="AA61" s="7" t="n">
        <v>0.2937765220352086</v>
      </c>
      <c r="AB61" s="7" t="n">
        <v>0.4674432553865312</v>
      </c>
      <c r="AC61" s="7" t="n">
        <v>0.3903324959912995</v>
      </c>
      <c r="AD61" s="7" t="n">
        <v>0.5948306777593652</v>
      </c>
      <c r="AE61" s="7" t="n">
        <v>0.4152843283077911</v>
      </c>
      <c r="AF61" s="7" t="n">
        <v>0.8290152845381739</v>
      </c>
      <c r="AG61" s="7" t="n">
        <v>0.8034208136982545</v>
      </c>
      <c r="AH61" s="7" t="n">
        <v>0.6556365353411555</v>
      </c>
      <c r="AI61" s="7" t="n">
        <v>0.7595855583197633</v>
      </c>
      <c r="AJ61" s="7" t="n">
        <v>0.5680256866690386</v>
      </c>
      <c r="AK61" s="7" t="n">
        <v>0.5795253113358382</v>
      </c>
      <c r="AL61" s="7" t="n">
        <v>0.8382484893100798</v>
      </c>
      <c r="AM61" s="7" t="n">
        <v>0.2802467884629017</v>
      </c>
      <c r="AN61" s="7" t="n">
        <v>0.5484942009281775</v>
      </c>
      <c r="AO61" s="7" t="n">
        <v>0.17410377435171</v>
      </c>
      <c r="AP61" s="7" t="n">
        <v>0.4247696350634912</v>
      </c>
      <c r="AQ61" s="7" t="n">
        <v>0.08259473504834457</v>
      </c>
      <c r="AR61" s="7" t="n">
        <v>0.7609364722614208</v>
      </c>
      <c r="AS61" s="7" t="n">
        <v>0.3249684702435818</v>
      </c>
      <c r="AT61" s="7" t="n">
        <v>0.6133028650603972</v>
      </c>
      <c r="AU61" s="7" t="n">
        <v>0.6179457028878624</v>
      </c>
      <c r="AV61" s="7" t="n">
        <v>0.6227004310625863</v>
      </c>
      <c r="AW61" s="7" t="n">
        <v>0.5656645975460635</v>
      </c>
      <c r="AX61" s="7" t="n">
        <v>0.3687451039885013</v>
      </c>
      <c r="AY61" s="7" t="n">
        <v>0.7891397792224814</v>
      </c>
      <c r="AZ61" s="7" t="n">
        <v>0.4956786994388677</v>
      </c>
      <c r="BA61" s="7" t="n">
        <v>0.2662027204604398</v>
      </c>
      <c r="BB61" s="7" t="n">
        <v>0.5759678627104022</v>
      </c>
      <c r="BC61" s="7" t="n">
        <v>0.6295015985899907</v>
      </c>
      <c r="BD61" s="7" t="n">
        <v>0.2462285806276261</v>
      </c>
      <c r="BE61" s="7" t="n">
        <v>0.4320526090328015</v>
      </c>
      <c r="BF61" s="7" t="n">
        <v>0.2700576958221307</v>
      </c>
      <c r="BG61" s="7" t="n">
        <v>0.3499026894841444</v>
      </c>
      <c r="BH61" s="7" t="n">
        <v>0.4454873450799522</v>
      </c>
      <c r="BI61" s="7" t="n">
        <v>0.6446962453253797</v>
      </c>
      <c r="BJ61" s="7" t="n">
        <v>1</v>
      </c>
      <c r="BK61" s="7" t="n">
        <v>0.4047633692965658</v>
      </c>
      <c r="BL61" s="7" t="n">
        <v>0.5697046225450965</v>
      </c>
      <c r="BM61" s="7" t="n">
        <v>0.4456308410475872</v>
      </c>
      <c r="BN61" s="7" t="n">
        <v>0.3488249507319888</v>
      </c>
      <c r="BO61" s="7" t="n">
        <v>0.5296458317234226</v>
      </c>
      <c r="BP61" s="7" t="n">
        <v>0.5364157701792996</v>
      </c>
      <c r="BQ61" s="7" t="n">
        <v>0.44024479314211</v>
      </c>
      <c r="BR61" s="7" t="n">
        <v>0.2561800736274744</v>
      </c>
      <c r="BS61" s="7" t="n">
        <v>0.3361470109431882</v>
      </c>
      <c r="BT61" s="7" t="n">
        <v>0.2591703632152527</v>
      </c>
      <c r="BU61" s="7" t="n">
        <v>0.4090809226985577</v>
      </c>
      <c r="BV61" s="7" t="n">
        <v>0.3273824483584881</v>
      </c>
      <c r="BW61" s="7" t="n">
        <v>0.7703432300650559</v>
      </c>
      <c r="BX61" s="7" t="n">
        <v>0.6652842634318956</v>
      </c>
      <c r="BY61" s="7" t="n">
        <v>0.1088434565597133</v>
      </c>
      <c r="BZ61" s="7" t="n">
        <v>0.4189026447386998</v>
      </c>
      <c r="CA61" s="7" t="n">
        <v>0.4132023152987845</v>
      </c>
      <c r="CB61" s="7" t="n">
        <v>0.4981970830277879</v>
      </c>
      <c r="CC61" s="7" t="n">
        <v>0.7763500232897514</v>
      </c>
      <c r="CD61" s="7" t="n">
        <v>0.5700602974509704</v>
      </c>
      <c r="CE61" s="7" t="n">
        <v>0.2189981350798282</v>
      </c>
      <c r="CF61" s="7" t="n">
        <v>0.5052399167163482</v>
      </c>
      <c r="CG61" s="7" t="n">
        <v>0.3520811087493175</v>
      </c>
      <c r="CH61" s="7" t="n">
        <v>0.4741339116658814</v>
      </c>
      <c r="CI61" s="7" t="n">
        <v>0.5217645686774707</v>
      </c>
      <c r="CJ61" s="7" t="n">
        <v>0.4503131608682567</v>
      </c>
      <c r="CK61" s="7" t="n">
        <v>0.6472009190798405</v>
      </c>
      <c r="CL61" s="7" t="n">
        <v>0.5104591586747187</v>
      </c>
      <c r="CM61" s="7" t="n">
        <v>0.4474494134206648</v>
      </c>
      <c r="CN61" s="7" t="n">
        <v>0.2438812318642728</v>
      </c>
      <c r="CO61" s="7" t="n">
        <v>0.5443871497263189</v>
      </c>
      <c r="CP61" s="7" t="n">
        <v>0.4249091357606447</v>
      </c>
      <c r="CQ61" s="7" t="n">
        <v>0.3189327799641113</v>
      </c>
      <c r="CR61" s="7" t="n">
        <v>0.4230946890548292</v>
      </c>
      <c r="CS61" s="7" t="n">
        <v>0.4273986145409772</v>
      </c>
      <c r="CT61" s="7" t="n">
        <v>0.4358618334880767</v>
      </c>
      <c r="CU61" s="7" t="n">
        <v>0.6109967135379129</v>
      </c>
      <c r="CV61" s="7" t="n">
        <v>0.7373801444254434</v>
      </c>
      <c r="CW61" s="7" t="n">
        <v>0.4115543274677718</v>
      </c>
      <c r="CX61" s="7" t="n">
        <v>0.1384366890414505</v>
      </c>
      <c r="CY61" s="7" t="n">
        <v>0.2410002503807331</v>
      </c>
      <c r="CZ61" s="7" t="n">
        <v>0.4890957975082172</v>
      </c>
      <c r="DA61" s="7" t="n">
        <v>0.5860474212072122</v>
      </c>
      <c r="DB61" s="7" t="n">
        <v>0.427700912182072</v>
      </c>
      <c r="DC61" s="7" t="n">
        <v>0.6611324941082842</v>
      </c>
    </row>
    <row r="62">
      <c r="A62" s="6" t="inlineStr">
        <is>
          <t>930707.CSI</t>
        </is>
      </c>
      <c r="B62" s="6" t="inlineStr">
        <is>
          <t>中证畜牧养殖指数</t>
        </is>
      </c>
      <c r="C62" s="7" t="n">
        <v>0.4779883432533054</v>
      </c>
      <c r="D62" s="7" t="n">
        <v>0.4167021516803598</v>
      </c>
      <c r="E62" s="7" t="n">
        <v>0.3468028810607181</v>
      </c>
      <c r="F62" s="7" t="n">
        <v>0.40881595536114</v>
      </c>
      <c r="G62" s="7" t="n">
        <v>0.3399652467542386</v>
      </c>
      <c r="H62" s="7" t="n">
        <v>0.3876488601037216</v>
      </c>
      <c r="I62" s="7" t="n">
        <v>0.4674815596824998</v>
      </c>
      <c r="J62" s="7" t="n">
        <v>0.4362604379942674</v>
      </c>
      <c r="K62" s="7" t="n">
        <v>0.1709391420092949</v>
      </c>
      <c r="L62" s="7" t="n">
        <v>0.3093983805160018</v>
      </c>
      <c r="M62" s="7" t="n">
        <v>0.4282228139241149</v>
      </c>
      <c r="N62" s="7" t="n">
        <v>0.2947084004640784</v>
      </c>
      <c r="O62" s="7" t="n">
        <v>0.08684257411345235</v>
      </c>
      <c r="P62" s="7" t="n">
        <v>0.3550199585935149</v>
      </c>
      <c r="Q62" s="7" t="n">
        <v>0.3237408998733821</v>
      </c>
      <c r="R62" s="7" t="n">
        <v>0.4194913242256603</v>
      </c>
      <c r="S62" s="7" t="n">
        <v>0.4490542707543191</v>
      </c>
      <c r="T62" s="7" t="n">
        <v>0.4222602627287333</v>
      </c>
      <c r="U62" s="7" t="n">
        <v>0.4073154913619877</v>
      </c>
      <c r="V62" s="7" t="n">
        <v>0.29412878835294</v>
      </c>
      <c r="W62" s="7" t="n">
        <v>0.5749995600415985</v>
      </c>
      <c r="X62" s="7" t="n">
        <v>0.3799465770291993</v>
      </c>
      <c r="Y62" s="7" t="n">
        <v>0.1228835373266121</v>
      </c>
      <c r="Z62" s="7" t="n">
        <v>0.8756024486678818</v>
      </c>
      <c r="AA62" s="7" t="n">
        <v>0.09178786116677237</v>
      </c>
      <c r="AB62" s="7" t="n">
        <v>0.3503161544072199</v>
      </c>
      <c r="AC62" s="7" t="n">
        <v>0.1846295525826337</v>
      </c>
      <c r="AD62" s="7" t="n">
        <v>0.3371114058817177</v>
      </c>
      <c r="AE62" s="7" t="n">
        <v>0.2097498356344163</v>
      </c>
      <c r="AF62" s="7" t="n">
        <v>0.435799970946569</v>
      </c>
      <c r="AG62" s="7" t="n">
        <v>0.4122271780810814</v>
      </c>
      <c r="AH62" s="7" t="n">
        <v>0.4361637386621513</v>
      </c>
      <c r="AI62" s="7" t="n">
        <v>0.4170889495046226</v>
      </c>
      <c r="AJ62" s="7" t="n">
        <v>0.3730711336003308</v>
      </c>
      <c r="AK62" s="7" t="n">
        <v>0.2799836237717468</v>
      </c>
      <c r="AL62" s="7" t="n">
        <v>0.3896473883185153</v>
      </c>
      <c r="AM62" s="7" t="n">
        <v>0.06934630032481705</v>
      </c>
      <c r="AN62" s="7" t="n">
        <v>0.122883492165109</v>
      </c>
      <c r="AO62" s="7" t="n">
        <v>0.07957538424029241</v>
      </c>
      <c r="AP62" s="7" t="n">
        <v>0.3352378213267908</v>
      </c>
      <c r="AQ62" s="7" t="n">
        <v>0.01992922277617304</v>
      </c>
      <c r="AR62" s="7" t="n">
        <v>0.4155712404398338</v>
      </c>
      <c r="AS62" s="7" t="n">
        <v>0.1375015350589865</v>
      </c>
      <c r="AT62" s="7" t="n">
        <v>0.2691725595222653</v>
      </c>
      <c r="AU62" s="7" t="n">
        <v>0.4069469838467222</v>
      </c>
      <c r="AV62" s="7" t="n">
        <v>0.3925519681299697</v>
      </c>
      <c r="AW62" s="7" t="n">
        <v>0.3316733830317619</v>
      </c>
      <c r="AX62" s="7" t="n">
        <v>0.2624863491580951</v>
      </c>
      <c r="AY62" s="7" t="n">
        <v>0.4076785781751109</v>
      </c>
      <c r="AZ62" s="7" t="n">
        <v>0.3229259594800243</v>
      </c>
      <c r="BA62" s="7" t="n">
        <v>0.1384517988144073</v>
      </c>
      <c r="BB62" s="7" t="n">
        <v>0.3460827006741788</v>
      </c>
      <c r="BC62" s="7" t="n">
        <v>0.3450607743720279</v>
      </c>
      <c r="BD62" s="7" t="n">
        <v>0.06681149059551673</v>
      </c>
      <c r="BE62" s="7" t="n">
        <v>0.2087953562304808</v>
      </c>
      <c r="BF62" s="7" t="n">
        <v>0.3126053393135409</v>
      </c>
      <c r="BG62" s="7" t="n">
        <v>0.1520182396370201</v>
      </c>
      <c r="BH62" s="7" t="n">
        <v>0.1943777814394671</v>
      </c>
      <c r="BI62" s="7" t="n">
        <v>0.4760265266123827</v>
      </c>
      <c r="BJ62" s="7" t="n">
        <v>0.4047633692965658</v>
      </c>
      <c r="BK62" s="7" t="n">
        <v>1</v>
      </c>
      <c r="BL62" s="7" t="n">
        <v>0.3151587203292223</v>
      </c>
      <c r="BM62" s="7" t="n">
        <v>0.1643629546055838</v>
      </c>
      <c r="BN62" s="7" t="n">
        <v>0.1374793024368131</v>
      </c>
      <c r="BO62" s="7" t="n">
        <v>0.3741860339188726</v>
      </c>
      <c r="BP62" s="7" t="n">
        <v>0.3629383158574092</v>
      </c>
      <c r="BQ62" s="7" t="n">
        <v>0.2087223774152176</v>
      </c>
      <c r="BR62" s="7" t="n">
        <v>0.1091848029673688</v>
      </c>
      <c r="BS62" s="7" t="n">
        <v>0.2784542244911509</v>
      </c>
      <c r="BT62" s="7" t="n">
        <v>0.1144592207804064</v>
      </c>
      <c r="BU62" s="7" t="n">
        <v>0.2969821863834514</v>
      </c>
      <c r="BV62" s="7" t="n">
        <v>0.1378400369979696</v>
      </c>
      <c r="BW62" s="7" t="n">
        <v>0.3526769785329257</v>
      </c>
      <c r="BX62" s="7" t="n">
        <v>0.4544618431926714</v>
      </c>
      <c r="BY62" s="7" t="n">
        <v>0.03771147323121068</v>
      </c>
      <c r="BZ62" s="7" t="n">
        <v>0.1577888584331603</v>
      </c>
      <c r="CA62" s="7" t="n">
        <v>0.1812202416277586</v>
      </c>
      <c r="CB62" s="7" t="n">
        <v>0.2488037099306806</v>
      </c>
      <c r="CC62" s="7" t="n">
        <v>0.4351955679118896</v>
      </c>
      <c r="CD62" s="7" t="n">
        <v>0.3674976264987327</v>
      </c>
      <c r="CE62" s="7" t="n">
        <v>0.05356166938637338</v>
      </c>
      <c r="CF62" s="7" t="n">
        <v>0.3703143005557784</v>
      </c>
      <c r="CG62" s="7" t="n">
        <v>0.1437609594414637</v>
      </c>
      <c r="CH62" s="7" t="n">
        <v>0.2093168564038394</v>
      </c>
      <c r="CI62" s="7" t="n">
        <v>0.2450200484030094</v>
      </c>
      <c r="CJ62" s="7" t="n">
        <v>0.1988379062083626</v>
      </c>
      <c r="CK62" s="7" t="n">
        <v>0.4067640651302069</v>
      </c>
      <c r="CL62" s="7" t="n">
        <v>0.2376169972860254</v>
      </c>
      <c r="CM62" s="7" t="n">
        <v>0.1948806003349925</v>
      </c>
      <c r="CN62" s="7" t="n">
        <v>0.06628413012966942</v>
      </c>
      <c r="CO62" s="7" t="n">
        <v>0.1842490088846815</v>
      </c>
      <c r="CP62" s="7" t="n">
        <v>0.1981467290861027</v>
      </c>
      <c r="CQ62" s="7" t="n">
        <v>0.1398656937190443</v>
      </c>
      <c r="CR62" s="7" t="n">
        <v>0.1989496130326767</v>
      </c>
      <c r="CS62" s="7" t="n">
        <v>0.1988544942042352</v>
      </c>
      <c r="CT62" s="7" t="n">
        <v>0.282826412749143</v>
      </c>
      <c r="CU62" s="7" t="n">
        <v>0.2680509540996993</v>
      </c>
      <c r="CV62" s="7" t="n">
        <v>0.3876630507178666</v>
      </c>
      <c r="CW62" s="7" t="n">
        <v>0.1951260339056304</v>
      </c>
      <c r="CX62" s="7" t="n">
        <v>0.09270060793581218</v>
      </c>
      <c r="CY62" s="7" t="n">
        <v>0.1290074914447226</v>
      </c>
      <c r="CZ62" s="7" t="n">
        <v>0.3193314034967994</v>
      </c>
      <c r="DA62" s="7" t="n">
        <v>0.3964211843339733</v>
      </c>
      <c r="DB62" s="7" t="n">
        <v>0.1858220774302765</v>
      </c>
      <c r="DC62" s="7" t="n">
        <v>0.4092230157292598</v>
      </c>
    </row>
    <row r="63">
      <c r="A63" s="6" t="inlineStr">
        <is>
          <t>930708.CSI</t>
        </is>
      </c>
      <c r="B63" s="6" t="inlineStr">
        <is>
          <t>中证有色金属指数</t>
        </is>
      </c>
      <c r="C63" s="7" t="n">
        <v>0.7077885935775861</v>
      </c>
      <c r="D63" s="7" t="n">
        <v>0.6408186218059176</v>
      </c>
      <c r="E63" s="7" t="n">
        <v>0.4513884887493865</v>
      </c>
      <c r="F63" s="7" t="n">
        <v>0.5749203978332952</v>
      </c>
      <c r="G63" s="7" t="n">
        <v>0.4331311339885301</v>
      </c>
      <c r="H63" s="7" t="n">
        <v>0.8864875076829067</v>
      </c>
      <c r="I63" s="7" t="n">
        <v>0.3833758021090918</v>
      </c>
      <c r="J63" s="7" t="n">
        <v>0.6632759576808379</v>
      </c>
      <c r="K63" s="7" t="n">
        <v>0.5045975067577659</v>
      </c>
      <c r="L63" s="7" t="n">
        <v>0.7423650120287152</v>
      </c>
      <c r="M63" s="7" t="n">
        <v>0.3344441051447493</v>
      </c>
      <c r="N63" s="7" t="n">
        <v>0.9949050552910038</v>
      </c>
      <c r="O63" s="7" t="n">
        <v>0.57143163839358</v>
      </c>
      <c r="P63" s="7" t="n">
        <v>0.7087602277839276</v>
      </c>
      <c r="Q63" s="7" t="n">
        <v>0.621767611239093</v>
      </c>
      <c r="R63" s="7" t="n">
        <v>0.7380537125490758</v>
      </c>
      <c r="S63" s="7" t="n">
        <v>0.7050207569271344</v>
      </c>
      <c r="T63" s="7" t="n">
        <v>0.3068774469562043</v>
      </c>
      <c r="U63" s="7" t="n">
        <v>0.5091792644295519</v>
      </c>
      <c r="V63" s="7" t="n">
        <v>0.5526679066286945</v>
      </c>
      <c r="W63" s="7" t="n">
        <v>0.3585255123020202</v>
      </c>
      <c r="X63" s="7" t="n">
        <v>0.2794393199759032</v>
      </c>
      <c r="Y63" s="7" t="n">
        <v>0.2268118336035647</v>
      </c>
      <c r="Z63" s="7" t="n">
        <v>0.5707314389347131</v>
      </c>
      <c r="AA63" s="7" t="n">
        <v>0.5574313101725046</v>
      </c>
      <c r="AB63" s="7" t="n">
        <v>0.2634931614020322</v>
      </c>
      <c r="AC63" s="7" t="n">
        <v>0.4694859350357649</v>
      </c>
      <c r="AD63" s="7" t="n">
        <v>0.5852681970868008</v>
      </c>
      <c r="AE63" s="7" t="n">
        <v>0.5348663434839102</v>
      </c>
      <c r="AF63" s="7" t="n">
        <v>0.4941541295438225</v>
      </c>
      <c r="AG63" s="7" t="n">
        <v>0.6475379273663479</v>
      </c>
      <c r="AH63" s="7" t="n">
        <v>0.3361336099352611</v>
      </c>
      <c r="AI63" s="7" t="n">
        <v>0.5739438321211076</v>
      </c>
      <c r="AJ63" s="7" t="n">
        <v>0.2616529287098385</v>
      </c>
      <c r="AK63" s="7" t="n">
        <v>0.5710685422959514</v>
      </c>
      <c r="AL63" s="7" t="n">
        <v>0.5372090767968873</v>
      </c>
      <c r="AM63" s="7" t="n">
        <v>0.5883623904290338</v>
      </c>
      <c r="AN63" s="7" t="n">
        <v>0.2268119322161508</v>
      </c>
      <c r="AO63" s="7" t="n">
        <v>0.3732920876555942</v>
      </c>
      <c r="AP63" s="7" t="n">
        <v>0.3532098122977206</v>
      </c>
      <c r="AQ63" s="7" t="n">
        <v>0.2798759610247057</v>
      </c>
      <c r="AR63" s="7" t="n">
        <v>0.5721629921986265</v>
      </c>
      <c r="AS63" s="7" t="n">
        <v>0.6039669189804949</v>
      </c>
      <c r="AT63" s="7" t="n">
        <v>0.3364579523131448</v>
      </c>
      <c r="AU63" s="7" t="n">
        <v>0.3009827942647555</v>
      </c>
      <c r="AV63" s="7" t="n">
        <v>0.3139448152067634</v>
      </c>
      <c r="AW63" s="7" t="n">
        <v>0.5338358969657138</v>
      </c>
      <c r="AX63" s="7" t="n">
        <v>0.5719232764580557</v>
      </c>
      <c r="AY63" s="7" t="n">
        <v>0.6627395029797439</v>
      </c>
      <c r="AZ63" s="7" t="n">
        <v>0.8986451040309656</v>
      </c>
      <c r="BA63" s="7" t="n">
        <v>0.3777960048497574</v>
      </c>
      <c r="BB63" s="7" t="n">
        <v>0.7786515332784643</v>
      </c>
      <c r="BC63" s="7" t="n">
        <v>0.5473512353910193</v>
      </c>
      <c r="BD63" s="7" t="n">
        <v>0.5387807334889594</v>
      </c>
      <c r="BE63" s="7" t="n">
        <v>0.8726567106672541</v>
      </c>
      <c r="BF63" s="7" t="n">
        <v>-0.0190931757198977</v>
      </c>
      <c r="BG63" s="7" t="n">
        <v>0.391176826769112</v>
      </c>
      <c r="BH63" s="7" t="n">
        <v>0.4575451963106951</v>
      </c>
      <c r="BI63" s="7" t="n">
        <v>0.3217492242813229</v>
      </c>
      <c r="BJ63" s="7" t="n">
        <v>0.5697046225450965</v>
      </c>
      <c r="BK63" s="7" t="n">
        <v>0.3151587203292223</v>
      </c>
      <c r="BL63" s="7" t="n">
        <v>1</v>
      </c>
      <c r="BM63" s="7" t="n">
        <v>0.4091164290597686</v>
      </c>
      <c r="BN63" s="7" t="n">
        <v>0.5002020681779775</v>
      </c>
      <c r="BO63" s="7" t="n">
        <v>0.2737792443453734</v>
      </c>
      <c r="BP63" s="7" t="n">
        <v>0.264722754440973</v>
      </c>
      <c r="BQ63" s="7" t="n">
        <v>0.4800758148523784</v>
      </c>
      <c r="BR63" s="7" t="n">
        <v>0.3176164057843533</v>
      </c>
      <c r="BS63" s="7" t="n">
        <v>0.253944628592775</v>
      </c>
      <c r="BT63" s="7" t="n">
        <v>0.3164098641128422</v>
      </c>
      <c r="BU63" s="7" t="n">
        <v>0.4800856928578083</v>
      </c>
      <c r="BV63" s="7" t="n">
        <v>0.6091096587464591</v>
      </c>
      <c r="BW63" s="7" t="n">
        <v>0.4146961699512873</v>
      </c>
      <c r="BX63" s="7" t="n">
        <v>0.5922099303983168</v>
      </c>
      <c r="BY63" s="7" t="n">
        <v>0.2760261317565894</v>
      </c>
      <c r="BZ63" s="7" t="n">
        <v>0.4049392549963869</v>
      </c>
      <c r="CA63" s="7" t="n">
        <v>0.4284579535604258</v>
      </c>
      <c r="CB63" s="7" t="n">
        <v>0.4381577436262162</v>
      </c>
      <c r="CC63" s="7" t="n">
        <v>0.3884920271278351</v>
      </c>
      <c r="CD63" s="7" t="n">
        <v>0.3038305807271685</v>
      </c>
      <c r="CE63" s="7" t="n">
        <v>0.4809919957811439</v>
      </c>
      <c r="CF63" s="7" t="n">
        <v>0.2453793277293416</v>
      </c>
      <c r="CG63" s="7" t="n">
        <v>0.4415026726879065</v>
      </c>
      <c r="CH63" s="7" t="n">
        <v>0.5301444455749104</v>
      </c>
      <c r="CI63" s="7" t="n">
        <v>0.5614406050139931</v>
      </c>
      <c r="CJ63" s="7" t="n">
        <v>0.4382137728071887</v>
      </c>
      <c r="CK63" s="7" t="n">
        <v>0.3206334327356533</v>
      </c>
      <c r="CL63" s="7" t="n">
        <v>0.5070868246916453</v>
      </c>
      <c r="CM63" s="7" t="n">
        <v>0.5176549915053913</v>
      </c>
      <c r="CN63" s="7" t="n">
        <v>0.4898328384449485</v>
      </c>
      <c r="CO63" s="7" t="n">
        <v>0.292224416290459</v>
      </c>
      <c r="CP63" s="7" t="n">
        <v>0.4291468751962893</v>
      </c>
      <c r="CQ63" s="7" t="n">
        <v>0.5586010990276143</v>
      </c>
      <c r="CR63" s="7" t="n">
        <v>0.4328298038753274</v>
      </c>
      <c r="CS63" s="7" t="n">
        <v>0.4305838986179287</v>
      </c>
      <c r="CT63" s="7" t="n">
        <v>0.6198055150490203</v>
      </c>
      <c r="CU63" s="7" t="n">
        <v>0.3319781437821521</v>
      </c>
      <c r="CV63" s="7" t="n">
        <v>0.5251669776653551</v>
      </c>
      <c r="CW63" s="7" t="n">
        <v>0.4188651759579154</v>
      </c>
      <c r="CX63" s="7" t="n">
        <v>0.3148619047211291</v>
      </c>
      <c r="CY63" s="7" t="n">
        <v>0.3628708869453047</v>
      </c>
      <c r="CZ63" s="7" t="n">
        <v>0.2695898772681702</v>
      </c>
      <c r="DA63" s="7" t="n">
        <v>0.4427813642863416</v>
      </c>
      <c r="DB63" s="7" t="n">
        <v>0.59465789612887</v>
      </c>
      <c r="DC63" s="7" t="n">
        <v>0.4522270442467235</v>
      </c>
    </row>
    <row r="64">
      <c r="A64" s="6" t="inlineStr">
        <is>
          <t>930713.CSI</t>
        </is>
      </c>
      <c r="B64" s="6" t="inlineStr">
        <is>
          <t>中证人工智能主题指数</t>
        </is>
      </c>
      <c r="C64" s="7" t="n">
        <v>0.6066855139852801</v>
      </c>
      <c r="D64" s="7" t="n">
        <v>0.5125239811180511</v>
      </c>
      <c r="E64" s="7" t="n">
        <v>0.118427102250341</v>
      </c>
      <c r="F64" s="7" t="n">
        <v>0.4350521075503157</v>
      </c>
      <c r="G64" s="7" t="n">
        <v>0.2493875653585741</v>
      </c>
      <c r="H64" s="7" t="n">
        <v>0.2554281225282835</v>
      </c>
      <c r="I64" s="7" t="n">
        <v>0.4945135359212027</v>
      </c>
      <c r="J64" s="7" t="n">
        <v>0.6016125848711544</v>
      </c>
      <c r="K64" s="7" t="n">
        <v>0.7821386832196235</v>
      </c>
      <c r="L64" s="7" t="n">
        <v>0.3859670958935561</v>
      </c>
      <c r="M64" s="7" t="n">
        <v>0.3667112969087585</v>
      </c>
      <c r="N64" s="7" t="n">
        <v>0.3892052468128051</v>
      </c>
      <c r="O64" s="7" t="n">
        <v>0.3486250806372537</v>
      </c>
      <c r="P64" s="7" t="n">
        <v>0.7599219153035636</v>
      </c>
      <c r="Q64" s="7" t="n">
        <v>0.6598160272462247</v>
      </c>
      <c r="R64" s="7" t="n">
        <v>0.7325352361604195</v>
      </c>
      <c r="S64" s="7" t="n">
        <v>0.6539774868425245</v>
      </c>
      <c r="T64" s="7" t="n">
        <v>0.5078916235628966</v>
      </c>
      <c r="U64" s="7" t="n">
        <v>0.2318305827619855</v>
      </c>
      <c r="V64" s="7" t="n">
        <v>0.04726876766673367</v>
      </c>
      <c r="W64" s="7" t="n">
        <v>0.3462772095077374</v>
      </c>
      <c r="X64" s="7" t="n">
        <v>0.5023875514664577</v>
      </c>
      <c r="Y64" s="7" t="n">
        <v>0.07405367748158755</v>
      </c>
      <c r="Z64" s="7" t="n">
        <v>0.2906099273627416</v>
      </c>
      <c r="AA64" s="7" t="n">
        <v>0.3573787453721672</v>
      </c>
      <c r="AB64" s="7" t="n">
        <v>0.4724568001312017</v>
      </c>
      <c r="AC64" s="7" t="n">
        <v>0.9568255234908967</v>
      </c>
      <c r="AD64" s="7" t="n">
        <v>0.6698662281273554</v>
      </c>
      <c r="AE64" s="7" t="n">
        <v>0.5795297201229156</v>
      </c>
      <c r="AF64" s="7" t="n">
        <v>0.4433829647481935</v>
      </c>
      <c r="AG64" s="7" t="n">
        <v>0.6629141849909839</v>
      </c>
      <c r="AH64" s="7" t="n">
        <v>0.3679083141360172</v>
      </c>
      <c r="AI64" s="7" t="n">
        <v>0.4742511227792328</v>
      </c>
      <c r="AJ64" s="7" t="n">
        <v>0.3960297441561463</v>
      </c>
      <c r="AK64" s="7" t="n">
        <v>0.5979464616252722</v>
      </c>
      <c r="AL64" s="7" t="n">
        <v>0.4105944478704093</v>
      </c>
      <c r="AM64" s="7" t="n">
        <v>0.3583020956997753</v>
      </c>
      <c r="AN64" s="7" t="n">
        <v>0.07405370418767866</v>
      </c>
      <c r="AO64" s="7" t="n">
        <v>0.6918945463735341</v>
      </c>
      <c r="AP64" s="7" t="n">
        <v>0.5967584226924432</v>
      </c>
      <c r="AQ64" s="7" t="n">
        <v>0.5694128069475864</v>
      </c>
      <c r="AR64" s="7" t="n">
        <v>0.504470911133958</v>
      </c>
      <c r="AS64" s="7" t="n">
        <v>0.4221214892604289</v>
      </c>
      <c r="AT64" s="7" t="n">
        <v>0.166197732540797</v>
      </c>
      <c r="AU64" s="7" t="n">
        <v>0.3560895345880041</v>
      </c>
      <c r="AV64" s="7" t="n">
        <v>0.5082254508819344</v>
      </c>
      <c r="AW64" s="7" t="n">
        <v>0.3551580375187345</v>
      </c>
      <c r="AX64" s="7" t="n">
        <v>0.008507447617703312</v>
      </c>
      <c r="AY64" s="7" t="n">
        <v>0.5053935611332371</v>
      </c>
      <c r="AZ64" s="7" t="n">
        <v>0.4615385170636138</v>
      </c>
      <c r="BA64" s="7" t="n">
        <v>0.9108347795325553</v>
      </c>
      <c r="BB64" s="7" t="n">
        <v>0.3208403446686594</v>
      </c>
      <c r="BC64" s="7" t="n">
        <v>0.3563474963172145</v>
      </c>
      <c r="BD64" s="7" t="n">
        <v>0.3331323149291894</v>
      </c>
      <c r="BE64" s="7" t="n">
        <v>0.4237739539659809</v>
      </c>
      <c r="BF64" s="7" t="n">
        <v>0.1366626810503561</v>
      </c>
      <c r="BG64" s="7" t="n">
        <v>0.9581686085177323</v>
      </c>
      <c r="BH64" s="7" t="n">
        <v>0.8812779548103816</v>
      </c>
      <c r="BI64" s="7" t="n">
        <v>0.3457984864674511</v>
      </c>
      <c r="BJ64" s="7" t="n">
        <v>0.4456308410475872</v>
      </c>
      <c r="BK64" s="7" t="n">
        <v>0.1643629546055838</v>
      </c>
      <c r="BL64" s="7" t="n">
        <v>0.4091164290597686</v>
      </c>
      <c r="BM64" s="7" t="n">
        <v>1</v>
      </c>
      <c r="BN64" s="7" t="n">
        <v>0.7604227576117388</v>
      </c>
      <c r="BO64" s="7" t="n">
        <v>0.4838160507343029</v>
      </c>
      <c r="BP64" s="7" t="n">
        <v>0.4701320682473567</v>
      </c>
      <c r="BQ64" s="7" t="n">
        <v>0.8809633722116795</v>
      </c>
      <c r="BR64" s="7" t="n">
        <v>0.9248926230705509</v>
      </c>
      <c r="BS64" s="7" t="n">
        <v>0.5876011725681359</v>
      </c>
      <c r="BT64" s="7" t="n">
        <v>0.916391105082601</v>
      </c>
      <c r="BU64" s="7" t="n">
        <v>0.8849839532913899</v>
      </c>
      <c r="BV64" s="7" t="n">
        <v>0.4301405572212778</v>
      </c>
      <c r="BW64" s="7" t="n">
        <v>0.2557804389391679</v>
      </c>
      <c r="BX64" s="7" t="n">
        <v>0.2822195534920604</v>
      </c>
      <c r="BY64" s="7" t="n">
        <v>0.5899293269319239</v>
      </c>
      <c r="BZ64" s="7" t="n">
        <v>0.997074061364105</v>
      </c>
      <c r="CA64" s="7" t="n">
        <v>0.8883949288426541</v>
      </c>
      <c r="CB64" s="7" t="n">
        <v>0.9175643383788132</v>
      </c>
      <c r="CC64" s="7" t="n">
        <v>0.400765662140402</v>
      </c>
      <c r="CD64" s="7" t="n">
        <v>0.5367567310429362</v>
      </c>
      <c r="CE64" s="7" t="n">
        <v>0.2602809462441635</v>
      </c>
      <c r="CF64" s="7" t="n">
        <v>0.4501384618893102</v>
      </c>
      <c r="CG64" s="7" t="n">
        <v>0.8313929313582666</v>
      </c>
      <c r="CH64" s="7" t="n">
        <v>0.9406491313123431</v>
      </c>
      <c r="CI64" s="7" t="n">
        <v>0.8334674208990482</v>
      </c>
      <c r="CJ64" s="7" t="n">
        <v>0.873050050911632</v>
      </c>
      <c r="CK64" s="7" t="n">
        <v>0.4682294643129764</v>
      </c>
      <c r="CL64" s="7" t="n">
        <v>0.9186651828610071</v>
      </c>
      <c r="CM64" s="7" t="n">
        <v>0.6909794905746554</v>
      </c>
      <c r="CN64" s="7" t="n">
        <v>0.349709474639218</v>
      </c>
      <c r="CO64" s="7" t="n">
        <v>0.09509311898361482</v>
      </c>
      <c r="CP64" s="7" t="n">
        <v>0.8059321578528725</v>
      </c>
      <c r="CQ64" s="7" t="n">
        <v>0.375123388769736</v>
      </c>
      <c r="CR64" s="7" t="n">
        <v>0.8052056842888701</v>
      </c>
      <c r="CS64" s="7" t="n">
        <v>0.8108270065415897</v>
      </c>
      <c r="CT64" s="7" t="n">
        <v>0.3969437122295836</v>
      </c>
      <c r="CU64" s="7" t="n">
        <v>0.1622531993897418</v>
      </c>
      <c r="CV64" s="7" t="n">
        <v>0.3473392166496472</v>
      </c>
      <c r="CW64" s="7" t="n">
        <v>0.8008986569532368</v>
      </c>
      <c r="CX64" s="7" t="n">
        <v>0.1075747958840663</v>
      </c>
      <c r="CY64" s="7" t="n">
        <v>0.9219396240386565</v>
      </c>
      <c r="CZ64" s="7" t="n">
        <v>0.4518343429574876</v>
      </c>
      <c r="DA64" s="7" t="n">
        <v>0.2469888048278959</v>
      </c>
      <c r="DB64" s="7" t="n">
        <v>0.7934984892650031</v>
      </c>
      <c r="DC64" s="7" t="n">
        <v>0.3557886487596214</v>
      </c>
    </row>
    <row r="65">
      <c r="A65" s="6" t="inlineStr">
        <is>
          <t>930721.CSI</t>
        </is>
      </c>
      <c r="B65" s="6" t="inlineStr">
        <is>
          <t>中证智能汽车主题指数</t>
        </is>
      </c>
      <c r="C65" s="7" t="n">
        <v>0.4646173400340536</v>
      </c>
      <c r="D65" s="7" t="n">
        <v>0.3480152886832574</v>
      </c>
      <c r="E65" s="7" t="n">
        <v>-0.09563047325699237</v>
      </c>
      <c r="F65" s="7" t="n">
        <v>0.2674639124709828</v>
      </c>
      <c r="G65" s="7" t="n">
        <v>0.0178750303495435</v>
      </c>
      <c r="H65" s="7" t="n">
        <v>0.2982700888190576</v>
      </c>
      <c r="I65" s="7" t="n">
        <v>0.3663886906801564</v>
      </c>
      <c r="J65" s="7" t="n">
        <v>0.4755273912675179</v>
      </c>
      <c r="K65" s="7" t="n">
        <v>0.8021888933350938</v>
      </c>
      <c r="L65" s="7" t="n">
        <v>0.5487617290895398</v>
      </c>
      <c r="M65" s="7" t="n">
        <v>0.2152661239578919</v>
      </c>
      <c r="N65" s="7" t="n">
        <v>0.5066604520656909</v>
      </c>
      <c r="O65" s="7" t="n">
        <v>0.6748595729823802</v>
      </c>
      <c r="P65" s="7" t="n">
        <v>0.7542628841100982</v>
      </c>
      <c r="Q65" s="7" t="n">
        <v>0.4789405568665507</v>
      </c>
      <c r="R65" s="7" t="n">
        <v>0.6747122798155758</v>
      </c>
      <c r="S65" s="7" t="n">
        <v>0.5385525126974944</v>
      </c>
      <c r="T65" s="7" t="n">
        <v>0.2922775650701751</v>
      </c>
      <c r="U65" s="7" t="n">
        <v>0.01170581942810447</v>
      </c>
      <c r="V65" s="7" t="n">
        <v>0.03571434883202719</v>
      </c>
      <c r="W65" s="7" t="n">
        <v>0.2050140577523594</v>
      </c>
      <c r="X65" s="7" t="n">
        <v>0.2887194000277498</v>
      </c>
      <c r="Y65" s="7" t="n">
        <v>-0.1775880264655756</v>
      </c>
      <c r="Z65" s="7" t="n">
        <v>0.3013455700520831</v>
      </c>
      <c r="AA65" s="7" t="n">
        <v>0.6826291879903692</v>
      </c>
      <c r="AB65" s="7" t="n">
        <v>0.2676405156717404</v>
      </c>
      <c r="AC65" s="7" t="n">
        <v>0.8575444250482651</v>
      </c>
      <c r="AD65" s="7" t="n">
        <v>0.7588587575886242</v>
      </c>
      <c r="AE65" s="7" t="n">
        <v>0.7745992911152906</v>
      </c>
      <c r="AF65" s="7" t="n">
        <v>0.2004945106060983</v>
      </c>
      <c r="AG65" s="7" t="n">
        <v>0.6120932559322867</v>
      </c>
      <c r="AH65" s="7" t="n">
        <v>0.2201670804055342</v>
      </c>
      <c r="AI65" s="7" t="n">
        <v>0.3255674499598834</v>
      </c>
      <c r="AJ65" s="7" t="n">
        <v>0.2005684366740889</v>
      </c>
      <c r="AK65" s="7" t="n">
        <v>0.7377287957349147</v>
      </c>
      <c r="AL65" s="7" t="n">
        <v>0.1818582542454149</v>
      </c>
      <c r="AM65" s="7" t="n">
        <v>0.6964377071060165</v>
      </c>
      <c r="AN65" s="7" t="n">
        <v>-0.1775879205427144</v>
      </c>
      <c r="AO65" s="7" t="n">
        <v>0.7218377712014407</v>
      </c>
      <c r="AP65" s="7" t="n">
        <v>0.2735876907141638</v>
      </c>
      <c r="AQ65" s="7" t="n">
        <v>0.6613760610114032</v>
      </c>
      <c r="AR65" s="7" t="n">
        <v>0.3423052745000398</v>
      </c>
      <c r="AS65" s="7" t="n">
        <v>0.7572057051871363</v>
      </c>
      <c r="AT65" s="7" t="n">
        <v>-0.08841133381002157</v>
      </c>
      <c r="AU65" s="7" t="n">
        <v>0.2020261253873936</v>
      </c>
      <c r="AV65" s="7" t="n">
        <v>0.3048485828832675</v>
      </c>
      <c r="AW65" s="7" t="n">
        <v>0.1755084798492461</v>
      </c>
      <c r="AX65" s="7" t="n">
        <v>0.01515895991654302</v>
      </c>
      <c r="AY65" s="7" t="n">
        <v>0.4756858735844064</v>
      </c>
      <c r="AZ65" s="7" t="n">
        <v>0.6146667771779003</v>
      </c>
      <c r="BA65" s="7" t="n">
        <v>0.6778601601105104</v>
      </c>
      <c r="BB65" s="7" t="n">
        <v>0.2955048212707007</v>
      </c>
      <c r="BC65" s="7" t="n">
        <v>0.1727242165414051</v>
      </c>
      <c r="BD65" s="7" t="n">
        <v>0.6744093695824148</v>
      </c>
      <c r="BE65" s="7" t="n">
        <v>0.6565610268993041</v>
      </c>
      <c r="BF65" s="7" t="n">
        <v>-0.03767544965762454</v>
      </c>
      <c r="BG65" s="7" t="n">
        <v>0.6862823709250004</v>
      </c>
      <c r="BH65" s="7" t="n">
        <v>0.8571713264950415</v>
      </c>
      <c r="BI65" s="7" t="n">
        <v>0.1919582029136615</v>
      </c>
      <c r="BJ65" s="7" t="n">
        <v>0.3488249507319888</v>
      </c>
      <c r="BK65" s="7" t="n">
        <v>0.1374793024368131</v>
      </c>
      <c r="BL65" s="7" t="n">
        <v>0.5002020681779775</v>
      </c>
      <c r="BM65" s="7" t="n">
        <v>0.7604227576117388</v>
      </c>
      <c r="BN65" s="7" t="n">
        <v>1</v>
      </c>
      <c r="BO65" s="7" t="n">
        <v>0.278034098949327</v>
      </c>
      <c r="BP65" s="7" t="n">
        <v>0.2433279860178187</v>
      </c>
      <c r="BQ65" s="7" t="n">
        <v>0.8789775051131536</v>
      </c>
      <c r="BR65" s="7" t="n">
        <v>0.6165535183018486</v>
      </c>
      <c r="BS65" s="7" t="n">
        <v>0.2547020390517879</v>
      </c>
      <c r="BT65" s="7" t="n">
        <v>0.6183794369176528</v>
      </c>
      <c r="BU65" s="7" t="n">
        <v>0.662404487585929</v>
      </c>
      <c r="BV65" s="7" t="n">
        <v>0.7689403607352593</v>
      </c>
      <c r="BW65" s="7" t="n">
        <v>-0.005622026440321452</v>
      </c>
      <c r="BX65" s="7" t="n">
        <v>0.1039980396685136</v>
      </c>
      <c r="BY65" s="7" t="n">
        <v>0.6584080830292804</v>
      </c>
      <c r="BZ65" s="7" t="n">
        <v>0.7664025595443896</v>
      </c>
      <c r="CA65" s="7" t="n">
        <v>0.8757991086187482</v>
      </c>
      <c r="CB65" s="7" t="n">
        <v>0.7682868807885134</v>
      </c>
      <c r="CC65" s="7" t="n">
        <v>0.2255925334333408</v>
      </c>
      <c r="CD65" s="7" t="n">
        <v>0.3257595134023584</v>
      </c>
      <c r="CE65" s="7" t="n">
        <v>0.5554806308949857</v>
      </c>
      <c r="CF65" s="7" t="n">
        <v>0.231850763749173</v>
      </c>
      <c r="CG65" s="7" t="n">
        <v>0.7340119633904043</v>
      </c>
      <c r="CH65" s="7" t="n">
        <v>0.8215720578440422</v>
      </c>
      <c r="CI65" s="7" t="n">
        <v>0.8275068158684817</v>
      </c>
      <c r="CJ65" s="7" t="n">
        <v>0.8257556103208746</v>
      </c>
      <c r="CK65" s="7" t="n">
        <v>0.2864016041287586</v>
      </c>
      <c r="CL65" s="7" t="n">
        <v>0.7939548604790676</v>
      </c>
      <c r="CM65" s="7" t="n">
        <v>0.8039225804952838</v>
      </c>
      <c r="CN65" s="7" t="n">
        <v>0.718854992814224</v>
      </c>
      <c r="CO65" s="7" t="n">
        <v>-0.1221160077199717</v>
      </c>
      <c r="CP65" s="7" t="n">
        <v>0.7832377431903857</v>
      </c>
      <c r="CQ65" s="7" t="n">
        <v>0.73318574020491</v>
      </c>
      <c r="CR65" s="7" t="n">
        <v>0.7859833594224928</v>
      </c>
      <c r="CS65" s="7" t="n">
        <v>0.7876840957409516</v>
      </c>
      <c r="CT65" s="7" t="n">
        <v>0.7710372097902376</v>
      </c>
      <c r="CU65" s="7" t="n">
        <v>-0.09059769537811996</v>
      </c>
      <c r="CV65" s="7" t="n">
        <v>0.1466324507070242</v>
      </c>
      <c r="CW65" s="7" t="n">
        <v>0.779397417771389</v>
      </c>
      <c r="CX65" s="7" t="n">
        <v>0.09819073195691935</v>
      </c>
      <c r="CY65" s="7" t="n">
        <v>0.6785162695722876</v>
      </c>
      <c r="CZ65" s="7" t="n">
        <v>0.2621717967854614</v>
      </c>
      <c r="DA65" s="7" t="n">
        <v>0.02677916569419317</v>
      </c>
      <c r="DB65" s="7" t="n">
        <v>0.8415537310318209</v>
      </c>
      <c r="DC65" s="7" t="n">
        <v>0.1016979625017083</v>
      </c>
    </row>
    <row r="66">
      <c r="A66" s="6" t="inlineStr">
        <is>
          <t>930726.CSI</t>
        </is>
      </c>
      <c r="B66" s="6" t="inlineStr">
        <is>
          <t>中证生物医药指数</t>
        </is>
      </c>
      <c r="C66" s="7" t="n">
        <v>0.5889251142788887</v>
      </c>
      <c r="D66" s="7" t="n">
        <v>0.6038223513636067</v>
      </c>
      <c r="E66" s="7" t="n">
        <v>0.3551229230641739</v>
      </c>
      <c r="F66" s="7" t="n">
        <v>0.6113735953698775</v>
      </c>
      <c r="G66" s="7" t="n">
        <v>0.423123097441754</v>
      </c>
      <c r="H66" s="7" t="n">
        <v>0.2422707032422246</v>
      </c>
      <c r="I66" s="7" t="n">
        <v>0.7764816839842179</v>
      </c>
      <c r="J66" s="7" t="n">
        <v>0.6230716268948319</v>
      </c>
      <c r="K66" s="7" t="n">
        <v>0.4881605538323297</v>
      </c>
      <c r="L66" s="7" t="n">
        <v>0.3242901002914354</v>
      </c>
      <c r="M66" s="7" t="n">
        <v>0.5291405694403746</v>
      </c>
      <c r="N66" s="7" t="n">
        <v>0.2657331968799537</v>
      </c>
      <c r="O66" s="7" t="n">
        <v>0.1129418352004522</v>
      </c>
      <c r="P66" s="7" t="n">
        <v>0.4565332423184038</v>
      </c>
      <c r="Q66" s="7" t="n">
        <v>0.3703654243556744</v>
      </c>
      <c r="R66" s="7" t="n">
        <v>0.57806262686094</v>
      </c>
      <c r="S66" s="7" t="n">
        <v>0.6367801684462652</v>
      </c>
      <c r="T66" s="7" t="n">
        <v>0.9328139821868427</v>
      </c>
      <c r="U66" s="7" t="n">
        <v>0.4305854755729492</v>
      </c>
      <c r="V66" s="7" t="n">
        <v>0.1422595859576222</v>
      </c>
      <c r="W66" s="7" t="n">
        <v>0.5507656738891928</v>
      </c>
      <c r="X66" s="7" t="n">
        <v>0.964601298858664</v>
      </c>
      <c r="Y66" s="7" t="n">
        <v>0.3390972759007113</v>
      </c>
      <c r="Z66" s="7" t="n">
        <v>0.4373011282938584</v>
      </c>
      <c r="AA66" s="7" t="n">
        <v>0.1241821909256419</v>
      </c>
      <c r="AB66" s="7" t="n">
        <v>0.9212503307408392</v>
      </c>
      <c r="AC66" s="7" t="n">
        <v>0.4335129835269168</v>
      </c>
      <c r="AD66" s="7" t="n">
        <v>0.5717041363712342</v>
      </c>
      <c r="AE66" s="7" t="n">
        <v>0.3431246895432726</v>
      </c>
      <c r="AF66" s="7" t="n">
        <v>0.5881781780770893</v>
      </c>
      <c r="AG66" s="7" t="n">
        <v>0.6026366382369951</v>
      </c>
      <c r="AH66" s="7" t="n">
        <v>0.5304005110505213</v>
      </c>
      <c r="AI66" s="7" t="n">
        <v>0.5699205807692063</v>
      </c>
      <c r="AJ66" s="7" t="n">
        <v>0.938657855490265</v>
      </c>
      <c r="AK66" s="7" t="n">
        <v>0.5280229679318286</v>
      </c>
      <c r="AL66" s="7" t="n">
        <v>0.5226655203267059</v>
      </c>
      <c r="AM66" s="7" t="n">
        <v>0.1140883721633789</v>
      </c>
      <c r="AN66" s="7" t="n">
        <v>0.3390972800476759</v>
      </c>
      <c r="AO66" s="7" t="n">
        <v>0.1778456498296753</v>
      </c>
      <c r="AP66" s="7" t="n">
        <v>0.3666512286076967</v>
      </c>
      <c r="AQ66" s="7" t="n">
        <v>0.09425712706547684</v>
      </c>
      <c r="AR66" s="7" t="n">
        <v>0.5807390681851066</v>
      </c>
      <c r="AS66" s="7" t="n">
        <v>0.1417057900834513</v>
      </c>
      <c r="AT66" s="7" t="n">
        <v>0.3516266143776289</v>
      </c>
      <c r="AU66" s="7" t="n">
        <v>0.5086301737709626</v>
      </c>
      <c r="AV66" s="7" t="n">
        <v>0.8773967673957475</v>
      </c>
      <c r="AW66" s="7" t="n">
        <v>0.2899708948842519</v>
      </c>
      <c r="AX66" s="7" t="n">
        <v>0.1072505216885584</v>
      </c>
      <c r="AY66" s="7" t="n">
        <v>0.5858633878097447</v>
      </c>
      <c r="AZ66" s="7" t="n">
        <v>0.2129591964711257</v>
      </c>
      <c r="BA66" s="7" t="n">
        <v>0.4109113418170482</v>
      </c>
      <c r="BB66" s="7" t="n">
        <v>0.2922269756504615</v>
      </c>
      <c r="BC66" s="7" t="n">
        <v>0.3151036370816931</v>
      </c>
      <c r="BD66" s="7" t="n">
        <v>0.08502589329969407</v>
      </c>
      <c r="BE66" s="7" t="n">
        <v>0.2084691603941014</v>
      </c>
      <c r="BF66" s="7" t="n">
        <v>0.3460025827673542</v>
      </c>
      <c r="BG66" s="7" t="n">
        <v>0.4330762269925308</v>
      </c>
      <c r="BH66" s="7" t="n">
        <v>0.4585129316443897</v>
      </c>
      <c r="BI66" s="7" t="n">
        <v>0.5294614047526074</v>
      </c>
      <c r="BJ66" s="7" t="n">
        <v>0.5296458317234226</v>
      </c>
      <c r="BK66" s="7" t="n">
        <v>0.3741860339188726</v>
      </c>
      <c r="BL66" s="7" t="n">
        <v>0.2737792443453734</v>
      </c>
      <c r="BM66" s="7" t="n">
        <v>0.4838160507343029</v>
      </c>
      <c r="BN66" s="7" t="n">
        <v>0.278034098949327</v>
      </c>
      <c r="BO66" s="7" t="n">
        <v>1</v>
      </c>
      <c r="BP66" s="7" t="n">
        <v>0.988257388677018</v>
      </c>
      <c r="BQ66" s="7" t="n">
        <v>0.4471156725568152</v>
      </c>
      <c r="BR66" s="7" t="n">
        <v>0.344708850331184</v>
      </c>
      <c r="BS66" s="7" t="n">
        <v>0.3140393429767153</v>
      </c>
      <c r="BT66" s="7" t="n">
        <v>0.3444263621482367</v>
      </c>
      <c r="BU66" s="7" t="n">
        <v>0.4335376878152821</v>
      </c>
      <c r="BV66" s="7" t="n">
        <v>0.1389590432769308</v>
      </c>
      <c r="BW66" s="7" t="n">
        <v>0.4399875924553126</v>
      </c>
      <c r="BX66" s="7" t="n">
        <v>0.4087815071805581</v>
      </c>
      <c r="BY66" s="7" t="n">
        <v>0.1120878054416439</v>
      </c>
      <c r="BZ66" s="7" t="n">
        <v>0.4640479800816275</v>
      </c>
      <c r="CA66" s="7" t="n">
        <v>0.4109831740406524</v>
      </c>
      <c r="CB66" s="7" t="n">
        <v>0.6478161410637064</v>
      </c>
      <c r="CC66" s="7" t="n">
        <v>0.5960976264881703</v>
      </c>
      <c r="CD66" s="7" t="n">
        <v>0.9581780805132709</v>
      </c>
      <c r="CE66" s="7" t="n">
        <v>0.07858225552490117</v>
      </c>
      <c r="CF66" s="7" t="n">
        <v>0.9686548693201742</v>
      </c>
      <c r="CG66" s="7" t="n">
        <v>0.2424202359672436</v>
      </c>
      <c r="CH66" s="7" t="n">
        <v>0.5694831227102619</v>
      </c>
      <c r="CI66" s="7" t="n">
        <v>0.5761687037186121</v>
      </c>
      <c r="CJ66" s="7" t="n">
        <v>0.4812187258905786</v>
      </c>
      <c r="CK66" s="7" t="n">
        <v>0.9098179152071024</v>
      </c>
      <c r="CL66" s="7" t="n">
        <v>0.545718783962031</v>
      </c>
      <c r="CM66" s="7" t="n">
        <v>0.5195268458022076</v>
      </c>
      <c r="CN66" s="7" t="n">
        <v>0.06946397364009223</v>
      </c>
      <c r="CO66" s="7" t="n">
        <v>0.2947946580556094</v>
      </c>
      <c r="CP66" s="7" t="n">
        <v>0.4633239375032591</v>
      </c>
      <c r="CQ66" s="7" t="n">
        <v>0.1263065589687618</v>
      </c>
      <c r="CR66" s="7" t="n">
        <v>0.4444337544986056</v>
      </c>
      <c r="CS66" s="7" t="n">
        <v>0.4395066814762921</v>
      </c>
      <c r="CT66" s="7" t="n">
        <v>0.1489376510227705</v>
      </c>
      <c r="CU66" s="7" t="n">
        <v>0.3482891932683124</v>
      </c>
      <c r="CV66" s="7" t="n">
        <v>0.4975026142027456</v>
      </c>
      <c r="CW66" s="7" t="n">
        <v>0.4300455144361049</v>
      </c>
      <c r="CX66" s="7" t="n">
        <v>0.1124250101099265</v>
      </c>
      <c r="CY66" s="7" t="n">
        <v>0.3844181109004997</v>
      </c>
      <c r="CZ66" s="7" t="n">
        <v>0.8223668086460412</v>
      </c>
      <c r="DA66" s="7" t="n">
        <v>0.3516343926993142</v>
      </c>
      <c r="DB66" s="7" t="n">
        <v>0.2899364312949588</v>
      </c>
      <c r="DC66" s="7" t="n">
        <v>0.3896079612200611</v>
      </c>
    </row>
    <row r="67">
      <c r="A67" s="6" t="inlineStr">
        <is>
          <t>930743.CSI</t>
        </is>
      </c>
      <c r="B67" s="6" t="inlineStr">
        <is>
          <t>中证生物科技主题指数</t>
        </is>
      </c>
      <c r="C67" s="7" t="n">
        <v>0.5867004249524804</v>
      </c>
      <c r="D67" s="7" t="n">
        <v>0.6056460696240934</v>
      </c>
      <c r="E67" s="7" t="n">
        <v>0.3804361690700578</v>
      </c>
      <c r="F67" s="7" t="n">
        <v>0.6154965221832108</v>
      </c>
      <c r="G67" s="7" t="n">
        <v>0.4439001372691967</v>
      </c>
      <c r="H67" s="7" t="n">
        <v>0.2495726543103567</v>
      </c>
      <c r="I67" s="7" t="n">
        <v>0.7697205075227642</v>
      </c>
      <c r="J67" s="7" t="n">
        <v>0.6214102806653206</v>
      </c>
      <c r="K67" s="7" t="n">
        <v>0.4793879801469851</v>
      </c>
      <c r="L67" s="7" t="n">
        <v>0.3211508451164551</v>
      </c>
      <c r="M67" s="7" t="n">
        <v>0.5313500398337347</v>
      </c>
      <c r="N67" s="7" t="n">
        <v>0.2569577889342642</v>
      </c>
      <c r="O67" s="7" t="n">
        <v>0.09192515404172796</v>
      </c>
      <c r="P67" s="7" t="n">
        <v>0.4441175265494351</v>
      </c>
      <c r="Q67" s="7" t="n">
        <v>0.347394118355933</v>
      </c>
      <c r="R67" s="7" t="n">
        <v>0.5694488383932558</v>
      </c>
      <c r="S67" s="7" t="n">
        <v>0.6334813970151256</v>
      </c>
      <c r="T67" s="7" t="n">
        <v>0.9326807773482473</v>
      </c>
      <c r="U67" s="7" t="n">
        <v>0.4576923547136673</v>
      </c>
      <c r="V67" s="7" t="n">
        <v>0.1603067542775145</v>
      </c>
      <c r="W67" s="7" t="n">
        <v>0.554459293219095</v>
      </c>
      <c r="X67" s="7" t="n">
        <v>0.9622392963724286</v>
      </c>
      <c r="Y67" s="7" t="n">
        <v>0.3710063965684763</v>
      </c>
      <c r="Z67" s="7" t="n">
        <v>0.4398865897470886</v>
      </c>
      <c r="AA67" s="7" t="n">
        <v>0.1024547961491608</v>
      </c>
      <c r="AB67" s="7" t="n">
        <v>0.9193092683474123</v>
      </c>
      <c r="AC67" s="7" t="n">
        <v>0.4132099896155784</v>
      </c>
      <c r="AD67" s="7" t="n">
        <v>0.5574797073014176</v>
      </c>
      <c r="AE67" s="7" t="n">
        <v>0.3191683573851062</v>
      </c>
      <c r="AF67" s="7" t="n">
        <v>0.5997005770428262</v>
      </c>
      <c r="AG67" s="7" t="n">
        <v>0.5975672278586942</v>
      </c>
      <c r="AH67" s="7" t="n">
        <v>0.5327222915941606</v>
      </c>
      <c r="AI67" s="7" t="n">
        <v>0.5761481643380183</v>
      </c>
      <c r="AJ67" s="7" t="n">
        <v>0.9658504251178535</v>
      </c>
      <c r="AK67" s="7" t="n">
        <v>0.5113788839603074</v>
      </c>
      <c r="AL67" s="7" t="n">
        <v>0.5384690518041347</v>
      </c>
      <c r="AM67" s="7" t="n">
        <v>0.09106857302510886</v>
      </c>
      <c r="AN67" s="7" t="n">
        <v>0.3710063823748605</v>
      </c>
      <c r="AO67" s="7" t="n">
        <v>0.152710091014625</v>
      </c>
      <c r="AP67" s="7" t="n">
        <v>0.358831271078466</v>
      </c>
      <c r="AQ67" s="7" t="n">
        <v>0.07479397156224432</v>
      </c>
      <c r="AR67" s="7" t="n">
        <v>0.5886883390632066</v>
      </c>
      <c r="AS67" s="7" t="n">
        <v>0.1133774399817358</v>
      </c>
      <c r="AT67" s="7" t="n">
        <v>0.3774006340596781</v>
      </c>
      <c r="AU67" s="7" t="n">
        <v>0.5131537225329028</v>
      </c>
      <c r="AV67" s="7" t="n">
        <v>0.8905667489172405</v>
      </c>
      <c r="AW67" s="7" t="n">
        <v>0.2826838329666666</v>
      </c>
      <c r="AX67" s="7" t="n">
        <v>0.1333467002479083</v>
      </c>
      <c r="AY67" s="7" t="n">
        <v>0.5815391019344126</v>
      </c>
      <c r="AZ67" s="7" t="n">
        <v>0.2033518923915477</v>
      </c>
      <c r="BA67" s="7" t="n">
        <v>0.3912782117658481</v>
      </c>
      <c r="BB67" s="7" t="n">
        <v>0.2884686328254122</v>
      </c>
      <c r="BC67" s="7" t="n">
        <v>0.305363766080583</v>
      </c>
      <c r="BD67" s="7" t="n">
        <v>0.06212498875453522</v>
      </c>
      <c r="BE67" s="7" t="n">
        <v>0.1907127544483583</v>
      </c>
      <c r="BF67" s="7" t="n">
        <v>0.3481625450027794</v>
      </c>
      <c r="BG67" s="7" t="n">
        <v>0.4162561233823859</v>
      </c>
      <c r="BH67" s="7" t="n">
        <v>0.4413176118362664</v>
      </c>
      <c r="BI67" s="7" t="n">
        <v>0.5328826696549533</v>
      </c>
      <c r="BJ67" s="7" t="n">
        <v>0.5364157701792996</v>
      </c>
      <c r="BK67" s="7" t="n">
        <v>0.3629383158574092</v>
      </c>
      <c r="BL67" s="7" t="n">
        <v>0.264722754440973</v>
      </c>
      <c r="BM67" s="7" t="n">
        <v>0.4701320682473567</v>
      </c>
      <c r="BN67" s="7" t="n">
        <v>0.2433279860178187</v>
      </c>
      <c r="BO67" s="7" t="n">
        <v>0.988257388677018</v>
      </c>
      <c r="BP67" s="7" t="n">
        <v>1</v>
      </c>
      <c r="BQ67" s="7" t="n">
        <v>0.4186692904905748</v>
      </c>
      <c r="BR67" s="7" t="n">
        <v>0.326545190410229</v>
      </c>
      <c r="BS67" s="7" t="n">
        <v>0.3017599003926791</v>
      </c>
      <c r="BT67" s="7" t="n">
        <v>0.3248859271587963</v>
      </c>
      <c r="BU67" s="7" t="n">
        <v>0.4152177970152095</v>
      </c>
      <c r="BV67" s="7" t="n">
        <v>0.1100660271898055</v>
      </c>
      <c r="BW67" s="7" t="n">
        <v>0.4555235795873381</v>
      </c>
      <c r="BX67" s="7" t="n">
        <v>0.4298200639948209</v>
      </c>
      <c r="BY67" s="7" t="n">
        <v>0.09015183333099167</v>
      </c>
      <c r="BZ67" s="7" t="n">
        <v>0.4492358753575435</v>
      </c>
      <c r="CA67" s="7" t="n">
        <v>0.3916550782281068</v>
      </c>
      <c r="CB67" s="7" t="n">
        <v>0.6286692618360572</v>
      </c>
      <c r="CC67" s="7" t="n">
        <v>0.598356875509671</v>
      </c>
      <c r="CD67" s="7" t="n">
        <v>0.9478994219509971</v>
      </c>
      <c r="CE67" s="7" t="n">
        <v>0.06228574582135499</v>
      </c>
      <c r="CF67" s="7" t="n">
        <v>0.9761146136486866</v>
      </c>
      <c r="CG67" s="7" t="n">
        <v>0.2347952565732772</v>
      </c>
      <c r="CH67" s="7" t="n">
        <v>0.5496495225767639</v>
      </c>
      <c r="CI67" s="7" t="n">
        <v>0.5522259045670206</v>
      </c>
      <c r="CJ67" s="7" t="n">
        <v>0.463625411582213</v>
      </c>
      <c r="CK67" s="7" t="n">
        <v>0.9200006458568087</v>
      </c>
      <c r="CL67" s="7" t="n">
        <v>0.5351610371774259</v>
      </c>
      <c r="CM67" s="7" t="n">
        <v>0.5035573284381774</v>
      </c>
      <c r="CN67" s="7" t="n">
        <v>0.04201834119051739</v>
      </c>
      <c r="CO67" s="7" t="n">
        <v>0.3268712392075133</v>
      </c>
      <c r="CP67" s="7" t="n">
        <v>0.4543739273635395</v>
      </c>
      <c r="CQ67" s="7" t="n">
        <v>0.09649184323582667</v>
      </c>
      <c r="CR67" s="7" t="n">
        <v>0.4344921029445864</v>
      </c>
      <c r="CS67" s="7" t="n">
        <v>0.4294802770738927</v>
      </c>
      <c r="CT67" s="7" t="n">
        <v>0.1229257479108779</v>
      </c>
      <c r="CU67" s="7" t="n">
        <v>0.374221361746361</v>
      </c>
      <c r="CV67" s="7" t="n">
        <v>0.5127301001112752</v>
      </c>
      <c r="CW67" s="7" t="n">
        <v>0.420705117554917</v>
      </c>
      <c r="CX67" s="7" t="n">
        <v>0.0963253559211017</v>
      </c>
      <c r="CY67" s="7" t="n">
        <v>0.364866614975039</v>
      </c>
      <c r="CZ67" s="7" t="n">
        <v>0.8333342560182599</v>
      </c>
      <c r="DA67" s="7" t="n">
        <v>0.3650276917568017</v>
      </c>
      <c r="DB67" s="7" t="n">
        <v>0.271218884160542</v>
      </c>
      <c r="DC67" s="7" t="n">
        <v>0.386372236455804</v>
      </c>
    </row>
    <row r="68">
      <c r="A68" s="6" t="inlineStr">
        <is>
          <t>930821.CSI</t>
        </is>
      </c>
      <c r="B68" s="6" t="inlineStr">
        <is>
          <t>中证虚拟现实主题指数</t>
        </is>
      </c>
      <c r="C68" s="7" t="n">
        <v>0.6180572583357851</v>
      </c>
      <c r="D68" s="7" t="n">
        <v>0.5180082411509889</v>
      </c>
      <c r="E68" s="7" t="n">
        <v>0.1039741419515404</v>
      </c>
      <c r="F68" s="7" t="n">
        <v>0.442923794823984</v>
      </c>
      <c r="G68" s="7" t="n">
        <v>0.2209326336045467</v>
      </c>
      <c r="H68" s="7" t="n">
        <v>0.3387235963072711</v>
      </c>
      <c r="I68" s="7" t="n">
        <v>0.4916301889460858</v>
      </c>
      <c r="J68" s="7" t="n">
        <v>0.6199736088409349</v>
      </c>
      <c r="K68" s="7" t="n">
        <v>0.8083053176588754</v>
      </c>
      <c r="L68" s="7" t="n">
        <v>0.4923739589028748</v>
      </c>
      <c r="M68" s="7" t="n">
        <v>0.370247114841968</v>
      </c>
      <c r="N68" s="7" t="n">
        <v>0.4701345228192287</v>
      </c>
      <c r="O68" s="7" t="n">
        <v>0.494317231166614</v>
      </c>
      <c r="P68" s="7" t="n">
        <v>0.7806276566531538</v>
      </c>
      <c r="Q68" s="7" t="n">
        <v>0.6183828697524458</v>
      </c>
      <c r="R68" s="7" t="n">
        <v>0.7686996468794807</v>
      </c>
      <c r="S68" s="7" t="n">
        <v>0.6768966595420415</v>
      </c>
      <c r="T68" s="7" t="n">
        <v>0.4606722403656673</v>
      </c>
      <c r="U68" s="7" t="n">
        <v>0.2089535205647718</v>
      </c>
      <c r="V68" s="7" t="n">
        <v>0.1045307638429758</v>
      </c>
      <c r="W68" s="7" t="n">
        <v>0.3526069933197922</v>
      </c>
      <c r="X68" s="7" t="n">
        <v>0.4490909770015305</v>
      </c>
      <c r="Y68" s="7" t="n">
        <v>0.03637975510889453</v>
      </c>
      <c r="Z68" s="7" t="n">
        <v>0.3498739747858527</v>
      </c>
      <c r="AA68" s="7" t="n">
        <v>0.5065496596862755</v>
      </c>
      <c r="AB68" s="7" t="n">
        <v>0.4164177367089941</v>
      </c>
      <c r="AC68" s="7" t="n">
        <v>0.9386868408772745</v>
      </c>
      <c r="AD68" s="7" t="n">
        <v>0.7500157822477643</v>
      </c>
      <c r="AE68" s="7" t="n">
        <v>0.6690930612384007</v>
      </c>
      <c r="AF68" s="7" t="n">
        <v>0.4034374675264391</v>
      </c>
      <c r="AG68" s="7" t="n">
        <v>0.7004622510129814</v>
      </c>
      <c r="AH68" s="7" t="n">
        <v>0.3718133650115774</v>
      </c>
      <c r="AI68" s="7" t="n">
        <v>0.4974181028068701</v>
      </c>
      <c r="AJ68" s="7" t="n">
        <v>0.367924117279336</v>
      </c>
      <c r="AK68" s="7" t="n">
        <v>0.7015772254643422</v>
      </c>
      <c r="AL68" s="7" t="n">
        <v>0.3833472755689345</v>
      </c>
      <c r="AM68" s="7" t="n">
        <v>0.5065748249715872</v>
      </c>
      <c r="AN68" s="7" t="n">
        <v>0.03637982514219509</v>
      </c>
      <c r="AO68" s="7" t="n">
        <v>0.6730746366993291</v>
      </c>
      <c r="AP68" s="7" t="n">
        <v>0.5443886457159179</v>
      </c>
      <c r="AQ68" s="7" t="n">
        <v>0.5708598124250351</v>
      </c>
      <c r="AR68" s="7" t="n">
        <v>0.5196881241352141</v>
      </c>
      <c r="AS68" s="7" t="n">
        <v>0.5609844708420618</v>
      </c>
      <c r="AT68" s="7" t="n">
        <v>0.1273172234658193</v>
      </c>
      <c r="AU68" s="7" t="n">
        <v>0.362139662922152</v>
      </c>
      <c r="AV68" s="7" t="n">
        <v>0.4425190530057661</v>
      </c>
      <c r="AW68" s="7" t="n">
        <v>0.3339177187246096</v>
      </c>
      <c r="AX68" s="7" t="n">
        <v>0.0573240643857535</v>
      </c>
      <c r="AY68" s="7" t="n">
        <v>0.5787683661889627</v>
      </c>
      <c r="AZ68" s="7" t="n">
        <v>0.5723535423704678</v>
      </c>
      <c r="BA68" s="7" t="n">
        <v>0.7687074356543327</v>
      </c>
      <c r="BB68" s="7" t="n">
        <v>0.3572957478516232</v>
      </c>
      <c r="BC68" s="7" t="n">
        <v>0.3411454468784608</v>
      </c>
      <c r="BD68" s="7" t="n">
        <v>0.4827464898086899</v>
      </c>
      <c r="BE68" s="7" t="n">
        <v>0.5235542013127543</v>
      </c>
      <c r="BF68" s="7" t="n">
        <v>0.1068991608853116</v>
      </c>
      <c r="BG68" s="7" t="n">
        <v>0.8077342364814173</v>
      </c>
      <c r="BH68" s="7" t="n">
        <v>0.9354775850939113</v>
      </c>
      <c r="BI68" s="7" t="n">
        <v>0.3494553059945619</v>
      </c>
      <c r="BJ68" s="7" t="n">
        <v>0.44024479314211</v>
      </c>
      <c r="BK68" s="7" t="n">
        <v>0.2087223774152176</v>
      </c>
      <c r="BL68" s="7" t="n">
        <v>0.4800758148523784</v>
      </c>
      <c r="BM68" s="7" t="n">
        <v>0.8809633722116795</v>
      </c>
      <c r="BN68" s="7" t="n">
        <v>0.8789775051131536</v>
      </c>
      <c r="BO68" s="7" t="n">
        <v>0.4471156725568152</v>
      </c>
      <c r="BP68" s="7" t="n">
        <v>0.4186692904905748</v>
      </c>
      <c r="BQ68" s="7" t="n">
        <v>1</v>
      </c>
      <c r="BR68" s="7" t="n">
        <v>0.7420213047030663</v>
      </c>
      <c r="BS68" s="7" t="n">
        <v>0.5086544918309468</v>
      </c>
      <c r="BT68" s="7" t="n">
        <v>0.7370840906431251</v>
      </c>
      <c r="BU68" s="7" t="n">
        <v>0.7963521549940233</v>
      </c>
      <c r="BV68" s="7" t="n">
        <v>0.5714956975246891</v>
      </c>
      <c r="BW68" s="7" t="n">
        <v>0.2275428976190418</v>
      </c>
      <c r="BX68" s="7" t="n">
        <v>0.2710837474760096</v>
      </c>
      <c r="BY68" s="7" t="n">
        <v>0.5907838685001519</v>
      </c>
      <c r="BZ68" s="7" t="n">
        <v>0.8779988657465569</v>
      </c>
      <c r="CA68" s="7" t="n">
        <v>0.956485584050956</v>
      </c>
      <c r="CB68" s="7" t="n">
        <v>0.8827007432822006</v>
      </c>
      <c r="CC68" s="7" t="n">
        <v>0.3885894043274987</v>
      </c>
      <c r="CD68" s="7" t="n">
        <v>0.4782912515885586</v>
      </c>
      <c r="CE68" s="7" t="n">
        <v>0.392485013788739</v>
      </c>
      <c r="CF68" s="7" t="n">
        <v>0.3968701061585326</v>
      </c>
      <c r="CG68" s="7" t="n">
        <v>0.8098692890896416</v>
      </c>
      <c r="CH68" s="7" t="n">
        <v>0.9263785503398859</v>
      </c>
      <c r="CI68" s="7" t="n">
        <v>0.8805480058716976</v>
      </c>
      <c r="CJ68" s="7" t="n">
        <v>0.925764233858001</v>
      </c>
      <c r="CK68" s="7" t="n">
        <v>0.4344767048761436</v>
      </c>
      <c r="CL68" s="7" t="n">
        <v>0.8861680825309334</v>
      </c>
      <c r="CM68" s="7" t="n">
        <v>0.7655592604627787</v>
      </c>
      <c r="CN68" s="7" t="n">
        <v>0.5030441470478745</v>
      </c>
      <c r="CO68" s="7" t="n">
        <v>0.06110249171354631</v>
      </c>
      <c r="CP68" s="7" t="n">
        <v>0.8348555043631019</v>
      </c>
      <c r="CQ68" s="7" t="n">
        <v>0.5355264047731272</v>
      </c>
      <c r="CR68" s="7" t="n">
        <v>0.8362624498846245</v>
      </c>
      <c r="CS68" s="7" t="n">
        <v>0.8397067548308549</v>
      </c>
      <c r="CT68" s="7" t="n">
        <v>0.5683479685040936</v>
      </c>
      <c r="CU68" s="7" t="n">
        <v>0.1235159014786979</v>
      </c>
      <c r="CV68" s="7" t="n">
        <v>0.3359997320758758</v>
      </c>
      <c r="CW68" s="7" t="n">
        <v>0.829881838495891</v>
      </c>
      <c r="CX68" s="7" t="n">
        <v>0.1328262812825333</v>
      </c>
      <c r="CY68" s="7" t="n">
        <v>0.7731153133818394</v>
      </c>
      <c r="CZ68" s="7" t="n">
        <v>0.3905786841317679</v>
      </c>
      <c r="DA68" s="7" t="n">
        <v>0.2384521648644627</v>
      </c>
      <c r="DB68" s="7" t="n">
        <v>0.8474216593641261</v>
      </c>
      <c r="DC68" s="7" t="n">
        <v>0.3286252514674342</v>
      </c>
    </row>
    <row r="69">
      <c r="A69" s="6" t="inlineStr">
        <is>
          <t>930851.CSI</t>
        </is>
      </c>
      <c r="B69" s="6" t="inlineStr">
        <is>
          <t>中证云计算与大数据主题指数</t>
        </is>
      </c>
      <c r="C69" s="7" t="n">
        <v>0.4676938054381914</v>
      </c>
      <c r="D69" s="7" t="n">
        <v>0.3604838567481765</v>
      </c>
      <c r="E69" s="7" t="n">
        <v>0.02910447551794127</v>
      </c>
      <c r="F69" s="7" t="n">
        <v>0.2811200582500143</v>
      </c>
      <c r="G69" s="7" t="n">
        <v>0.1530863663391193</v>
      </c>
      <c r="H69" s="7" t="n">
        <v>0.157715127277996</v>
      </c>
      <c r="I69" s="7" t="n">
        <v>0.3247113436850265</v>
      </c>
      <c r="J69" s="7" t="n">
        <v>0.4344565801439357</v>
      </c>
      <c r="K69" s="7" t="n">
        <v>0.6327062339068852</v>
      </c>
      <c r="L69" s="7" t="n">
        <v>0.2039008351321797</v>
      </c>
      <c r="M69" s="7" t="n">
        <v>0.2391225644080613</v>
      </c>
      <c r="N69" s="7" t="n">
        <v>0.2874861043146507</v>
      </c>
      <c r="O69" s="7" t="n">
        <v>0.2386252070408687</v>
      </c>
      <c r="P69" s="7" t="n">
        <v>0.6509145099230538</v>
      </c>
      <c r="Q69" s="7" t="n">
        <v>0.6167889539072352</v>
      </c>
      <c r="R69" s="7" t="n">
        <v>0.6042243459430394</v>
      </c>
      <c r="S69" s="7" t="n">
        <v>0.4892091044019791</v>
      </c>
      <c r="T69" s="7" t="n">
        <v>0.3569673683033733</v>
      </c>
      <c r="U69" s="7" t="n">
        <v>0.1365943410001743</v>
      </c>
      <c r="V69" s="7" t="n">
        <v>-0.03317619180178814</v>
      </c>
      <c r="W69" s="7" t="n">
        <v>0.215757036581169</v>
      </c>
      <c r="X69" s="7" t="n">
        <v>0.3763711140634387</v>
      </c>
      <c r="Y69" s="7" t="n">
        <v>-0.02324508041163407</v>
      </c>
      <c r="Z69" s="7" t="n">
        <v>0.1515326225589023</v>
      </c>
      <c r="AA69" s="7" t="n">
        <v>0.2416328087673051</v>
      </c>
      <c r="AB69" s="7" t="n">
        <v>0.3663084172644126</v>
      </c>
      <c r="AC69" s="7" t="n">
        <v>0.8561037483327314</v>
      </c>
      <c r="AD69" s="7" t="n">
        <v>0.4891325623919633</v>
      </c>
      <c r="AE69" s="7" t="n">
        <v>0.4325348724973765</v>
      </c>
      <c r="AF69" s="7" t="n">
        <v>0.3064082223741594</v>
      </c>
      <c r="AG69" s="7" t="n">
        <v>0.483556423445733</v>
      </c>
      <c r="AH69" s="7" t="n">
        <v>0.2405328566629799</v>
      </c>
      <c r="AI69" s="7" t="n">
        <v>0.3075566470065355</v>
      </c>
      <c r="AJ69" s="7" t="n">
        <v>0.2388120508451179</v>
      </c>
      <c r="AK69" s="7" t="n">
        <v>0.4097223380399623</v>
      </c>
      <c r="AL69" s="7" t="n">
        <v>0.2687276461475361</v>
      </c>
      <c r="AM69" s="7" t="n">
        <v>0.2414061447650415</v>
      </c>
      <c r="AN69" s="7" t="n">
        <v>-0.0232450654933708</v>
      </c>
      <c r="AO69" s="7" t="n">
        <v>0.6563740315316444</v>
      </c>
      <c r="AP69" s="7" t="n">
        <v>0.6469556857109824</v>
      </c>
      <c r="AQ69" s="7" t="n">
        <v>0.5362593170302861</v>
      </c>
      <c r="AR69" s="7" t="n">
        <v>0.3380281044539041</v>
      </c>
      <c r="AS69" s="7" t="n">
        <v>0.2920467328431494</v>
      </c>
      <c r="AT69" s="7" t="n">
        <v>0.1037253861849269</v>
      </c>
      <c r="AU69" s="7" t="n">
        <v>0.2357653979173795</v>
      </c>
      <c r="AV69" s="7" t="n">
        <v>0.3751626500869829</v>
      </c>
      <c r="AW69" s="7" t="n">
        <v>0.3098010435178241</v>
      </c>
      <c r="AX69" s="7" t="n">
        <v>-0.07273807819975936</v>
      </c>
      <c r="AY69" s="7" t="n">
        <v>0.3308820628199245</v>
      </c>
      <c r="AZ69" s="7" t="n">
        <v>0.3645635315705211</v>
      </c>
      <c r="BA69" s="7" t="n">
        <v>0.9581863140493814</v>
      </c>
      <c r="BB69" s="7" t="n">
        <v>0.2379328879378355</v>
      </c>
      <c r="BC69" s="7" t="n">
        <v>0.302793525593644</v>
      </c>
      <c r="BD69" s="7" t="n">
        <v>0.2271531626190331</v>
      </c>
      <c r="BE69" s="7" t="n">
        <v>0.3145839732080551</v>
      </c>
      <c r="BF69" s="7" t="n">
        <v>0.05281945755937513</v>
      </c>
      <c r="BG69" s="7" t="n">
        <v>0.9685754341958475</v>
      </c>
      <c r="BH69" s="7" t="n">
        <v>0.6933367378180723</v>
      </c>
      <c r="BI69" s="7" t="n">
        <v>0.222672807287864</v>
      </c>
      <c r="BJ69" s="7" t="n">
        <v>0.2561800736274744</v>
      </c>
      <c r="BK69" s="7" t="n">
        <v>0.1091848029673688</v>
      </c>
      <c r="BL69" s="7" t="n">
        <v>0.3176164057843533</v>
      </c>
      <c r="BM69" s="7" t="n">
        <v>0.9248926230705509</v>
      </c>
      <c r="BN69" s="7" t="n">
        <v>0.6165535183018486</v>
      </c>
      <c r="BO69" s="7" t="n">
        <v>0.344708850331184</v>
      </c>
      <c r="BP69" s="7" t="n">
        <v>0.326545190410229</v>
      </c>
      <c r="BQ69" s="7" t="n">
        <v>0.7420213047030663</v>
      </c>
      <c r="BR69" s="7" t="n">
        <v>1</v>
      </c>
      <c r="BS69" s="7" t="n">
        <v>0.648932614757384</v>
      </c>
      <c r="BT69" s="7" t="n">
        <v>0.9938287802871766</v>
      </c>
      <c r="BU69" s="7" t="n">
        <v>0.8896379063078712</v>
      </c>
      <c r="BV69" s="7" t="n">
        <v>0.3005548718395422</v>
      </c>
      <c r="BW69" s="7" t="n">
        <v>0.1455696125217207</v>
      </c>
      <c r="BX69" s="7" t="n">
        <v>0.1846400297477047</v>
      </c>
      <c r="BY69" s="7" t="n">
        <v>0.5594892415376077</v>
      </c>
      <c r="BZ69" s="7" t="n">
        <v>0.9333409976644181</v>
      </c>
      <c r="CA69" s="7" t="n">
        <v>0.743901137639158</v>
      </c>
      <c r="CB69" s="7" t="n">
        <v>0.7703320229656946</v>
      </c>
      <c r="CC69" s="7" t="n">
        <v>0.251940761166178</v>
      </c>
      <c r="CD69" s="7" t="n">
        <v>0.4094798159817087</v>
      </c>
      <c r="CE69" s="7" t="n">
        <v>0.1654265827836523</v>
      </c>
      <c r="CF69" s="7" t="n">
        <v>0.3216124458568497</v>
      </c>
      <c r="CG69" s="7" t="n">
        <v>0.7712910613016026</v>
      </c>
      <c r="CH69" s="7" t="n">
        <v>0.8349241399312859</v>
      </c>
      <c r="CI69" s="7" t="n">
        <v>0.6707328481224345</v>
      </c>
      <c r="CJ69" s="7" t="n">
        <v>0.681632387668393</v>
      </c>
      <c r="CK69" s="7" t="n">
        <v>0.30409502123557</v>
      </c>
      <c r="CL69" s="7" t="n">
        <v>0.7704503309091048</v>
      </c>
      <c r="CM69" s="7" t="n">
        <v>0.5251776188986667</v>
      </c>
      <c r="CN69" s="7" t="n">
        <v>0.2334522545534117</v>
      </c>
      <c r="CO69" s="7" t="n">
        <v>0.01010335319404347</v>
      </c>
      <c r="CP69" s="7" t="n">
        <v>0.6004059196042478</v>
      </c>
      <c r="CQ69" s="7" t="n">
        <v>0.2440578600806025</v>
      </c>
      <c r="CR69" s="7" t="n">
        <v>0.5987643660941953</v>
      </c>
      <c r="CS69" s="7" t="n">
        <v>0.6055007007289909</v>
      </c>
      <c r="CT69" s="7" t="n">
        <v>0.2513303703440624</v>
      </c>
      <c r="CU69" s="7" t="n">
        <v>0.1013969416097243</v>
      </c>
      <c r="CV69" s="7" t="n">
        <v>0.2132413574389886</v>
      </c>
      <c r="CW69" s="7" t="n">
        <v>0.5938385847804624</v>
      </c>
      <c r="CX69" s="7" t="n">
        <v>0.1741997896834291</v>
      </c>
      <c r="CY69" s="7" t="n">
        <v>0.9744311478859407</v>
      </c>
      <c r="CZ69" s="7" t="n">
        <v>0.3545882428596679</v>
      </c>
      <c r="DA69" s="7" t="n">
        <v>0.1825038114058211</v>
      </c>
      <c r="DB69" s="7" t="n">
        <v>0.6981638954589271</v>
      </c>
      <c r="DC69" s="7" t="n">
        <v>0.2982133513278925</v>
      </c>
    </row>
    <row r="70">
      <c r="A70" s="6" t="inlineStr">
        <is>
          <t>930901.CSI</t>
        </is>
      </c>
      <c r="B70" s="6" t="inlineStr">
        <is>
          <t>中证动漫游戏指数</t>
        </is>
      </c>
      <c r="C70" s="7" t="n">
        <v>0.493745757054024</v>
      </c>
      <c r="D70" s="7" t="n">
        <v>0.4103427939397548</v>
      </c>
      <c r="E70" s="7" t="n">
        <v>0.2526227912875186</v>
      </c>
      <c r="F70" s="7" t="n">
        <v>0.354787249148954</v>
      </c>
      <c r="G70" s="7" t="n">
        <v>0.324040273037096</v>
      </c>
      <c r="H70" s="7" t="n">
        <v>0.2345746482749352</v>
      </c>
      <c r="I70" s="7" t="n">
        <v>0.3262514162231018</v>
      </c>
      <c r="J70" s="7" t="n">
        <v>0.4272925944565476</v>
      </c>
      <c r="K70" s="7" t="n">
        <v>0.3298773182262266</v>
      </c>
      <c r="L70" s="7" t="n">
        <v>0.05786971228787104</v>
      </c>
      <c r="M70" s="7" t="n">
        <v>0.3026670853373274</v>
      </c>
      <c r="N70" s="7" t="n">
        <v>0.2144093108218001</v>
      </c>
      <c r="O70" s="7" t="n">
        <v>0.04827459587187975</v>
      </c>
      <c r="P70" s="7" t="n">
        <v>0.4720093676296533</v>
      </c>
      <c r="Q70" s="7" t="n">
        <v>0.5448444642541918</v>
      </c>
      <c r="R70" s="7" t="n">
        <v>0.4968843713671312</v>
      </c>
      <c r="S70" s="7" t="n">
        <v>0.4588090620314117</v>
      </c>
      <c r="T70" s="7" t="n">
        <v>0.301236350374912</v>
      </c>
      <c r="U70" s="7" t="n">
        <v>0.3468244602887969</v>
      </c>
      <c r="V70" s="7" t="n">
        <v>0.09167800324313813</v>
      </c>
      <c r="W70" s="7" t="n">
        <v>0.3008759067786702</v>
      </c>
      <c r="X70" s="7" t="n">
        <v>0.3061089472845896</v>
      </c>
      <c r="Y70" s="7" t="n">
        <v>0.2350696094681044</v>
      </c>
      <c r="Z70" s="7" t="n">
        <v>0.2189840819190936</v>
      </c>
      <c r="AA70" s="7" t="n">
        <v>0.04494259705072258</v>
      </c>
      <c r="AB70" s="7" t="n">
        <v>0.2835378030147028</v>
      </c>
      <c r="AC70" s="7" t="n">
        <v>0.4905225570912361</v>
      </c>
      <c r="AD70" s="7" t="n">
        <v>0.310434724304843</v>
      </c>
      <c r="AE70" s="7" t="n">
        <v>0.1767489775039482</v>
      </c>
      <c r="AF70" s="7" t="n">
        <v>0.4081138690562215</v>
      </c>
      <c r="AG70" s="7" t="n">
        <v>0.3937953545280803</v>
      </c>
      <c r="AH70" s="7" t="n">
        <v>0.3017493863295548</v>
      </c>
      <c r="AI70" s="7" t="n">
        <v>0.3951344986300125</v>
      </c>
      <c r="AJ70" s="7" t="n">
        <v>0.2784848217570233</v>
      </c>
      <c r="AK70" s="7" t="n">
        <v>0.2475370235639577</v>
      </c>
      <c r="AL70" s="7" t="n">
        <v>0.3938235133071449</v>
      </c>
      <c r="AM70" s="7" t="n">
        <v>0.02691452160839276</v>
      </c>
      <c r="AN70" s="7" t="n">
        <v>0.2350696102732131</v>
      </c>
      <c r="AO70" s="7" t="n">
        <v>0.1621946938238572</v>
      </c>
      <c r="AP70" s="7" t="n">
        <v>0.9203686670764231</v>
      </c>
      <c r="AQ70" s="7" t="n">
        <v>0.02475746865717674</v>
      </c>
      <c r="AR70" s="7" t="n">
        <v>0.4231934021846893</v>
      </c>
      <c r="AS70" s="7" t="n">
        <v>0.0515866870416669</v>
      </c>
      <c r="AT70" s="7" t="n">
        <v>0.2884513987573075</v>
      </c>
      <c r="AU70" s="7" t="n">
        <v>0.3258252106085852</v>
      </c>
      <c r="AV70" s="7" t="n">
        <v>0.3115606449339423</v>
      </c>
      <c r="AW70" s="7" t="n">
        <v>0.4561243464169837</v>
      </c>
      <c r="AX70" s="7" t="n">
        <v>0.02708059660864546</v>
      </c>
      <c r="AY70" s="7" t="n">
        <v>0.3210247116070222</v>
      </c>
      <c r="AZ70" s="7" t="n">
        <v>0.2322052257824536</v>
      </c>
      <c r="BA70" s="7" t="n">
        <v>0.5696933556033527</v>
      </c>
      <c r="BB70" s="7" t="n">
        <v>0.2357064209789416</v>
      </c>
      <c r="BC70" s="7" t="n">
        <v>0.472698398182878</v>
      </c>
      <c r="BD70" s="7" t="n">
        <v>0.0162261007530174</v>
      </c>
      <c r="BE70" s="7" t="n">
        <v>0.1113556077309837</v>
      </c>
      <c r="BF70" s="7" t="n">
        <v>0.2469858383354762</v>
      </c>
      <c r="BG70" s="7" t="n">
        <v>0.6245581325866228</v>
      </c>
      <c r="BH70" s="7" t="n">
        <v>0.3586889825577539</v>
      </c>
      <c r="BI70" s="7" t="n">
        <v>0.3010182667112732</v>
      </c>
      <c r="BJ70" s="7" t="n">
        <v>0.3361470109431882</v>
      </c>
      <c r="BK70" s="7" t="n">
        <v>0.2784542244911509</v>
      </c>
      <c r="BL70" s="7" t="n">
        <v>0.253944628592775</v>
      </c>
      <c r="BM70" s="7" t="n">
        <v>0.5876011725681359</v>
      </c>
      <c r="BN70" s="7" t="n">
        <v>0.2547020390517879</v>
      </c>
      <c r="BO70" s="7" t="n">
        <v>0.3140393429767153</v>
      </c>
      <c r="BP70" s="7" t="n">
        <v>0.3017599003926791</v>
      </c>
      <c r="BQ70" s="7" t="n">
        <v>0.5086544918309468</v>
      </c>
      <c r="BR70" s="7" t="n">
        <v>0.648932614757384</v>
      </c>
      <c r="BS70" s="7" t="n">
        <v>1</v>
      </c>
      <c r="BT70" s="7" t="n">
        <v>0.6462627008657366</v>
      </c>
      <c r="BU70" s="7" t="n">
        <v>0.6870584603900324</v>
      </c>
      <c r="BV70" s="7" t="n">
        <v>0.05839910186995531</v>
      </c>
      <c r="BW70" s="7" t="n">
        <v>0.3862836104760988</v>
      </c>
      <c r="BX70" s="7" t="n">
        <v>0.3856764241140524</v>
      </c>
      <c r="BY70" s="7" t="n">
        <v>0.06288194815963567</v>
      </c>
      <c r="BZ70" s="7" t="n">
        <v>0.5774702187292059</v>
      </c>
      <c r="CA70" s="7" t="n">
        <v>0.4093682350074694</v>
      </c>
      <c r="CB70" s="7" t="n">
        <v>0.408390109371447</v>
      </c>
      <c r="CC70" s="7" t="n">
        <v>0.3375276606170016</v>
      </c>
      <c r="CD70" s="7" t="n">
        <v>0.3134020398594189</v>
      </c>
      <c r="CE70" s="7" t="n">
        <v>0.01919091281133565</v>
      </c>
      <c r="CF70" s="7" t="n">
        <v>0.2806407899600878</v>
      </c>
      <c r="CG70" s="7" t="n">
        <v>0.5246366324315582</v>
      </c>
      <c r="CH70" s="7" t="n">
        <v>0.5091887951268256</v>
      </c>
      <c r="CI70" s="7" t="n">
        <v>0.3707035060007587</v>
      </c>
      <c r="CJ70" s="7" t="n">
        <v>0.3468203991323167</v>
      </c>
      <c r="CK70" s="7" t="n">
        <v>0.2942097466006628</v>
      </c>
      <c r="CL70" s="7" t="n">
        <v>0.4360535732477941</v>
      </c>
      <c r="CM70" s="7" t="n">
        <v>0.2423572619793515</v>
      </c>
      <c r="CN70" s="7" t="n">
        <v>0.0109228269381897</v>
      </c>
      <c r="CO70" s="7" t="n">
        <v>0.2404650015852351</v>
      </c>
      <c r="CP70" s="7" t="n">
        <v>0.2803000333701212</v>
      </c>
      <c r="CQ70" s="7" t="n">
        <v>0.03976091539440994</v>
      </c>
      <c r="CR70" s="7" t="n">
        <v>0.2833796503486813</v>
      </c>
      <c r="CS70" s="7" t="n">
        <v>0.285049178652695</v>
      </c>
      <c r="CT70" s="7" t="n">
        <v>0.1521948294787949</v>
      </c>
      <c r="CU70" s="7" t="n">
        <v>0.2858042224407453</v>
      </c>
      <c r="CV70" s="7" t="n">
        <v>0.3724226831328729</v>
      </c>
      <c r="CW70" s="7" t="n">
        <v>0.2831807907774817</v>
      </c>
      <c r="CX70" s="7" t="n">
        <v>0.2460318796440991</v>
      </c>
      <c r="CY70" s="7" t="n">
        <v>0.579601444408462</v>
      </c>
      <c r="CZ70" s="7" t="n">
        <v>0.3155531106962607</v>
      </c>
      <c r="DA70" s="7" t="n">
        <v>0.3895923300865439</v>
      </c>
      <c r="DB70" s="7" t="n">
        <v>0.4275245399858588</v>
      </c>
      <c r="DC70" s="7" t="n">
        <v>0.4474618587001052</v>
      </c>
    </row>
    <row r="71">
      <c r="A71" s="6" t="inlineStr">
        <is>
          <t>930902.CSI</t>
        </is>
      </c>
      <c r="B71" s="6" t="inlineStr">
        <is>
          <t>中证大数据产业指数</t>
        </is>
      </c>
      <c r="C71" s="7" t="n">
        <v>0.461213440296797</v>
      </c>
      <c r="D71" s="7" t="n">
        <v>0.3555968343068272</v>
      </c>
      <c r="E71" s="7" t="n">
        <v>0.02647439043992716</v>
      </c>
      <c r="F71" s="7" t="n">
        <v>0.281576099473261</v>
      </c>
      <c r="G71" s="7" t="n">
        <v>0.153813973824884</v>
      </c>
      <c r="H71" s="7" t="n">
        <v>0.1473918619978867</v>
      </c>
      <c r="I71" s="7" t="n">
        <v>0.3204074575887813</v>
      </c>
      <c r="J71" s="7" t="n">
        <v>0.4300913605750201</v>
      </c>
      <c r="K71" s="7" t="n">
        <v>0.6120373125201127</v>
      </c>
      <c r="L71" s="7" t="n">
        <v>0.2005646243161836</v>
      </c>
      <c r="M71" s="7" t="n">
        <v>0.2300330037665277</v>
      </c>
      <c r="N71" s="7" t="n">
        <v>0.2873686379066457</v>
      </c>
      <c r="O71" s="7" t="n">
        <v>0.2439904585853242</v>
      </c>
      <c r="P71" s="7" t="n">
        <v>0.6511461546534842</v>
      </c>
      <c r="Q71" s="7" t="n">
        <v>0.6032657855617642</v>
      </c>
      <c r="R71" s="7" t="n">
        <v>0.6012480013718702</v>
      </c>
      <c r="S71" s="7" t="n">
        <v>0.48496296164953</v>
      </c>
      <c r="T71" s="7" t="n">
        <v>0.347558666863607</v>
      </c>
      <c r="U71" s="7" t="n">
        <v>0.1378009590946633</v>
      </c>
      <c r="V71" s="7" t="n">
        <v>-0.04583598085221529</v>
      </c>
      <c r="W71" s="7" t="n">
        <v>0.2080629623417101</v>
      </c>
      <c r="X71" s="7" t="n">
        <v>0.3712428704445272</v>
      </c>
      <c r="Y71" s="7" t="n">
        <v>-0.006364769636840735</v>
      </c>
      <c r="Z71" s="7" t="n">
        <v>0.149483270234613</v>
      </c>
      <c r="AA71" s="7" t="n">
        <v>0.2472697210782268</v>
      </c>
      <c r="AB71" s="7" t="n">
        <v>0.3652221156372425</v>
      </c>
      <c r="AC71" s="7" t="n">
        <v>0.8448327243317136</v>
      </c>
      <c r="AD71" s="7" t="n">
        <v>0.485168537704854</v>
      </c>
      <c r="AE71" s="7" t="n">
        <v>0.4287455004799848</v>
      </c>
      <c r="AF71" s="7" t="n">
        <v>0.3033825740928617</v>
      </c>
      <c r="AG71" s="7" t="n">
        <v>0.4801310189805406</v>
      </c>
      <c r="AH71" s="7" t="n">
        <v>0.2313445307420149</v>
      </c>
      <c r="AI71" s="7" t="n">
        <v>0.3059666761848721</v>
      </c>
      <c r="AJ71" s="7" t="n">
        <v>0.2329108337618903</v>
      </c>
      <c r="AK71" s="7" t="n">
        <v>0.407811277878818</v>
      </c>
      <c r="AL71" s="7" t="n">
        <v>0.2724356241139039</v>
      </c>
      <c r="AM71" s="7" t="n">
        <v>0.2486095023778246</v>
      </c>
      <c r="AN71" s="7" t="n">
        <v>-0.006364754792835849</v>
      </c>
      <c r="AO71" s="7" t="n">
        <v>0.648971013656904</v>
      </c>
      <c r="AP71" s="7" t="n">
        <v>0.6455133680781456</v>
      </c>
      <c r="AQ71" s="7" t="n">
        <v>0.5307364600935259</v>
      </c>
      <c r="AR71" s="7" t="n">
        <v>0.337833287987533</v>
      </c>
      <c r="AS71" s="7" t="n">
        <v>0.2981395272898314</v>
      </c>
      <c r="AT71" s="7" t="n">
        <v>0.1056438176340203</v>
      </c>
      <c r="AU71" s="7" t="n">
        <v>0.2263980447634092</v>
      </c>
      <c r="AV71" s="7" t="n">
        <v>0.3656528948472573</v>
      </c>
      <c r="AW71" s="7" t="n">
        <v>0.3014751397842126</v>
      </c>
      <c r="AX71" s="7" t="n">
        <v>-0.08626446998439875</v>
      </c>
      <c r="AY71" s="7" t="n">
        <v>0.3303990053328803</v>
      </c>
      <c r="AZ71" s="7" t="n">
        <v>0.3635480677134301</v>
      </c>
      <c r="BA71" s="7" t="n">
        <v>0.9542823706032434</v>
      </c>
      <c r="BB71" s="7" t="n">
        <v>0.224762067851009</v>
      </c>
      <c r="BC71" s="7" t="n">
        <v>0.2962337685748938</v>
      </c>
      <c r="BD71" s="7" t="n">
        <v>0.2324141472207168</v>
      </c>
      <c r="BE71" s="7" t="n">
        <v>0.318368585501013</v>
      </c>
      <c r="BF71" s="7" t="n">
        <v>0.04996050551623197</v>
      </c>
      <c r="BG71" s="7" t="n">
        <v>0.9596302868388306</v>
      </c>
      <c r="BH71" s="7" t="n">
        <v>0.6736685087979138</v>
      </c>
      <c r="BI71" s="7" t="n">
        <v>0.2133775909446645</v>
      </c>
      <c r="BJ71" s="7" t="n">
        <v>0.2591703632152527</v>
      </c>
      <c r="BK71" s="7" t="n">
        <v>0.1144592207804064</v>
      </c>
      <c r="BL71" s="7" t="n">
        <v>0.3164098641128422</v>
      </c>
      <c r="BM71" s="7" t="n">
        <v>0.916391105082601</v>
      </c>
      <c r="BN71" s="7" t="n">
        <v>0.6183794369176528</v>
      </c>
      <c r="BO71" s="7" t="n">
        <v>0.3444263621482367</v>
      </c>
      <c r="BP71" s="7" t="n">
        <v>0.3248859271587963</v>
      </c>
      <c r="BQ71" s="7" t="n">
        <v>0.7370840906431251</v>
      </c>
      <c r="BR71" s="7" t="n">
        <v>0.9938287802871766</v>
      </c>
      <c r="BS71" s="7" t="n">
        <v>0.6462627008657366</v>
      </c>
      <c r="BT71" s="7" t="n">
        <v>1</v>
      </c>
      <c r="BU71" s="7" t="n">
        <v>0.8968145687899199</v>
      </c>
      <c r="BV71" s="7" t="n">
        <v>0.3069025191025647</v>
      </c>
      <c r="BW71" s="7" t="n">
        <v>0.1434611632539957</v>
      </c>
      <c r="BX71" s="7" t="n">
        <v>0.1907904927892453</v>
      </c>
      <c r="BY71" s="7" t="n">
        <v>0.5566465561960402</v>
      </c>
      <c r="BZ71" s="7" t="n">
        <v>0.9242102378911585</v>
      </c>
      <c r="CA71" s="7" t="n">
        <v>0.7306056238156491</v>
      </c>
      <c r="CB71" s="7" t="n">
        <v>0.7534883460625533</v>
      </c>
      <c r="CC71" s="7" t="n">
        <v>0.2455219765181302</v>
      </c>
      <c r="CD71" s="7" t="n">
        <v>0.4020813928260454</v>
      </c>
      <c r="CE71" s="7" t="n">
        <v>0.1701491755969063</v>
      </c>
      <c r="CF71" s="7" t="n">
        <v>0.3150830948205693</v>
      </c>
      <c r="CG71" s="7" t="n">
        <v>0.7659394122721184</v>
      </c>
      <c r="CH71" s="7" t="n">
        <v>0.8235676823277923</v>
      </c>
      <c r="CI71" s="7" t="n">
        <v>0.661140593683456</v>
      </c>
      <c r="CJ71" s="7" t="n">
        <v>0.660487791810352</v>
      </c>
      <c r="CK71" s="7" t="n">
        <v>0.295221828346529</v>
      </c>
      <c r="CL71" s="7" t="n">
        <v>0.7484978906554413</v>
      </c>
      <c r="CM71" s="7" t="n">
        <v>0.512324283278749</v>
      </c>
      <c r="CN71" s="7" t="n">
        <v>0.2403814982081338</v>
      </c>
      <c r="CO71" s="7" t="n">
        <v>0.02675719078393559</v>
      </c>
      <c r="CP71" s="7" t="n">
        <v>0.5730292517879504</v>
      </c>
      <c r="CQ71" s="7" t="n">
        <v>0.2510160087750606</v>
      </c>
      <c r="CR71" s="7" t="n">
        <v>0.5718269375231795</v>
      </c>
      <c r="CS71" s="7" t="n">
        <v>0.5788406366369507</v>
      </c>
      <c r="CT71" s="7" t="n">
        <v>0.2583686125378372</v>
      </c>
      <c r="CU71" s="7" t="n">
        <v>0.1033917650349091</v>
      </c>
      <c r="CV71" s="7" t="n">
        <v>0.2125511022524703</v>
      </c>
      <c r="CW71" s="7" t="n">
        <v>0.5664654932607271</v>
      </c>
      <c r="CX71" s="7" t="n">
        <v>0.1609022631315563</v>
      </c>
      <c r="CY71" s="7" t="n">
        <v>0.9741655460817069</v>
      </c>
      <c r="CZ71" s="7" t="n">
        <v>0.3620954307293358</v>
      </c>
      <c r="DA71" s="7" t="n">
        <v>0.18322343490372</v>
      </c>
      <c r="DB71" s="7" t="n">
        <v>0.6993909343308434</v>
      </c>
      <c r="DC71" s="7" t="n">
        <v>0.2913219168531225</v>
      </c>
    </row>
    <row r="72">
      <c r="A72" s="6" t="inlineStr">
        <is>
          <t>930986.CSI</t>
        </is>
      </c>
      <c r="B72" s="6" t="inlineStr">
        <is>
          <t>中证金融科技主题指数</t>
        </is>
      </c>
      <c r="C72" s="7" t="n">
        <v>0.6324271203606531</v>
      </c>
      <c r="D72" s="7" t="n">
        <v>0.5256210452736824</v>
      </c>
      <c r="E72" s="7" t="n">
        <v>0.1675559036049189</v>
      </c>
      <c r="F72" s="7" t="n">
        <v>0.4484571097685463</v>
      </c>
      <c r="G72" s="7" t="n">
        <v>0.3175367197221735</v>
      </c>
      <c r="H72" s="7" t="n">
        <v>0.3512800226446188</v>
      </c>
      <c r="I72" s="7" t="n">
        <v>0.4408830785947848</v>
      </c>
      <c r="J72" s="7" t="n">
        <v>0.5895166305269469</v>
      </c>
      <c r="K72" s="7" t="n">
        <v>0.6651945181563041</v>
      </c>
      <c r="L72" s="7" t="n">
        <v>0.3684088394688416</v>
      </c>
      <c r="M72" s="7" t="n">
        <v>0.3160550580231353</v>
      </c>
      <c r="N72" s="7" t="n">
        <v>0.4591448314585459</v>
      </c>
      <c r="O72" s="7" t="n">
        <v>0.3378646194396172</v>
      </c>
      <c r="P72" s="7" t="n">
        <v>0.7749286202904977</v>
      </c>
      <c r="Q72" s="7" t="n">
        <v>0.6980285282612619</v>
      </c>
      <c r="R72" s="7" t="n">
        <v>0.7444702546378321</v>
      </c>
      <c r="S72" s="7" t="n">
        <v>0.6465880333929283</v>
      </c>
      <c r="T72" s="7" t="n">
        <v>0.4510956436322267</v>
      </c>
      <c r="U72" s="7" t="n">
        <v>0.2785690977128941</v>
      </c>
      <c r="V72" s="7" t="n">
        <v>0.1136622928245866</v>
      </c>
      <c r="W72" s="7" t="n">
        <v>0.3259075256788291</v>
      </c>
      <c r="X72" s="7" t="n">
        <v>0.4572552873497976</v>
      </c>
      <c r="Y72" s="7" t="n">
        <v>0.103811861749096</v>
      </c>
      <c r="Z72" s="7" t="n">
        <v>0.3692789426529237</v>
      </c>
      <c r="AA72" s="7" t="n">
        <v>0.3357444944010307</v>
      </c>
      <c r="AB72" s="7" t="n">
        <v>0.4314310248872597</v>
      </c>
      <c r="AC72" s="7" t="n">
        <v>0.8600758328164125</v>
      </c>
      <c r="AD72" s="7" t="n">
        <v>0.6139587208209538</v>
      </c>
      <c r="AE72" s="7" t="n">
        <v>0.5136048930467442</v>
      </c>
      <c r="AF72" s="7" t="n">
        <v>0.4291486559712743</v>
      </c>
      <c r="AG72" s="7" t="n">
        <v>0.6161966510447291</v>
      </c>
      <c r="AH72" s="7" t="n">
        <v>0.3165836659789136</v>
      </c>
      <c r="AI72" s="7" t="n">
        <v>0.5290995603426506</v>
      </c>
      <c r="AJ72" s="7" t="n">
        <v>0.3475805983757985</v>
      </c>
      <c r="AK72" s="7" t="n">
        <v>0.5417510912096744</v>
      </c>
      <c r="AL72" s="7" t="n">
        <v>0.4208670080110253</v>
      </c>
      <c r="AM72" s="7" t="n">
        <v>0.3379925893651478</v>
      </c>
      <c r="AN72" s="7" t="n">
        <v>0.1038118885981464</v>
      </c>
      <c r="AO72" s="7" t="n">
        <v>0.6199106044586428</v>
      </c>
      <c r="AP72" s="7" t="n">
        <v>0.7184697190003082</v>
      </c>
      <c r="AQ72" s="7" t="n">
        <v>0.4766911566460987</v>
      </c>
      <c r="AR72" s="7" t="n">
        <v>0.5567763441112732</v>
      </c>
      <c r="AS72" s="7" t="n">
        <v>0.3951729168386303</v>
      </c>
      <c r="AT72" s="7" t="n">
        <v>0.2224288285744788</v>
      </c>
      <c r="AU72" s="7" t="n">
        <v>0.3050997883104732</v>
      </c>
      <c r="AV72" s="7" t="n">
        <v>0.4771517020330041</v>
      </c>
      <c r="AW72" s="7" t="n">
        <v>0.4610646696042299</v>
      </c>
      <c r="AX72" s="7" t="n">
        <v>0.07267109373286107</v>
      </c>
      <c r="AY72" s="7" t="n">
        <v>0.4947652737888302</v>
      </c>
      <c r="AZ72" s="7" t="n">
        <v>0.5352148945513655</v>
      </c>
      <c r="BA72" s="7" t="n">
        <v>0.8703986524282401</v>
      </c>
      <c r="BB72" s="7" t="n">
        <v>0.360361816952003</v>
      </c>
      <c r="BC72" s="7" t="n">
        <v>0.4457612684055109</v>
      </c>
      <c r="BD72" s="7" t="n">
        <v>0.3128740664658574</v>
      </c>
      <c r="BE72" s="7" t="n">
        <v>0.4326355523634703</v>
      </c>
      <c r="BF72" s="7" t="n">
        <v>0.1064596467401966</v>
      </c>
      <c r="BG72" s="7" t="n">
        <v>0.8960583419252807</v>
      </c>
      <c r="BH72" s="7" t="n">
        <v>0.7221454946227852</v>
      </c>
      <c r="BI72" s="7" t="n">
        <v>0.3053369677870074</v>
      </c>
      <c r="BJ72" s="7" t="n">
        <v>0.4090809226985577</v>
      </c>
      <c r="BK72" s="7" t="n">
        <v>0.2969821863834514</v>
      </c>
      <c r="BL72" s="7" t="n">
        <v>0.4800856928578083</v>
      </c>
      <c r="BM72" s="7" t="n">
        <v>0.8849839532913899</v>
      </c>
      <c r="BN72" s="7" t="n">
        <v>0.662404487585929</v>
      </c>
      <c r="BO72" s="7" t="n">
        <v>0.4335376878152821</v>
      </c>
      <c r="BP72" s="7" t="n">
        <v>0.4152177970152095</v>
      </c>
      <c r="BQ72" s="7" t="n">
        <v>0.7963521549940233</v>
      </c>
      <c r="BR72" s="7" t="n">
        <v>0.8896379063078712</v>
      </c>
      <c r="BS72" s="7" t="n">
        <v>0.6870584603900324</v>
      </c>
      <c r="BT72" s="7" t="n">
        <v>0.8968145687899199</v>
      </c>
      <c r="BU72" s="7" t="n">
        <v>1</v>
      </c>
      <c r="BV72" s="7" t="n">
        <v>0.4053953541088792</v>
      </c>
      <c r="BW72" s="7" t="n">
        <v>0.2715862051183316</v>
      </c>
      <c r="BX72" s="7" t="n">
        <v>0.3653801598303806</v>
      </c>
      <c r="BY72" s="7" t="n">
        <v>0.5128596219974753</v>
      </c>
      <c r="BZ72" s="7" t="n">
        <v>0.8838023602685532</v>
      </c>
      <c r="CA72" s="7" t="n">
        <v>0.7588189218898431</v>
      </c>
      <c r="CB72" s="7" t="n">
        <v>0.7795849898854288</v>
      </c>
      <c r="CC72" s="7" t="n">
        <v>0.3482610795295286</v>
      </c>
      <c r="CD72" s="7" t="n">
        <v>0.4847736871589017</v>
      </c>
      <c r="CE72" s="7" t="n">
        <v>0.2581562559125296</v>
      </c>
      <c r="CF72" s="7" t="n">
        <v>0.4115455815899435</v>
      </c>
      <c r="CG72" s="7" t="n">
        <v>0.8162387491185065</v>
      </c>
      <c r="CH72" s="7" t="n">
        <v>0.8517236141260054</v>
      </c>
      <c r="CI72" s="7" t="n">
        <v>0.7304826316869001</v>
      </c>
      <c r="CJ72" s="7" t="n">
        <v>0.7055074003747099</v>
      </c>
      <c r="CK72" s="7" t="n">
        <v>0.4292882419434619</v>
      </c>
      <c r="CL72" s="7" t="n">
        <v>0.7895665589474027</v>
      </c>
      <c r="CM72" s="7" t="n">
        <v>0.5800422015733254</v>
      </c>
      <c r="CN72" s="7" t="n">
        <v>0.3064173205888266</v>
      </c>
      <c r="CO72" s="7" t="n">
        <v>0.1359730653629599</v>
      </c>
      <c r="CP72" s="7" t="n">
        <v>0.6350835747633586</v>
      </c>
      <c r="CQ72" s="7" t="n">
        <v>0.3550667463904435</v>
      </c>
      <c r="CR72" s="7" t="n">
        <v>0.6363853927844597</v>
      </c>
      <c r="CS72" s="7" t="n">
        <v>0.6387344075817838</v>
      </c>
      <c r="CT72" s="7" t="n">
        <v>0.3985150050073768</v>
      </c>
      <c r="CU72" s="7" t="n">
        <v>0.2181718812086924</v>
      </c>
      <c r="CV72" s="7" t="n">
        <v>0.426239052214921</v>
      </c>
      <c r="CW72" s="7" t="n">
        <v>0.6301190484203203</v>
      </c>
      <c r="CX72" s="7" t="n">
        <v>0.1932411043926</v>
      </c>
      <c r="CY72" s="7" t="n">
        <v>0.8917927758809862</v>
      </c>
      <c r="CZ72" s="7" t="n">
        <v>0.4209938127169939</v>
      </c>
      <c r="DA72" s="7" t="n">
        <v>0.318149099936167</v>
      </c>
      <c r="DB72" s="7" t="n">
        <v>0.7848045457630833</v>
      </c>
      <c r="DC72" s="7" t="n">
        <v>0.4096862179225969</v>
      </c>
    </row>
    <row r="73">
      <c r="A73" s="6" t="inlineStr">
        <is>
          <t>930997.CSI</t>
        </is>
      </c>
      <c r="B73" s="6" t="inlineStr">
        <is>
          <t>中证新能源汽车产业指数</t>
        </is>
      </c>
      <c r="C73" s="7" t="n">
        <v>0.3771049509850732</v>
      </c>
      <c r="D73" s="7" t="n">
        <v>0.3012076947901233</v>
      </c>
      <c r="E73" s="7" t="n">
        <v>-0.1307968394878389</v>
      </c>
      <c r="F73" s="7" t="n">
        <v>0.2522219268351844</v>
      </c>
      <c r="G73" s="7" t="n">
        <v>-0.01480530140766055</v>
      </c>
      <c r="H73" s="7" t="n">
        <v>0.3330806815436438</v>
      </c>
      <c r="I73" s="7" t="n">
        <v>0.3399847821899173</v>
      </c>
      <c r="J73" s="7" t="n">
        <v>0.4439178819267248</v>
      </c>
      <c r="K73" s="7" t="n">
        <v>0.6022687548236257</v>
      </c>
      <c r="L73" s="7" t="n">
        <v>0.691997900030779</v>
      </c>
      <c r="M73" s="7" t="n">
        <v>0.248986855510661</v>
      </c>
      <c r="N73" s="7" t="n">
        <v>0.6461786856485976</v>
      </c>
      <c r="O73" s="7" t="n">
        <v>0.8744261171442659</v>
      </c>
      <c r="P73" s="7" t="n">
        <v>0.6327872894197517</v>
      </c>
      <c r="Q73" s="7" t="n">
        <v>0.2612523007731816</v>
      </c>
      <c r="R73" s="7" t="n">
        <v>0.5561756197585597</v>
      </c>
      <c r="S73" s="7" t="n">
        <v>0.4860685928449562</v>
      </c>
      <c r="T73" s="7" t="n">
        <v>0.1809043536440452</v>
      </c>
      <c r="U73" s="7" t="n">
        <v>-0.03125543310190345</v>
      </c>
      <c r="V73" s="7" t="n">
        <v>0.0206653545389071</v>
      </c>
      <c r="W73" s="7" t="n">
        <v>0.2393564615252588</v>
      </c>
      <c r="X73" s="7" t="n">
        <v>0.1748060243518204</v>
      </c>
      <c r="Y73" s="7" t="n">
        <v>-0.1579007502039076</v>
      </c>
      <c r="Z73" s="7" t="n">
        <v>0.3415168386425112</v>
      </c>
      <c r="AA73" s="7" t="n">
        <v>0.8978254623865956</v>
      </c>
      <c r="AB73" s="7" t="n">
        <v>0.1569364602488883</v>
      </c>
      <c r="AC73" s="7" t="n">
        <v>0.5204490198282553</v>
      </c>
      <c r="AD73" s="7" t="n">
        <v>0.8085684529811461</v>
      </c>
      <c r="AE73" s="7" t="n">
        <v>0.8816921925097223</v>
      </c>
      <c r="AF73" s="7" t="n">
        <v>0.1720553983360693</v>
      </c>
      <c r="AG73" s="7" t="n">
        <v>0.6186024535726669</v>
      </c>
      <c r="AH73" s="7" t="n">
        <v>0.2489340441882968</v>
      </c>
      <c r="AI73" s="7" t="n">
        <v>0.2324701948184132</v>
      </c>
      <c r="AJ73" s="7" t="n">
        <v>0.1003858031172754</v>
      </c>
      <c r="AK73" s="7" t="n">
        <v>0.8389929948321511</v>
      </c>
      <c r="AL73" s="7" t="n">
        <v>0.1294467194062472</v>
      </c>
      <c r="AM73" s="7" t="n">
        <v>0.9124480967137543</v>
      </c>
      <c r="AN73" s="7" t="n">
        <v>-0.1579006250738445</v>
      </c>
      <c r="AO73" s="7" t="n">
        <v>0.4915166071341609</v>
      </c>
      <c r="AP73" s="7" t="n">
        <v>0.1192956160601558</v>
      </c>
      <c r="AQ73" s="7" t="n">
        <v>0.4964231014819725</v>
      </c>
      <c r="AR73" s="7" t="n">
        <v>0.2335088521248438</v>
      </c>
      <c r="AS73" s="7" t="n">
        <v>0.9989152800285624</v>
      </c>
      <c r="AT73" s="7" t="n">
        <v>-0.1143160676849869</v>
      </c>
      <c r="AU73" s="7" t="n">
        <v>0.2174892117944991</v>
      </c>
      <c r="AV73" s="7" t="n">
        <v>0.2254443538592071</v>
      </c>
      <c r="AW73" s="7" t="n">
        <v>0.06144831168804076</v>
      </c>
      <c r="AX73" s="7" t="n">
        <v>0.02837203002199247</v>
      </c>
      <c r="AY73" s="7" t="n">
        <v>0.5387123238538949</v>
      </c>
      <c r="AZ73" s="7" t="n">
        <v>0.6386906867735135</v>
      </c>
      <c r="BA73" s="7" t="n">
        <v>0.384595923310997</v>
      </c>
      <c r="BB73" s="7" t="n">
        <v>0.3045873541119138</v>
      </c>
      <c r="BC73" s="7" t="n">
        <v>0.06692771121313695</v>
      </c>
      <c r="BD73" s="7" t="n">
        <v>0.872511750386475</v>
      </c>
      <c r="BE73" s="7" t="n">
        <v>0.8408830233108917</v>
      </c>
      <c r="BF73" s="7" t="n">
        <v>0.002677556641125341</v>
      </c>
      <c r="BG73" s="7" t="n">
        <v>0.3809928054238254</v>
      </c>
      <c r="BH73" s="7" t="n">
        <v>0.5312484122546901</v>
      </c>
      <c r="BI73" s="7" t="n">
        <v>0.2218278858409021</v>
      </c>
      <c r="BJ73" s="7" t="n">
        <v>0.3273824483584881</v>
      </c>
      <c r="BK73" s="7" t="n">
        <v>0.1378400369979696</v>
      </c>
      <c r="BL73" s="7" t="n">
        <v>0.6091096587464591</v>
      </c>
      <c r="BM73" s="7" t="n">
        <v>0.4301405572212778</v>
      </c>
      <c r="BN73" s="7" t="n">
        <v>0.7689403607352593</v>
      </c>
      <c r="BO73" s="7" t="n">
        <v>0.1389590432769308</v>
      </c>
      <c r="BP73" s="7" t="n">
        <v>0.1100660271898055</v>
      </c>
      <c r="BQ73" s="7" t="n">
        <v>0.5714956975246891</v>
      </c>
      <c r="BR73" s="7" t="n">
        <v>0.3005548718395422</v>
      </c>
      <c r="BS73" s="7" t="n">
        <v>0.05839910186995531</v>
      </c>
      <c r="BT73" s="7" t="n">
        <v>0.3069025191025647</v>
      </c>
      <c r="BU73" s="7" t="n">
        <v>0.4053953541088792</v>
      </c>
      <c r="BV73" s="7" t="n">
        <v>1</v>
      </c>
      <c r="BW73" s="7" t="n">
        <v>-0.0276608053939556</v>
      </c>
      <c r="BX73" s="7" t="n">
        <v>0.1077305435213334</v>
      </c>
      <c r="BY73" s="7" t="n">
        <v>0.4661097020651005</v>
      </c>
      <c r="BZ73" s="7" t="n">
        <v>0.428595496168872</v>
      </c>
      <c r="CA73" s="7" t="n">
        <v>0.5614453152695834</v>
      </c>
      <c r="CB73" s="7" t="n">
        <v>0.4582298020267501</v>
      </c>
      <c r="CC73" s="7" t="n">
        <v>0.2434501117660232</v>
      </c>
      <c r="CD73" s="7" t="n">
        <v>0.2054901068666702</v>
      </c>
      <c r="CE73" s="7" t="n">
        <v>0.6742022712787079</v>
      </c>
      <c r="CF73" s="7" t="n">
        <v>0.1166002934079665</v>
      </c>
      <c r="CG73" s="7" t="n">
        <v>0.4494420894120992</v>
      </c>
      <c r="CH73" s="7" t="n">
        <v>0.5580088329602603</v>
      </c>
      <c r="CI73" s="7" t="n">
        <v>0.7098653936770932</v>
      </c>
      <c r="CJ73" s="7" t="n">
        <v>0.4981979989118875</v>
      </c>
      <c r="CK73" s="7" t="n">
        <v>0.2059961213861941</v>
      </c>
      <c r="CL73" s="7" t="n">
        <v>0.5244465740743238</v>
      </c>
      <c r="CM73" s="7" t="n">
        <v>0.785609701321319</v>
      </c>
      <c r="CN73" s="7" t="n">
        <v>0.9442577125383141</v>
      </c>
      <c r="CO73" s="7" t="n">
        <v>-0.07754851285879825</v>
      </c>
      <c r="CP73" s="7" t="n">
        <v>0.4885663055021954</v>
      </c>
      <c r="CQ73" s="7" t="n">
        <v>0.9885344811047672</v>
      </c>
      <c r="CR73" s="7" t="n">
        <v>0.4911704771708191</v>
      </c>
      <c r="CS73" s="7" t="n">
        <v>0.4914806987884686</v>
      </c>
      <c r="CT73" s="7" t="n">
        <v>0.8111071592035576</v>
      </c>
      <c r="CU73" s="7" t="n">
        <v>-0.1149893265251457</v>
      </c>
      <c r="CV73" s="7" t="n">
        <v>0.1056019963652361</v>
      </c>
      <c r="CW73" s="7" t="n">
        <v>0.480141348588302</v>
      </c>
      <c r="CX73" s="7" t="n">
        <v>0.06308772318223045</v>
      </c>
      <c r="CY73" s="7" t="n">
        <v>0.3655239242530788</v>
      </c>
      <c r="CZ73" s="7" t="n">
        <v>0.1794218291196788</v>
      </c>
      <c r="DA73" s="7" t="n">
        <v>-0.04485333328113211</v>
      </c>
      <c r="DB73" s="7" t="n">
        <v>0.6659485608484654</v>
      </c>
      <c r="DC73" s="7" t="n">
        <v>0.003249059061267722</v>
      </c>
    </row>
    <row r="74">
      <c r="A74" s="6" t="inlineStr">
        <is>
          <t>931009.CSI</t>
        </is>
      </c>
      <c r="B74" s="6" t="inlineStr">
        <is>
          <t>中证全指建筑材料指数</t>
        </is>
      </c>
      <c r="C74" s="7" t="n">
        <v>0.7724812020076849</v>
      </c>
      <c r="D74" s="7" t="n">
        <v>0.8157892548290391</v>
      </c>
      <c r="E74" s="7" t="n">
        <v>0.8431278164861402</v>
      </c>
      <c r="F74" s="7" t="n">
        <v>0.8176851000933747</v>
      </c>
      <c r="G74" s="7" t="n">
        <v>0.8137394248856372</v>
      </c>
      <c r="H74" s="7" t="n">
        <v>0.5617107826658589</v>
      </c>
      <c r="I74" s="7" t="n">
        <v>0.5903210814321204</v>
      </c>
      <c r="J74" s="7" t="n">
        <v>0.7516034827056935</v>
      </c>
      <c r="K74" s="7" t="n">
        <v>0.173596191819742</v>
      </c>
      <c r="L74" s="7" t="n">
        <v>0.4290960788546254</v>
      </c>
      <c r="M74" s="7" t="n">
        <v>0.5780970419928526</v>
      </c>
      <c r="N74" s="7" t="n">
        <v>0.4022397071736171</v>
      </c>
      <c r="O74" s="7" t="n">
        <v>-0.005254966815488064</v>
      </c>
      <c r="P74" s="7" t="n">
        <v>0.3738387771500474</v>
      </c>
      <c r="Q74" s="7" t="n">
        <v>0.6068185062730799</v>
      </c>
      <c r="R74" s="7" t="n">
        <v>0.5468639138458159</v>
      </c>
      <c r="S74" s="7" t="n">
        <v>0.7334795982119862</v>
      </c>
      <c r="T74" s="7" t="n">
        <v>0.4872227397434092</v>
      </c>
      <c r="U74" s="7" t="n">
        <v>0.8640651896495161</v>
      </c>
      <c r="V74" s="7" t="n">
        <v>0.5154160152593039</v>
      </c>
      <c r="W74" s="7" t="n">
        <v>0.5899889759362651</v>
      </c>
      <c r="X74" s="7" t="n">
        <v>0.462996669782862</v>
      </c>
      <c r="Y74" s="7" t="n">
        <v>0.786588627744876</v>
      </c>
      <c r="Z74" s="7" t="n">
        <v>0.5060653504506893</v>
      </c>
      <c r="AA74" s="7" t="n">
        <v>-0.0001035423538502174</v>
      </c>
      <c r="AB74" s="7" t="n">
        <v>0.4305375150291916</v>
      </c>
      <c r="AC74" s="7" t="n">
        <v>0.1750220511082418</v>
      </c>
      <c r="AD74" s="7" t="n">
        <v>0.2952821741129483</v>
      </c>
      <c r="AE74" s="7" t="n">
        <v>0.103455213161404</v>
      </c>
      <c r="AF74" s="7" t="n">
        <v>0.811619971110735</v>
      </c>
      <c r="AG74" s="7" t="n">
        <v>0.5940758007212343</v>
      </c>
      <c r="AH74" s="7" t="n">
        <v>0.5742593506199996</v>
      </c>
      <c r="AI74" s="7" t="n">
        <v>0.6752726902712014</v>
      </c>
      <c r="AJ74" s="7" t="n">
        <v>0.468381269374186</v>
      </c>
      <c r="AK74" s="7" t="n">
        <v>0.2622808082011529</v>
      </c>
      <c r="AL74" s="7" t="n">
        <v>0.8931630300279584</v>
      </c>
      <c r="AM74" s="7" t="n">
        <v>-0.02921652727169701</v>
      </c>
      <c r="AN74" s="7" t="n">
        <v>0.7865886532997532</v>
      </c>
      <c r="AO74" s="7" t="n">
        <v>-0.04178669095398623</v>
      </c>
      <c r="AP74" s="7" t="n">
        <v>0.4785327269165347</v>
      </c>
      <c r="AQ74" s="7" t="n">
        <v>-0.1580604656789256</v>
      </c>
      <c r="AR74" s="7" t="n">
        <v>0.6790039798206855</v>
      </c>
      <c r="AS74" s="7" t="n">
        <v>-0.02881574017421876</v>
      </c>
      <c r="AT74" s="7" t="n">
        <v>0.7998770287944941</v>
      </c>
      <c r="AU74" s="7" t="n">
        <v>0.5628315162301226</v>
      </c>
      <c r="AV74" s="7" t="n">
        <v>0.4567193524151567</v>
      </c>
      <c r="AW74" s="7" t="n">
        <v>0.7302034970405924</v>
      </c>
      <c r="AX74" s="7" t="n">
        <v>0.4776033879852271</v>
      </c>
      <c r="AY74" s="7" t="n">
        <v>0.6735254368434952</v>
      </c>
      <c r="AZ74" s="7" t="n">
        <v>0.3375360001577699</v>
      </c>
      <c r="BA74" s="7" t="n">
        <v>0.1036472347319924</v>
      </c>
      <c r="BB74" s="7" t="n">
        <v>0.6246773729515239</v>
      </c>
      <c r="BC74" s="7" t="n">
        <v>0.7873043576130143</v>
      </c>
      <c r="BD74" s="7" t="n">
        <v>-0.04717410153261388</v>
      </c>
      <c r="BE74" s="7" t="n">
        <v>0.1534023789263902</v>
      </c>
      <c r="BF74" s="7" t="n">
        <v>0.376103895275384</v>
      </c>
      <c r="BG74" s="7" t="n">
        <v>0.1969654128891168</v>
      </c>
      <c r="BH74" s="7" t="n">
        <v>0.2171517116244938</v>
      </c>
      <c r="BI74" s="7" t="n">
        <v>0.5760831814230734</v>
      </c>
      <c r="BJ74" s="7" t="n">
        <v>0.7703432300650559</v>
      </c>
      <c r="BK74" s="7" t="n">
        <v>0.3526769785329257</v>
      </c>
      <c r="BL74" s="7" t="n">
        <v>0.4146961699512873</v>
      </c>
      <c r="BM74" s="7" t="n">
        <v>0.2557804389391679</v>
      </c>
      <c r="BN74" s="7" t="n">
        <v>-0.005622026440321452</v>
      </c>
      <c r="BO74" s="7" t="n">
        <v>0.4399875924553126</v>
      </c>
      <c r="BP74" s="7" t="n">
        <v>0.4555235795873381</v>
      </c>
      <c r="BQ74" s="7" t="n">
        <v>0.2275428976190418</v>
      </c>
      <c r="BR74" s="7" t="n">
        <v>0.1455696125217207</v>
      </c>
      <c r="BS74" s="7" t="n">
        <v>0.3862836104760988</v>
      </c>
      <c r="BT74" s="7" t="n">
        <v>0.1434611632539957</v>
      </c>
      <c r="BU74" s="7" t="n">
        <v>0.2715862051183316</v>
      </c>
      <c r="BV74" s="7" t="n">
        <v>-0.0276608053939556</v>
      </c>
      <c r="BW74" s="7" t="n">
        <v>1</v>
      </c>
      <c r="BX74" s="7" t="n">
        <v>0.8179016428948442</v>
      </c>
      <c r="BY74" s="7" t="n">
        <v>-0.1132218673569893</v>
      </c>
      <c r="BZ74" s="7" t="n">
        <v>0.229160975696617</v>
      </c>
      <c r="CA74" s="7" t="n">
        <v>0.177437319018543</v>
      </c>
      <c r="CB74" s="7" t="n">
        <v>0.2724856568584123</v>
      </c>
      <c r="CC74" s="7" t="n">
        <v>0.6907601082105602</v>
      </c>
      <c r="CD74" s="7" t="n">
        <v>0.4538817292551036</v>
      </c>
      <c r="CE74" s="7" t="n">
        <v>-0.002391461709179527</v>
      </c>
      <c r="CF74" s="7" t="n">
        <v>0.4194034362877863</v>
      </c>
      <c r="CG74" s="7" t="n">
        <v>0.1925950786334536</v>
      </c>
      <c r="CH74" s="7" t="n">
        <v>0.2887625148395006</v>
      </c>
      <c r="CI74" s="7" t="n">
        <v>0.2628069215577415</v>
      </c>
      <c r="CJ74" s="7" t="n">
        <v>0.2269542991759794</v>
      </c>
      <c r="CK74" s="7" t="n">
        <v>0.4747344719113472</v>
      </c>
      <c r="CL74" s="7" t="n">
        <v>0.2916285703484586</v>
      </c>
      <c r="CM74" s="7" t="n">
        <v>0.1492407719532748</v>
      </c>
      <c r="CN74" s="7" t="n">
        <v>-0.1161041420773024</v>
      </c>
      <c r="CO74" s="7" t="n">
        <v>0.7709899491394473</v>
      </c>
      <c r="CP74" s="7" t="n">
        <v>0.2002215917682076</v>
      </c>
      <c r="CQ74" s="7" t="n">
        <v>-0.03706495264293754</v>
      </c>
      <c r="CR74" s="7" t="n">
        <v>0.205704518162642</v>
      </c>
      <c r="CS74" s="7" t="n">
        <v>0.2072857871100422</v>
      </c>
      <c r="CT74" s="7" t="n">
        <v>0.1538825828537678</v>
      </c>
      <c r="CU74" s="7" t="n">
        <v>0.7978206627305373</v>
      </c>
      <c r="CV74" s="7" t="n">
        <v>0.7813302516153933</v>
      </c>
      <c r="CW74" s="7" t="n">
        <v>0.2025104223038128</v>
      </c>
      <c r="CX74" s="7" t="n">
        <v>0.2244709584089907</v>
      </c>
      <c r="CY74" s="7" t="n">
        <v>0.09775418845866786</v>
      </c>
      <c r="CZ74" s="7" t="n">
        <v>0.435396644293344</v>
      </c>
      <c r="DA74" s="7" t="n">
        <v>0.8018891384909979</v>
      </c>
      <c r="DB74" s="7" t="n">
        <v>0.1664558399319387</v>
      </c>
      <c r="DC74" s="7" t="n">
        <v>0.8286851177641387</v>
      </c>
    </row>
    <row r="75">
      <c r="A75" s="6" t="inlineStr">
        <is>
          <t>931052.CSI</t>
        </is>
      </c>
      <c r="B75" s="6" t="inlineStr">
        <is>
          <t>中证国信价值指数</t>
        </is>
      </c>
      <c r="C75" s="7" t="n">
        <v>0.8374961105545268</v>
      </c>
      <c r="D75" s="7" t="n">
        <v>0.7815608777051647</v>
      </c>
      <c r="E75" s="7" t="n">
        <v>0.9084465066487413</v>
      </c>
      <c r="F75" s="7" t="n">
        <v>0.7352742700332229</v>
      </c>
      <c r="G75" s="7" t="n">
        <v>0.7536149426252605</v>
      </c>
      <c r="H75" s="7" t="n">
        <v>0.7569312077760583</v>
      </c>
      <c r="I75" s="7" t="n">
        <v>0.4825593490243887</v>
      </c>
      <c r="J75" s="7" t="n">
        <v>0.7039146802183864</v>
      </c>
      <c r="K75" s="7" t="n">
        <v>0.2771383724473274</v>
      </c>
      <c r="L75" s="7" t="n">
        <v>0.5427384415735533</v>
      </c>
      <c r="M75" s="7" t="n">
        <v>0.3954301788192397</v>
      </c>
      <c r="N75" s="7" t="n">
        <v>0.5743889091207566</v>
      </c>
      <c r="O75" s="7" t="n">
        <v>0.1576557435415004</v>
      </c>
      <c r="P75" s="7" t="n">
        <v>0.5780039385540984</v>
      </c>
      <c r="Q75" s="7" t="n">
        <v>0.6942500190458283</v>
      </c>
      <c r="R75" s="7" t="n">
        <v>0.7222157679954402</v>
      </c>
      <c r="S75" s="7" t="n">
        <v>0.7342078292644684</v>
      </c>
      <c r="T75" s="7" t="n">
        <v>0.3911274235854444</v>
      </c>
      <c r="U75" s="7" t="n">
        <v>0.9513792898183486</v>
      </c>
      <c r="V75" s="7" t="n">
        <v>0.7052200324548273</v>
      </c>
      <c r="W75" s="7" t="n">
        <v>0.4423305570093997</v>
      </c>
      <c r="X75" s="7" t="n">
        <v>0.4400936439930014</v>
      </c>
      <c r="Y75" s="7" t="n">
        <v>0.7128355541295104</v>
      </c>
      <c r="Z75" s="7" t="n">
        <v>0.6396601328454623</v>
      </c>
      <c r="AA75" s="7" t="n">
        <v>0.1344521463147389</v>
      </c>
      <c r="AB75" s="7" t="n">
        <v>0.4587034307124978</v>
      </c>
      <c r="AC75" s="7" t="n">
        <v>0.2453286549643862</v>
      </c>
      <c r="AD75" s="7" t="n">
        <v>0.3114811034780144</v>
      </c>
      <c r="AE75" s="7" t="n">
        <v>0.1597257743023557</v>
      </c>
      <c r="AF75" s="7" t="n">
        <v>0.6802751570660495</v>
      </c>
      <c r="AG75" s="7" t="n">
        <v>0.5357133737013352</v>
      </c>
      <c r="AH75" s="7" t="n">
        <v>0.3961522018034184</v>
      </c>
      <c r="AI75" s="7" t="n">
        <v>0.6359433955361313</v>
      </c>
      <c r="AJ75" s="7" t="n">
        <v>0.4329367381493898</v>
      </c>
      <c r="AK75" s="7" t="n">
        <v>0.2673261004618034</v>
      </c>
      <c r="AL75" s="7" t="n">
        <v>0.8190607918402689</v>
      </c>
      <c r="AM75" s="7" t="n">
        <v>0.1285216526546081</v>
      </c>
      <c r="AN75" s="7" t="n">
        <v>0.7128356253419288</v>
      </c>
      <c r="AO75" s="7" t="n">
        <v>0.1087148228824912</v>
      </c>
      <c r="AP75" s="7" t="n">
        <v>0.499475721784743</v>
      </c>
      <c r="AQ75" s="7" t="n">
        <v>-0.02258324339037019</v>
      </c>
      <c r="AR75" s="7" t="n">
        <v>0.6540907450633524</v>
      </c>
      <c r="AS75" s="7" t="n">
        <v>0.09969120437600003</v>
      </c>
      <c r="AT75" s="7" t="n">
        <v>0.7309150961937775</v>
      </c>
      <c r="AU75" s="7" t="n">
        <v>0.3771646397363527</v>
      </c>
      <c r="AV75" s="7" t="n">
        <v>0.3896231918407413</v>
      </c>
      <c r="AW75" s="7" t="n">
        <v>0.8279007973776816</v>
      </c>
      <c r="AX75" s="7" t="n">
        <v>0.7025943342443862</v>
      </c>
      <c r="AY75" s="7" t="n">
        <v>0.6189528404133806</v>
      </c>
      <c r="AZ75" s="7" t="n">
        <v>0.5834346867229881</v>
      </c>
      <c r="BA75" s="7" t="n">
        <v>0.156628147945285</v>
      </c>
      <c r="BB75" s="7" t="n">
        <v>0.7869315274565947</v>
      </c>
      <c r="BC75" s="7" t="n">
        <v>0.8398000185748485</v>
      </c>
      <c r="BD75" s="7" t="n">
        <v>0.1045181925853664</v>
      </c>
      <c r="BE75" s="7" t="n">
        <v>0.3605448085349364</v>
      </c>
      <c r="BF75" s="7" t="n">
        <v>0.3442806334847136</v>
      </c>
      <c r="BG75" s="7" t="n">
        <v>0.2310802265186797</v>
      </c>
      <c r="BH75" s="7" t="n">
        <v>0.246935566121285</v>
      </c>
      <c r="BI75" s="7" t="n">
        <v>0.4074244969099837</v>
      </c>
      <c r="BJ75" s="7" t="n">
        <v>0.6652842634318956</v>
      </c>
      <c r="BK75" s="7" t="n">
        <v>0.4544618431926714</v>
      </c>
      <c r="BL75" s="7" t="n">
        <v>0.5922099303983168</v>
      </c>
      <c r="BM75" s="7" t="n">
        <v>0.2822195534920604</v>
      </c>
      <c r="BN75" s="7" t="n">
        <v>0.1039980396685136</v>
      </c>
      <c r="BO75" s="7" t="n">
        <v>0.4087815071805581</v>
      </c>
      <c r="BP75" s="7" t="n">
        <v>0.4298200639948209</v>
      </c>
      <c r="BQ75" s="7" t="n">
        <v>0.2710837474760096</v>
      </c>
      <c r="BR75" s="7" t="n">
        <v>0.1846400297477047</v>
      </c>
      <c r="BS75" s="7" t="n">
        <v>0.3856764241140524</v>
      </c>
      <c r="BT75" s="7" t="n">
        <v>0.1907904927892453</v>
      </c>
      <c r="BU75" s="7" t="n">
        <v>0.3653801598303806</v>
      </c>
      <c r="BV75" s="7" t="n">
        <v>0.1077305435213334</v>
      </c>
      <c r="BW75" s="7" t="n">
        <v>0.8179016428948442</v>
      </c>
      <c r="BX75" s="7" t="n">
        <v>1</v>
      </c>
      <c r="BY75" s="7" t="n">
        <v>0.02450258144626654</v>
      </c>
      <c r="BZ75" s="7" t="n">
        <v>0.2622874408521342</v>
      </c>
      <c r="CA75" s="7" t="n">
        <v>0.2129210166025871</v>
      </c>
      <c r="CB75" s="7" t="n">
        <v>0.2693387961844295</v>
      </c>
      <c r="CC75" s="7" t="n">
        <v>0.5083791602299066</v>
      </c>
      <c r="CD75" s="7" t="n">
        <v>0.4084667553726276</v>
      </c>
      <c r="CE75" s="7" t="n">
        <v>0.1683681746956566</v>
      </c>
      <c r="CF75" s="7" t="n">
        <v>0.4033355546837247</v>
      </c>
      <c r="CG75" s="7" t="n">
        <v>0.3519882030893484</v>
      </c>
      <c r="CH75" s="7" t="n">
        <v>0.3499222943397615</v>
      </c>
      <c r="CI75" s="7" t="n">
        <v>0.2945920190454894</v>
      </c>
      <c r="CJ75" s="7" t="n">
        <v>0.237260810513643</v>
      </c>
      <c r="CK75" s="7" t="n">
        <v>0.3879864794815125</v>
      </c>
      <c r="CL75" s="7" t="n">
        <v>0.2955365440384545</v>
      </c>
      <c r="CM75" s="7" t="n">
        <v>0.191908289326344</v>
      </c>
      <c r="CN75" s="7" t="n">
        <v>0.01440876528390753</v>
      </c>
      <c r="CO75" s="7" t="n">
        <v>0.7417493413944023</v>
      </c>
      <c r="CP75" s="7" t="n">
        <v>0.2265201139521118</v>
      </c>
      <c r="CQ75" s="7" t="n">
        <v>0.07246476314817091</v>
      </c>
      <c r="CR75" s="7" t="n">
        <v>0.2327051546259529</v>
      </c>
      <c r="CS75" s="7" t="n">
        <v>0.2350109487732776</v>
      </c>
      <c r="CT75" s="7" t="n">
        <v>0.292280043000705</v>
      </c>
      <c r="CU75" s="7" t="n">
        <v>0.7261197297989482</v>
      </c>
      <c r="CV75" s="7" t="n">
        <v>0.7401785205157874</v>
      </c>
      <c r="CW75" s="7" t="n">
        <v>0.2246789565260327</v>
      </c>
      <c r="CX75" s="7" t="n">
        <v>0.4047607242879727</v>
      </c>
      <c r="CY75" s="7" t="n">
        <v>0.1641800563079566</v>
      </c>
      <c r="CZ75" s="7" t="n">
        <v>0.4429977507641001</v>
      </c>
      <c r="DA75" s="7" t="n">
        <v>0.8959117721322063</v>
      </c>
      <c r="DB75" s="7" t="n">
        <v>0.3238175112632973</v>
      </c>
      <c r="DC75" s="7" t="n">
        <v>0.8228244117882179</v>
      </c>
    </row>
    <row r="76">
      <c r="A76" s="6" t="inlineStr">
        <is>
          <t>931066.CSI</t>
        </is>
      </c>
      <c r="B76" s="6" t="inlineStr">
        <is>
          <t>中证军工龙头指数</t>
        </is>
      </c>
      <c r="C76" s="7" t="n">
        <v>0.2164106765481724</v>
      </c>
      <c r="D76" s="7" t="n">
        <v>0.05220334825448188</v>
      </c>
      <c r="E76" s="7" t="n">
        <v>-0.133665176253473</v>
      </c>
      <c r="F76" s="7" t="n">
        <v>-0.04753264389243475</v>
      </c>
      <c r="G76" s="7" t="n">
        <v>-0.1542183941314117</v>
      </c>
      <c r="H76" s="7" t="n">
        <v>0.1170644514304809</v>
      </c>
      <c r="I76" s="7" t="n">
        <v>0.01294433277805595</v>
      </c>
      <c r="J76" s="7" t="n">
        <v>0.1464181610289903</v>
      </c>
      <c r="K76" s="7" t="n">
        <v>0.6719412517440394</v>
      </c>
      <c r="L76" s="7" t="n">
        <v>0.3674501467068313</v>
      </c>
      <c r="M76" s="7" t="n">
        <v>-0.1155011921999365</v>
      </c>
      <c r="N76" s="7" t="n">
        <v>0.2575489311732477</v>
      </c>
      <c r="O76" s="7" t="n">
        <v>0.4402915640052728</v>
      </c>
      <c r="P76" s="7" t="n">
        <v>0.609056283490963</v>
      </c>
      <c r="Q76" s="7" t="n">
        <v>0.3558757023587136</v>
      </c>
      <c r="R76" s="7" t="n">
        <v>0.5100983741477705</v>
      </c>
      <c r="S76" s="7" t="n">
        <v>0.2339422714395427</v>
      </c>
      <c r="T76" s="7" t="n">
        <v>0.06919555178721641</v>
      </c>
      <c r="U76" s="7" t="n">
        <v>-0.0532897305606579</v>
      </c>
      <c r="V76" s="7" t="n">
        <v>-0.05840294477588017</v>
      </c>
      <c r="W76" s="7" t="n">
        <v>-0.1042429188511569</v>
      </c>
      <c r="X76" s="7" t="n">
        <v>0.09966149148633223</v>
      </c>
      <c r="Y76" s="7" t="n">
        <v>-0.2258843137554847</v>
      </c>
      <c r="Z76" s="7" t="n">
        <v>0.1630232975991349</v>
      </c>
      <c r="AA76" s="7" t="n">
        <v>0.4178567895683611</v>
      </c>
      <c r="AB76" s="7" t="n">
        <v>0.1201266859792735</v>
      </c>
      <c r="AC76" s="7" t="n">
        <v>0.6645745436719234</v>
      </c>
      <c r="AD76" s="7" t="n">
        <v>0.4085458075605183</v>
      </c>
      <c r="AE76" s="7" t="n">
        <v>0.4999320236498523</v>
      </c>
      <c r="AF76" s="7" t="n">
        <v>-0.04772226538971081</v>
      </c>
      <c r="AG76" s="7" t="n">
        <v>0.2688167496843442</v>
      </c>
      <c r="AH76" s="7" t="n">
        <v>-0.1084305416137145</v>
      </c>
      <c r="AI76" s="7" t="n">
        <v>0.04804335307577357</v>
      </c>
      <c r="AJ76" s="7" t="n">
        <v>0.02939733235385242</v>
      </c>
      <c r="AK76" s="7" t="n">
        <v>0.3632119719662472</v>
      </c>
      <c r="AL76" s="7" t="n">
        <v>-0.01871177059192054</v>
      </c>
      <c r="AM76" s="7" t="n">
        <v>0.4506878682457798</v>
      </c>
      <c r="AN76" s="7" t="n">
        <v>-0.2258842361266979</v>
      </c>
      <c r="AO76" s="7" t="n">
        <v>0.9755912935614472</v>
      </c>
      <c r="AP76" s="7" t="n">
        <v>0.08468340598710505</v>
      </c>
      <c r="AQ76" s="7" t="n">
        <v>0.9913053146361301</v>
      </c>
      <c r="AR76" s="7" t="n">
        <v>0.07823149365914747</v>
      </c>
      <c r="AS76" s="7" t="n">
        <v>0.4498151583327369</v>
      </c>
      <c r="AT76" s="7" t="n">
        <v>-0.1771464608689949</v>
      </c>
      <c r="AU76" s="7" t="n">
        <v>-0.1421015101306072</v>
      </c>
      <c r="AV76" s="7" t="n">
        <v>0.0456761982403712</v>
      </c>
      <c r="AW76" s="7" t="n">
        <v>0.06374555431978324</v>
      </c>
      <c r="AX76" s="7" t="n">
        <v>-0.05137162575748516</v>
      </c>
      <c r="AY76" s="7" t="n">
        <v>0.09705469717712008</v>
      </c>
      <c r="AZ76" s="7" t="n">
        <v>0.4571087342554523</v>
      </c>
      <c r="BA76" s="7" t="n">
        <v>0.5519995292341503</v>
      </c>
      <c r="BB76" s="7" t="n">
        <v>0.2326980246483987</v>
      </c>
      <c r="BC76" s="7" t="n">
        <v>0.05201709397277576</v>
      </c>
      <c r="BD76" s="7" t="n">
        <v>0.4520265773527532</v>
      </c>
      <c r="BE76" s="7" t="n">
        <v>0.447715680346463</v>
      </c>
      <c r="BF76" s="7" t="n">
        <v>-0.1786318282218996</v>
      </c>
      <c r="BG76" s="7" t="n">
        <v>0.5612958504291682</v>
      </c>
      <c r="BH76" s="7" t="n">
        <v>0.6142757539469872</v>
      </c>
      <c r="BI76" s="7" t="n">
        <v>-0.1234567139536091</v>
      </c>
      <c r="BJ76" s="7" t="n">
        <v>0.1088434565597133</v>
      </c>
      <c r="BK76" s="7" t="n">
        <v>0.03771147323121068</v>
      </c>
      <c r="BL76" s="7" t="n">
        <v>0.2760261317565894</v>
      </c>
      <c r="BM76" s="7" t="n">
        <v>0.5899293269319239</v>
      </c>
      <c r="BN76" s="7" t="n">
        <v>0.6584080830292804</v>
      </c>
      <c r="BO76" s="7" t="n">
        <v>0.1120878054416439</v>
      </c>
      <c r="BP76" s="7" t="n">
        <v>0.09015183333099167</v>
      </c>
      <c r="BQ76" s="7" t="n">
        <v>0.5907838685001519</v>
      </c>
      <c r="BR76" s="7" t="n">
        <v>0.5594892415376077</v>
      </c>
      <c r="BS76" s="7" t="n">
        <v>0.06288194815963567</v>
      </c>
      <c r="BT76" s="7" t="n">
        <v>0.5566465561960402</v>
      </c>
      <c r="BU76" s="7" t="n">
        <v>0.5128596219974753</v>
      </c>
      <c r="BV76" s="7" t="n">
        <v>0.4661097020651005</v>
      </c>
      <c r="BW76" s="7" t="n">
        <v>-0.1132218673569893</v>
      </c>
      <c r="BX76" s="7" t="n">
        <v>0.02450258144626654</v>
      </c>
      <c r="BY76" s="7" t="n">
        <v>1</v>
      </c>
      <c r="BZ76" s="7" t="n">
        <v>0.5988716263697027</v>
      </c>
      <c r="CA76" s="7" t="n">
        <v>0.6438643765540591</v>
      </c>
      <c r="CB76" s="7" t="n">
        <v>0.5472465310878506</v>
      </c>
      <c r="CC76" s="7" t="n">
        <v>-0.1083652535277732</v>
      </c>
      <c r="CD76" s="7" t="n">
        <v>0.1153128951150713</v>
      </c>
      <c r="CE76" s="7" t="n">
        <v>0.4074587495225144</v>
      </c>
      <c r="CF76" s="7" t="n">
        <v>0.09431105047963027</v>
      </c>
      <c r="CG76" s="7" t="n">
        <v>0.6304920632124308</v>
      </c>
      <c r="CH76" s="7" t="n">
        <v>0.5964371912803437</v>
      </c>
      <c r="CI76" s="7" t="n">
        <v>0.5390742941116385</v>
      </c>
      <c r="CJ76" s="7" t="n">
        <v>0.5816198941980364</v>
      </c>
      <c r="CK76" s="7" t="n">
        <v>0.0396415909436074</v>
      </c>
      <c r="CL76" s="7" t="n">
        <v>0.5442289335386423</v>
      </c>
      <c r="CM76" s="7" t="n">
        <v>0.5296361230922833</v>
      </c>
      <c r="CN76" s="7" t="n">
        <v>0.4762089458121661</v>
      </c>
      <c r="CO76" s="7" t="n">
        <v>-0.1676081037010695</v>
      </c>
      <c r="CP76" s="7" t="n">
        <v>0.5471830381413221</v>
      </c>
      <c r="CQ76" s="7" t="n">
        <v>0.4210048263177503</v>
      </c>
      <c r="CR76" s="7" t="n">
        <v>0.5536500507673557</v>
      </c>
      <c r="CS76" s="7" t="n">
        <v>0.5622726475406301</v>
      </c>
      <c r="CT76" s="7" t="n">
        <v>0.4233585599733167</v>
      </c>
      <c r="CU76" s="7" t="n">
        <v>-0.1819648234130223</v>
      </c>
      <c r="CV76" s="7" t="n">
        <v>-0.09944770877391826</v>
      </c>
      <c r="CW76" s="7" t="n">
        <v>0.5588598458575241</v>
      </c>
      <c r="CX76" s="7" t="n">
        <v>0.1707606977730008</v>
      </c>
      <c r="CY76" s="7" t="n">
        <v>0.5828574971956955</v>
      </c>
      <c r="CZ76" s="7" t="n">
        <v>0.02380080182003168</v>
      </c>
      <c r="DA76" s="7" t="n">
        <v>-0.02927391466285678</v>
      </c>
      <c r="DB76" s="7" t="n">
        <v>0.6607549721768716</v>
      </c>
      <c r="DC76" s="7" t="n">
        <v>-0.01261972027316946</v>
      </c>
    </row>
    <row r="77">
      <c r="A77" s="6" t="inlineStr">
        <is>
          <t>931071.CSI</t>
        </is>
      </c>
      <c r="B77" s="6" t="inlineStr">
        <is>
          <t>中证人工智能产业指数</t>
        </is>
      </c>
      <c r="C77" s="7" t="n">
        <v>0.5903775557739344</v>
      </c>
      <c r="D77" s="7" t="n">
        <v>0.492369019607286</v>
      </c>
      <c r="E77" s="7" t="n">
        <v>0.09756459133880034</v>
      </c>
      <c r="F77" s="7" t="n">
        <v>0.4128631338245465</v>
      </c>
      <c r="G77" s="7" t="n">
        <v>0.23223063698508</v>
      </c>
      <c r="H77" s="7" t="n">
        <v>0.2492901456119962</v>
      </c>
      <c r="I77" s="7" t="n">
        <v>0.4727685982244367</v>
      </c>
      <c r="J77" s="7" t="n">
        <v>0.582024929557892</v>
      </c>
      <c r="K77" s="7" t="n">
        <v>0.7730987394561015</v>
      </c>
      <c r="L77" s="7" t="n">
        <v>0.3787202525624832</v>
      </c>
      <c r="M77" s="7" t="n">
        <v>0.347018074400634</v>
      </c>
      <c r="N77" s="7" t="n">
        <v>0.3831129857071642</v>
      </c>
      <c r="O77" s="7" t="n">
        <v>0.3416210500319216</v>
      </c>
      <c r="P77" s="7" t="n">
        <v>0.750742706237986</v>
      </c>
      <c r="Q77" s="7" t="n">
        <v>0.6580344717401858</v>
      </c>
      <c r="R77" s="7" t="n">
        <v>0.7199340652510536</v>
      </c>
      <c r="S77" s="7" t="n">
        <v>0.6352128359707737</v>
      </c>
      <c r="T77" s="7" t="n">
        <v>0.492642359862769</v>
      </c>
      <c r="U77" s="7" t="n">
        <v>0.2112202680784074</v>
      </c>
      <c r="V77" s="7" t="n">
        <v>0.0425251611324515</v>
      </c>
      <c r="W77" s="7" t="n">
        <v>0.3269126817477491</v>
      </c>
      <c r="X77" s="7" t="n">
        <v>0.4836909413414141</v>
      </c>
      <c r="Y77" s="7" t="n">
        <v>0.04927297363115234</v>
      </c>
      <c r="Z77" s="7" t="n">
        <v>0.2786937958054093</v>
      </c>
      <c r="AA77" s="7" t="n">
        <v>0.3506329470970728</v>
      </c>
      <c r="AB77" s="7" t="n">
        <v>0.4533078967374999</v>
      </c>
      <c r="AC77" s="7" t="n">
        <v>0.956940149877437</v>
      </c>
      <c r="AD77" s="7" t="n">
        <v>0.6543270074545684</v>
      </c>
      <c r="AE77" s="7" t="n">
        <v>0.5670173189588779</v>
      </c>
      <c r="AF77" s="7" t="n">
        <v>0.4192520221039859</v>
      </c>
      <c r="AG77" s="7" t="n">
        <v>0.6449182292841606</v>
      </c>
      <c r="AH77" s="7" t="n">
        <v>0.3488814450417818</v>
      </c>
      <c r="AI77" s="7" t="n">
        <v>0.454114997947387</v>
      </c>
      <c r="AJ77" s="7" t="n">
        <v>0.373042584395883</v>
      </c>
      <c r="AK77" s="7" t="n">
        <v>0.5823708399570481</v>
      </c>
      <c r="AL77" s="7" t="n">
        <v>0.388430868035811</v>
      </c>
      <c r="AM77" s="7" t="n">
        <v>0.3523350496549999</v>
      </c>
      <c r="AN77" s="7" t="n">
        <v>0.0492729981993871</v>
      </c>
      <c r="AO77" s="7" t="n">
        <v>0.7014794984824346</v>
      </c>
      <c r="AP77" s="7" t="n">
        <v>0.5900831281722296</v>
      </c>
      <c r="AQ77" s="7" t="n">
        <v>0.5778316642453698</v>
      </c>
      <c r="AR77" s="7" t="n">
        <v>0.4842063623817104</v>
      </c>
      <c r="AS77" s="7" t="n">
        <v>0.4207590819043123</v>
      </c>
      <c r="AT77" s="7" t="n">
        <v>0.1503187964986219</v>
      </c>
      <c r="AU77" s="7" t="n">
        <v>0.336232469137796</v>
      </c>
      <c r="AV77" s="7" t="n">
        <v>0.4915756695599379</v>
      </c>
      <c r="AW77" s="7" t="n">
        <v>0.3434831647071824</v>
      </c>
      <c r="AX77" s="7" t="n">
        <v>0.002216448608996508</v>
      </c>
      <c r="AY77" s="7" t="n">
        <v>0.4869228144609342</v>
      </c>
      <c r="AZ77" s="7" t="n">
        <v>0.4578035198600209</v>
      </c>
      <c r="BA77" s="7" t="n">
        <v>0.923555079385643</v>
      </c>
      <c r="BB77" s="7" t="n">
        <v>0.3149762709591616</v>
      </c>
      <c r="BC77" s="7" t="n">
        <v>0.3430412578220347</v>
      </c>
      <c r="BD77" s="7" t="n">
        <v>0.3281919586554963</v>
      </c>
      <c r="BE77" s="7" t="n">
        <v>0.420204244541059</v>
      </c>
      <c r="BF77" s="7" t="n">
        <v>0.1122624061580346</v>
      </c>
      <c r="BG77" s="7" t="n">
        <v>0.9637584741602555</v>
      </c>
      <c r="BH77" s="7" t="n">
        <v>0.874908131243584</v>
      </c>
      <c r="BI77" s="7" t="n">
        <v>0.3273162865951388</v>
      </c>
      <c r="BJ77" s="7" t="n">
        <v>0.4189026447386998</v>
      </c>
      <c r="BK77" s="7" t="n">
        <v>0.1577888584331603</v>
      </c>
      <c r="BL77" s="7" t="n">
        <v>0.4049392549963869</v>
      </c>
      <c r="BM77" s="7" t="n">
        <v>0.997074061364105</v>
      </c>
      <c r="BN77" s="7" t="n">
        <v>0.7664025595443896</v>
      </c>
      <c r="BO77" s="7" t="n">
        <v>0.4640479800816275</v>
      </c>
      <c r="BP77" s="7" t="n">
        <v>0.4492358753575435</v>
      </c>
      <c r="BQ77" s="7" t="n">
        <v>0.8779988657465569</v>
      </c>
      <c r="BR77" s="7" t="n">
        <v>0.9333409976644181</v>
      </c>
      <c r="BS77" s="7" t="n">
        <v>0.5774702187292059</v>
      </c>
      <c r="BT77" s="7" t="n">
        <v>0.9242102378911585</v>
      </c>
      <c r="BU77" s="7" t="n">
        <v>0.8838023602685532</v>
      </c>
      <c r="BV77" s="7" t="n">
        <v>0.428595496168872</v>
      </c>
      <c r="BW77" s="7" t="n">
        <v>0.229160975696617</v>
      </c>
      <c r="BX77" s="7" t="n">
        <v>0.2622874408521342</v>
      </c>
      <c r="BY77" s="7" t="n">
        <v>0.5988716263697027</v>
      </c>
      <c r="BZ77" s="7" t="n">
        <v>1</v>
      </c>
      <c r="CA77" s="7" t="n">
        <v>0.8876997867331221</v>
      </c>
      <c r="CB77" s="7" t="n">
        <v>0.9139699688927098</v>
      </c>
      <c r="CC77" s="7" t="n">
        <v>0.3778035257219692</v>
      </c>
      <c r="CD77" s="7" t="n">
        <v>0.520510127901842</v>
      </c>
      <c r="CE77" s="7" t="n">
        <v>0.2503362246764987</v>
      </c>
      <c r="CF77" s="7" t="n">
        <v>0.4334364322273525</v>
      </c>
      <c r="CG77" s="7" t="n">
        <v>0.8294813380544422</v>
      </c>
      <c r="CH77" s="7" t="n">
        <v>0.9371097400868573</v>
      </c>
      <c r="CI77" s="7" t="n">
        <v>0.8227603859582793</v>
      </c>
      <c r="CJ77" s="7" t="n">
        <v>0.8652182093885562</v>
      </c>
      <c r="CK77" s="7" t="n">
        <v>0.4514729278501798</v>
      </c>
      <c r="CL77" s="7" t="n">
        <v>0.9131093361398802</v>
      </c>
      <c r="CM77" s="7" t="n">
        <v>0.6815276817753346</v>
      </c>
      <c r="CN77" s="7" t="n">
        <v>0.3444314554008894</v>
      </c>
      <c r="CO77" s="7" t="n">
        <v>0.0734812456308752</v>
      </c>
      <c r="CP77" s="7" t="n">
        <v>0.7978836835746655</v>
      </c>
      <c r="CQ77" s="7" t="n">
        <v>0.3734534827121854</v>
      </c>
      <c r="CR77" s="7" t="n">
        <v>0.7967467378807577</v>
      </c>
      <c r="CS77" s="7" t="n">
        <v>0.8029911576070772</v>
      </c>
      <c r="CT77" s="7" t="n">
        <v>0.3997140091384797</v>
      </c>
      <c r="CU77" s="7" t="n">
        <v>0.1466409134274415</v>
      </c>
      <c r="CV77" s="7" t="n">
        <v>0.3283948930982291</v>
      </c>
      <c r="CW77" s="7" t="n">
        <v>0.7914071975803882</v>
      </c>
      <c r="CX77" s="7" t="n">
        <v>0.112227608791881</v>
      </c>
      <c r="CY77" s="7" t="n">
        <v>0.9343401337119764</v>
      </c>
      <c r="CZ77" s="7" t="n">
        <v>0.4271288643405596</v>
      </c>
      <c r="DA77" s="7" t="n">
        <v>0.2374261385259595</v>
      </c>
      <c r="DB77" s="7" t="n">
        <v>0.7941672100897073</v>
      </c>
      <c r="DC77" s="7" t="n">
        <v>0.3428345880543373</v>
      </c>
    </row>
    <row r="78">
      <c r="A78" s="6" t="inlineStr">
        <is>
          <t>931079.CSI</t>
        </is>
      </c>
      <c r="B78" s="6" t="inlineStr">
        <is>
          <t>中证5G通信主题指数</t>
        </is>
      </c>
      <c r="C78" s="7" t="n">
        <v>0.5800236488137808</v>
      </c>
      <c r="D78" s="7" t="n">
        <v>0.4801157373856241</v>
      </c>
      <c r="E78" s="7" t="n">
        <v>0.05554693613477429</v>
      </c>
      <c r="F78" s="7" t="n">
        <v>0.3988764847137056</v>
      </c>
      <c r="G78" s="7" t="n">
        <v>0.1755586022123416</v>
      </c>
      <c r="H78" s="7" t="n">
        <v>0.2896005866982541</v>
      </c>
      <c r="I78" s="7" t="n">
        <v>0.4639772718003875</v>
      </c>
      <c r="J78" s="7" t="n">
        <v>0.5836857383973381</v>
      </c>
      <c r="K78" s="7" t="n">
        <v>0.8375009776378178</v>
      </c>
      <c r="L78" s="7" t="n">
        <v>0.4626498265625489</v>
      </c>
      <c r="M78" s="7" t="n">
        <v>0.3415691804201816</v>
      </c>
      <c r="N78" s="7" t="n">
        <v>0.4186121034121277</v>
      </c>
      <c r="O78" s="7" t="n">
        <v>0.4950308443055948</v>
      </c>
      <c r="P78" s="7" t="n">
        <v>0.7613600292266968</v>
      </c>
      <c r="Q78" s="7" t="n">
        <v>0.5886427170532557</v>
      </c>
      <c r="R78" s="7" t="n">
        <v>0.7312580583778099</v>
      </c>
      <c r="S78" s="7" t="n">
        <v>0.6390867301359462</v>
      </c>
      <c r="T78" s="7" t="n">
        <v>0.447753680265176</v>
      </c>
      <c r="U78" s="7" t="n">
        <v>0.1577160489351438</v>
      </c>
      <c r="V78" s="7" t="n">
        <v>0.07109170818500464</v>
      </c>
      <c r="W78" s="7" t="n">
        <v>0.3264947182694531</v>
      </c>
      <c r="X78" s="7" t="n">
        <v>0.4277826828344409</v>
      </c>
      <c r="Y78" s="7" t="n">
        <v>-0.0221784021152908</v>
      </c>
      <c r="Z78" s="7" t="n">
        <v>0.3216669430248646</v>
      </c>
      <c r="AA78" s="7" t="n">
        <v>0.5045801855233183</v>
      </c>
      <c r="AB78" s="7" t="n">
        <v>0.3944988926085255</v>
      </c>
      <c r="AC78" s="7" t="n">
        <v>0.9477655293621786</v>
      </c>
      <c r="AD78" s="7" t="n">
        <v>0.7369175658778517</v>
      </c>
      <c r="AE78" s="7" t="n">
        <v>0.6903562015556315</v>
      </c>
      <c r="AF78" s="7" t="n">
        <v>0.3640319570401417</v>
      </c>
      <c r="AG78" s="7" t="n">
        <v>0.6728992929265594</v>
      </c>
      <c r="AH78" s="7" t="n">
        <v>0.3445691696398094</v>
      </c>
      <c r="AI78" s="7" t="n">
        <v>0.427892715695166</v>
      </c>
      <c r="AJ78" s="7" t="n">
        <v>0.3449233611584847</v>
      </c>
      <c r="AK78" s="7" t="n">
        <v>0.6884597373710445</v>
      </c>
      <c r="AL78" s="7" t="n">
        <v>0.3297156203032294</v>
      </c>
      <c r="AM78" s="7" t="n">
        <v>0.5041027402652667</v>
      </c>
      <c r="AN78" s="7" t="n">
        <v>-0.02217834574144175</v>
      </c>
      <c r="AO78" s="7" t="n">
        <v>0.7231194670082407</v>
      </c>
      <c r="AP78" s="7" t="n">
        <v>0.4574936494750319</v>
      </c>
      <c r="AQ78" s="7" t="n">
        <v>0.6339122226830363</v>
      </c>
      <c r="AR78" s="7" t="n">
        <v>0.4481663138174135</v>
      </c>
      <c r="AS78" s="7" t="n">
        <v>0.5502158963828385</v>
      </c>
      <c r="AT78" s="7" t="n">
        <v>0.09103256051025936</v>
      </c>
      <c r="AU78" s="7" t="n">
        <v>0.3327977457190102</v>
      </c>
      <c r="AV78" s="7" t="n">
        <v>0.4262375507896989</v>
      </c>
      <c r="AW78" s="7" t="n">
        <v>0.2822318383550811</v>
      </c>
      <c r="AX78" s="7" t="n">
        <v>0.02867206282921174</v>
      </c>
      <c r="AY78" s="7" t="n">
        <v>0.536481120361419</v>
      </c>
      <c r="AZ78" s="7" t="n">
        <v>0.5317764219381853</v>
      </c>
      <c r="BA78" s="7" t="n">
        <v>0.7621449748899072</v>
      </c>
      <c r="BB78" s="7" t="n">
        <v>0.3000492178954862</v>
      </c>
      <c r="BC78" s="7" t="n">
        <v>0.285811763648634</v>
      </c>
      <c r="BD78" s="7" t="n">
        <v>0.4878185939514944</v>
      </c>
      <c r="BE78" s="7" t="n">
        <v>0.4847111660407309</v>
      </c>
      <c r="BF78" s="7" t="n">
        <v>0.1186223926201277</v>
      </c>
      <c r="BG78" s="7" t="n">
        <v>0.8063751144060961</v>
      </c>
      <c r="BH78" s="7" t="n">
        <v>0.9555594640104902</v>
      </c>
      <c r="BI78" s="7" t="n">
        <v>0.3223941912045715</v>
      </c>
      <c r="BJ78" s="7" t="n">
        <v>0.4132023152987845</v>
      </c>
      <c r="BK78" s="7" t="n">
        <v>0.1812202416277586</v>
      </c>
      <c r="BL78" s="7" t="n">
        <v>0.4284579535604258</v>
      </c>
      <c r="BM78" s="7" t="n">
        <v>0.8883949288426541</v>
      </c>
      <c r="BN78" s="7" t="n">
        <v>0.8757991086187482</v>
      </c>
      <c r="BO78" s="7" t="n">
        <v>0.4109831740406524</v>
      </c>
      <c r="BP78" s="7" t="n">
        <v>0.3916550782281068</v>
      </c>
      <c r="BQ78" s="7" t="n">
        <v>0.956485584050956</v>
      </c>
      <c r="BR78" s="7" t="n">
        <v>0.743901137639158</v>
      </c>
      <c r="BS78" s="7" t="n">
        <v>0.4093682350074694</v>
      </c>
      <c r="BT78" s="7" t="n">
        <v>0.7306056238156491</v>
      </c>
      <c r="BU78" s="7" t="n">
        <v>0.7588189218898431</v>
      </c>
      <c r="BV78" s="7" t="n">
        <v>0.5614453152695834</v>
      </c>
      <c r="BW78" s="7" t="n">
        <v>0.177437319018543</v>
      </c>
      <c r="BX78" s="7" t="n">
        <v>0.2129210166025871</v>
      </c>
      <c r="BY78" s="7" t="n">
        <v>0.6438643765540591</v>
      </c>
      <c r="BZ78" s="7" t="n">
        <v>0.8876997867331221</v>
      </c>
      <c r="CA78" s="7" t="n">
        <v>1</v>
      </c>
      <c r="CB78" s="7" t="n">
        <v>0.9078608687946957</v>
      </c>
      <c r="CC78" s="7" t="n">
        <v>0.3593248086800854</v>
      </c>
      <c r="CD78" s="7" t="n">
        <v>0.4629222781342925</v>
      </c>
      <c r="CE78" s="7" t="n">
        <v>0.3998201095195328</v>
      </c>
      <c r="CF78" s="7" t="n">
        <v>0.3743349336317333</v>
      </c>
      <c r="CG78" s="7" t="n">
        <v>0.8483489221657696</v>
      </c>
      <c r="CH78" s="7" t="n">
        <v>0.9163073229873121</v>
      </c>
      <c r="CI78" s="7" t="n">
        <v>0.8674686991759735</v>
      </c>
      <c r="CJ78" s="7" t="n">
        <v>0.9449295830020225</v>
      </c>
      <c r="CK78" s="7" t="n">
        <v>0.413938041958451</v>
      </c>
      <c r="CL78" s="7" t="n">
        <v>0.9089655710531873</v>
      </c>
      <c r="CM78" s="7" t="n">
        <v>0.7859059984163217</v>
      </c>
      <c r="CN78" s="7" t="n">
        <v>0.5125911900516825</v>
      </c>
      <c r="CO78" s="7" t="n">
        <v>0.007166940065831983</v>
      </c>
      <c r="CP78" s="7" t="n">
        <v>0.8927243890160634</v>
      </c>
      <c r="CQ78" s="7" t="n">
        <v>0.5226906587993334</v>
      </c>
      <c r="CR78" s="7" t="n">
        <v>0.8900334671763329</v>
      </c>
      <c r="CS78" s="7" t="n">
        <v>0.8936955655714992</v>
      </c>
      <c r="CT78" s="7" t="n">
        <v>0.5252305378597711</v>
      </c>
      <c r="CU78" s="7" t="n">
        <v>0.08766207026476229</v>
      </c>
      <c r="CV78" s="7" t="n">
        <v>0.2814650151499503</v>
      </c>
      <c r="CW78" s="7" t="n">
        <v>0.8865214730885989</v>
      </c>
      <c r="CX78" s="7" t="n">
        <v>0.128928979753729</v>
      </c>
      <c r="CY78" s="7" t="n">
        <v>0.7667413867967632</v>
      </c>
      <c r="CZ78" s="7" t="n">
        <v>0.3446374603454526</v>
      </c>
      <c r="DA78" s="7" t="n">
        <v>0.1840703535052069</v>
      </c>
      <c r="DB78" s="7" t="n">
        <v>0.8105802212041865</v>
      </c>
      <c r="DC78" s="7" t="n">
        <v>0.2812150743190264</v>
      </c>
    </row>
    <row r="79">
      <c r="A79" s="6" t="inlineStr">
        <is>
          <t>931087.CSI</t>
        </is>
      </c>
      <c r="B79" s="6" t="inlineStr">
        <is>
          <t>中证科技龙头指数</t>
        </is>
      </c>
      <c r="C79" s="7" t="n">
        <v>0.6457752143130685</v>
      </c>
      <c r="D79" s="7" t="n">
        <v>0.5892410848578318</v>
      </c>
      <c r="E79" s="7" t="n">
        <v>0.1424430182468738</v>
      </c>
      <c r="F79" s="7" t="n">
        <v>0.5300417424454715</v>
      </c>
      <c r="G79" s="7" t="n">
        <v>0.2932846870727635</v>
      </c>
      <c r="H79" s="7" t="n">
        <v>0.2999145924952028</v>
      </c>
      <c r="I79" s="7" t="n">
        <v>0.6377721802919939</v>
      </c>
      <c r="J79" s="7" t="n">
        <v>0.68106657276673</v>
      </c>
      <c r="K79" s="7" t="n">
        <v>0.8261584736768802</v>
      </c>
      <c r="L79" s="7" t="n">
        <v>0.4747526386681923</v>
      </c>
      <c r="M79" s="7" t="n">
        <v>0.4645948839588371</v>
      </c>
      <c r="N79" s="7" t="n">
        <v>0.4266895217912842</v>
      </c>
      <c r="O79" s="7" t="n">
        <v>0.3888408512178062</v>
      </c>
      <c r="P79" s="7" t="n">
        <v>0.727104197683562</v>
      </c>
      <c r="Q79" s="7" t="n">
        <v>0.6077659733855337</v>
      </c>
      <c r="R79" s="7" t="n">
        <v>0.7445272847600652</v>
      </c>
      <c r="S79" s="7" t="n">
        <v>0.7213109758556352</v>
      </c>
      <c r="T79" s="7" t="n">
        <v>0.6924670804570472</v>
      </c>
      <c r="U79" s="7" t="n">
        <v>0.2439174668506228</v>
      </c>
      <c r="V79" s="7" t="n">
        <v>0.09562303584555316</v>
      </c>
      <c r="W79" s="7" t="n">
        <v>0.460536275664219</v>
      </c>
      <c r="X79" s="7" t="n">
        <v>0.6583508460576804</v>
      </c>
      <c r="Y79" s="7" t="n">
        <v>0.09178469260313667</v>
      </c>
      <c r="Z79" s="7" t="n">
        <v>0.4009835978447422</v>
      </c>
      <c r="AA79" s="7" t="n">
        <v>0.4040850309125446</v>
      </c>
      <c r="AB79" s="7" t="n">
        <v>0.5926051441955414</v>
      </c>
      <c r="AC79" s="7" t="n">
        <v>0.929875434299139</v>
      </c>
      <c r="AD79" s="7" t="n">
        <v>0.7690797475439611</v>
      </c>
      <c r="AE79" s="7" t="n">
        <v>0.6562484315184806</v>
      </c>
      <c r="AF79" s="7" t="n">
        <v>0.5115869639386521</v>
      </c>
      <c r="AG79" s="7" t="n">
        <v>0.7478906423140635</v>
      </c>
      <c r="AH79" s="7" t="n">
        <v>0.4674653892873812</v>
      </c>
      <c r="AI79" s="7" t="n">
        <v>0.5610069822346908</v>
      </c>
      <c r="AJ79" s="7" t="n">
        <v>0.5609412828767971</v>
      </c>
      <c r="AK79" s="7" t="n">
        <v>0.7084977437928339</v>
      </c>
      <c r="AL79" s="7" t="n">
        <v>0.4547631199937745</v>
      </c>
      <c r="AM79" s="7" t="n">
        <v>0.401149267048356</v>
      </c>
      <c r="AN79" s="7" t="n">
        <v>0.09178469545508383</v>
      </c>
      <c r="AO79" s="7" t="n">
        <v>0.6465448054688406</v>
      </c>
      <c r="AP79" s="7" t="n">
        <v>0.4613434298041034</v>
      </c>
      <c r="AQ79" s="7" t="n">
        <v>0.5401474596249265</v>
      </c>
      <c r="AR79" s="7" t="n">
        <v>0.5775252179448381</v>
      </c>
      <c r="AS79" s="7" t="n">
        <v>0.4519556536050387</v>
      </c>
      <c r="AT79" s="7" t="n">
        <v>0.1901522710747979</v>
      </c>
      <c r="AU79" s="7" t="n">
        <v>0.442422158714043</v>
      </c>
      <c r="AV79" s="7" t="n">
        <v>0.6653310704095294</v>
      </c>
      <c r="AW79" s="7" t="n">
        <v>0.3010630637764535</v>
      </c>
      <c r="AX79" s="7" t="n">
        <v>0.05581261906947227</v>
      </c>
      <c r="AY79" s="7" t="n">
        <v>0.6214502143076582</v>
      </c>
      <c r="AZ79" s="7" t="n">
        <v>0.461672056840442</v>
      </c>
      <c r="BA79" s="7" t="n">
        <v>0.818243374958405</v>
      </c>
      <c r="BB79" s="7" t="n">
        <v>0.3227321229940129</v>
      </c>
      <c r="BC79" s="7" t="n">
        <v>0.3105810425192125</v>
      </c>
      <c r="BD79" s="7" t="n">
        <v>0.3761745497061663</v>
      </c>
      <c r="BE79" s="7" t="n">
        <v>0.4429672696430542</v>
      </c>
      <c r="BF79" s="7" t="n">
        <v>0.201765446270209</v>
      </c>
      <c r="BG79" s="7" t="n">
        <v>0.8584210288259274</v>
      </c>
      <c r="BH79" s="7" t="n">
        <v>0.9357294714130336</v>
      </c>
      <c r="BI79" s="7" t="n">
        <v>0.4479016681026076</v>
      </c>
      <c r="BJ79" s="7" t="n">
        <v>0.4981970830277879</v>
      </c>
      <c r="BK79" s="7" t="n">
        <v>0.2488037099306806</v>
      </c>
      <c r="BL79" s="7" t="n">
        <v>0.4381577436262162</v>
      </c>
      <c r="BM79" s="7" t="n">
        <v>0.9175643383788132</v>
      </c>
      <c r="BN79" s="7" t="n">
        <v>0.7682868807885134</v>
      </c>
      <c r="BO79" s="7" t="n">
        <v>0.6478161410637064</v>
      </c>
      <c r="BP79" s="7" t="n">
        <v>0.6286692618360572</v>
      </c>
      <c r="BQ79" s="7" t="n">
        <v>0.8827007432822006</v>
      </c>
      <c r="BR79" s="7" t="n">
        <v>0.7703320229656946</v>
      </c>
      <c r="BS79" s="7" t="n">
        <v>0.408390109371447</v>
      </c>
      <c r="BT79" s="7" t="n">
        <v>0.7534883460625533</v>
      </c>
      <c r="BU79" s="7" t="n">
        <v>0.7795849898854288</v>
      </c>
      <c r="BV79" s="7" t="n">
        <v>0.4582298020267501</v>
      </c>
      <c r="BW79" s="7" t="n">
        <v>0.2724856568584123</v>
      </c>
      <c r="BX79" s="7" t="n">
        <v>0.2693387961844295</v>
      </c>
      <c r="BY79" s="7" t="n">
        <v>0.5472465310878506</v>
      </c>
      <c r="BZ79" s="7" t="n">
        <v>0.9139699688927098</v>
      </c>
      <c r="CA79" s="7" t="n">
        <v>0.9078608687946957</v>
      </c>
      <c r="CB79" s="7" t="n">
        <v>1</v>
      </c>
      <c r="CC79" s="7" t="n">
        <v>0.5015328443982546</v>
      </c>
      <c r="CD79" s="7" t="n">
        <v>0.6956878422983441</v>
      </c>
      <c r="CE79" s="7" t="n">
        <v>0.3073121853234803</v>
      </c>
      <c r="CF79" s="7" t="n">
        <v>0.6138619579554214</v>
      </c>
      <c r="CG79" s="7" t="n">
        <v>0.7317485604645602</v>
      </c>
      <c r="CH79" s="7" t="n">
        <v>0.9384117610689603</v>
      </c>
      <c r="CI79" s="7" t="n">
        <v>0.9078124215685732</v>
      </c>
      <c r="CJ79" s="7" t="n">
        <v>0.9435773343302046</v>
      </c>
      <c r="CK79" s="7" t="n">
        <v>0.6468215868135176</v>
      </c>
      <c r="CL79" s="7" t="n">
        <v>0.961543585479732</v>
      </c>
      <c r="CM79" s="7" t="n">
        <v>0.7870620441846786</v>
      </c>
      <c r="CN79" s="7" t="n">
        <v>0.3817917218393763</v>
      </c>
      <c r="CO79" s="7" t="n">
        <v>0.1049023624582501</v>
      </c>
      <c r="CP79" s="7" t="n">
        <v>0.8947291575077004</v>
      </c>
      <c r="CQ79" s="7" t="n">
        <v>0.4122638255132837</v>
      </c>
      <c r="CR79" s="7" t="n">
        <v>0.8880764642553246</v>
      </c>
      <c r="CS79" s="7" t="n">
        <v>0.8905478631243434</v>
      </c>
      <c r="CT79" s="7" t="n">
        <v>0.4248892684101273</v>
      </c>
      <c r="CU79" s="7" t="n">
        <v>0.1859512249436676</v>
      </c>
      <c r="CV79" s="7" t="n">
        <v>0.407205739786598</v>
      </c>
      <c r="CW79" s="7" t="n">
        <v>0.8806041364385944</v>
      </c>
      <c r="CX79" s="7" t="n">
        <v>0.08836781586443486</v>
      </c>
      <c r="CY79" s="7" t="n">
        <v>0.807835862254262</v>
      </c>
      <c r="CZ79" s="7" t="n">
        <v>0.5326439289841886</v>
      </c>
      <c r="DA79" s="7" t="n">
        <v>0.2419612678039671</v>
      </c>
      <c r="DB79" s="7" t="n">
        <v>0.7344712347613314</v>
      </c>
      <c r="DC79" s="7" t="n">
        <v>0.3511311916236125</v>
      </c>
    </row>
    <row r="80">
      <c r="A80" s="6" t="inlineStr">
        <is>
          <t>931139.CSI</t>
        </is>
      </c>
      <c r="B80" s="6" t="inlineStr">
        <is>
          <t>中证消费50指数</t>
        </is>
      </c>
      <c r="C80" s="7" t="n">
        <v>0.7096424023763402</v>
      </c>
      <c r="D80" s="7" t="n">
        <v>0.810335518640668</v>
      </c>
      <c r="E80" s="7" t="n">
        <v>0.4751340305245906</v>
      </c>
      <c r="F80" s="7" t="n">
        <v>0.8596135708556154</v>
      </c>
      <c r="G80" s="7" t="n">
        <v>0.666791714492027</v>
      </c>
      <c r="H80" s="7" t="n">
        <v>0.3643822098778549</v>
      </c>
      <c r="I80" s="7" t="n">
        <v>0.935860099892098</v>
      </c>
      <c r="J80" s="7" t="n">
        <v>0.8524132262601004</v>
      </c>
      <c r="K80" s="7" t="n">
        <v>0.2502533565167357</v>
      </c>
      <c r="L80" s="7" t="n">
        <v>0.4322193803742677</v>
      </c>
      <c r="M80" s="7" t="n">
        <v>0.9646735865407843</v>
      </c>
      <c r="N80" s="7" t="n">
        <v>0.396370565102034</v>
      </c>
      <c r="O80" s="7" t="n">
        <v>0.1083275746962353</v>
      </c>
      <c r="P80" s="7" t="n">
        <v>0.3495731740562201</v>
      </c>
      <c r="Q80" s="7" t="n">
        <v>0.4193843709378791</v>
      </c>
      <c r="R80" s="7" t="n">
        <v>0.4879059647469426</v>
      </c>
      <c r="S80" s="7" t="n">
        <v>0.8025612837670549</v>
      </c>
      <c r="T80" s="7" t="n">
        <v>0.7494743591276177</v>
      </c>
      <c r="U80" s="7" t="n">
        <v>0.5369773825584724</v>
      </c>
      <c r="V80" s="7" t="n">
        <v>0.2156828937833915</v>
      </c>
      <c r="W80" s="7" t="n">
        <v>0.9573860619641116</v>
      </c>
      <c r="X80" s="7" t="n">
        <v>0.6478204423059871</v>
      </c>
      <c r="Y80" s="7" t="n">
        <v>0.4929699112441997</v>
      </c>
      <c r="Z80" s="7" t="n">
        <v>0.5697096145498667</v>
      </c>
      <c r="AA80" s="7" t="n">
        <v>0.157173330737356</v>
      </c>
      <c r="AB80" s="7" t="n">
        <v>0.5350209875150609</v>
      </c>
      <c r="AC80" s="7" t="n">
        <v>0.3192994440656586</v>
      </c>
      <c r="AD80" s="7" t="n">
        <v>0.6011313613525285</v>
      </c>
      <c r="AE80" s="7" t="n">
        <v>0.3759036646162655</v>
      </c>
      <c r="AF80" s="7" t="n">
        <v>0.9366499763569917</v>
      </c>
      <c r="AG80" s="7" t="n">
        <v>0.8443530722056901</v>
      </c>
      <c r="AH80" s="7" t="n">
        <v>0.9638214261127602</v>
      </c>
      <c r="AI80" s="7" t="n">
        <v>0.7111040232287197</v>
      </c>
      <c r="AJ80" s="7" t="n">
        <v>0.6481013917565527</v>
      </c>
      <c r="AK80" s="7" t="n">
        <v>0.5848630363669374</v>
      </c>
      <c r="AL80" s="7" t="n">
        <v>0.8006969179427516</v>
      </c>
      <c r="AM80" s="7" t="n">
        <v>0.1263573086751987</v>
      </c>
      <c r="AN80" s="7" t="n">
        <v>0.4929699365531297</v>
      </c>
      <c r="AO80" s="7" t="n">
        <v>-0.03560263532627579</v>
      </c>
      <c r="AP80" s="7" t="n">
        <v>0.484763609993781</v>
      </c>
      <c r="AQ80" s="7" t="n">
        <v>-0.1230744812796129</v>
      </c>
      <c r="AR80" s="7" t="n">
        <v>0.6913952375976571</v>
      </c>
      <c r="AS80" s="7" t="n">
        <v>0.2543664481994564</v>
      </c>
      <c r="AT80" s="7" t="n">
        <v>0.5756226498795703</v>
      </c>
      <c r="AU80" s="7" t="n">
        <v>0.9433782543114204</v>
      </c>
      <c r="AV80" s="7" t="n">
        <v>0.7226166467150069</v>
      </c>
      <c r="AW80" s="7" t="n">
        <v>0.3880543033434975</v>
      </c>
      <c r="AX80" s="7" t="n">
        <v>0.1947215204339902</v>
      </c>
      <c r="AY80" s="7" t="n">
        <v>0.8566264954901721</v>
      </c>
      <c r="AZ80" s="7" t="n">
        <v>0.2515990455774334</v>
      </c>
      <c r="BA80" s="7" t="n">
        <v>0.2872871474570595</v>
      </c>
      <c r="BB80" s="7" t="n">
        <v>0.354714003735341</v>
      </c>
      <c r="BC80" s="7" t="n">
        <v>0.4539681473083119</v>
      </c>
      <c r="BD80" s="7" t="n">
        <v>0.08155911468090865</v>
      </c>
      <c r="BE80" s="7" t="n">
        <v>0.2440908192523839</v>
      </c>
      <c r="BF80" s="7" t="n">
        <v>0.5810835727765171</v>
      </c>
      <c r="BG80" s="7" t="n">
        <v>0.3589480458352155</v>
      </c>
      <c r="BH80" s="7" t="n">
        <v>0.381154053533344</v>
      </c>
      <c r="BI80" s="7" t="n">
        <v>0.954941160927598</v>
      </c>
      <c r="BJ80" s="7" t="n">
        <v>0.7763500232897514</v>
      </c>
      <c r="BK80" s="7" t="n">
        <v>0.4351955679118896</v>
      </c>
      <c r="BL80" s="7" t="n">
        <v>0.3884920271278351</v>
      </c>
      <c r="BM80" s="7" t="n">
        <v>0.400765662140402</v>
      </c>
      <c r="BN80" s="7" t="n">
        <v>0.2255925334333408</v>
      </c>
      <c r="BO80" s="7" t="n">
        <v>0.5960976264881703</v>
      </c>
      <c r="BP80" s="7" t="n">
        <v>0.598356875509671</v>
      </c>
      <c r="BQ80" s="7" t="n">
        <v>0.3885894043274987</v>
      </c>
      <c r="BR80" s="7" t="n">
        <v>0.251940761166178</v>
      </c>
      <c r="BS80" s="7" t="n">
        <v>0.3375276606170016</v>
      </c>
      <c r="BT80" s="7" t="n">
        <v>0.2455219765181302</v>
      </c>
      <c r="BU80" s="7" t="n">
        <v>0.3482610795295286</v>
      </c>
      <c r="BV80" s="7" t="n">
        <v>0.2434501117660232</v>
      </c>
      <c r="BW80" s="7" t="n">
        <v>0.6907601082105602</v>
      </c>
      <c r="BX80" s="7" t="n">
        <v>0.5083791602299066</v>
      </c>
      <c r="BY80" s="7" t="n">
        <v>-0.1083652535277732</v>
      </c>
      <c r="BZ80" s="7" t="n">
        <v>0.3778035257219692</v>
      </c>
      <c r="CA80" s="7" t="n">
        <v>0.3593248086800854</v>
      </c>
      <c r="CB80" s="7" t="n">
        <v>0.5015328443982546</v>
      </c>
      <c r="CC80" s="7" t="n">
        <v>1</v>
      </c>
      <c r="CD80" s="7" t="n">
        <v>0.6738141101857169</v>
      </c>
      <c r="CE80" s="7" t="n">
        <v>-0.01961909571892045</v>
      </c>
      <c r="CF80" s="7" t="n">
        <v>0.5872146246647578</v>
      </c>
      <c r="CG80" s="7" t="n">
        <v>0.1632394123951086</v>
      </c>
      <c r="CH80" s="7" t="n">
        <v>0.4273864626056993</v>
      </c>
      <c r="CI80" s="7" t="n">
        <v>0.5036436372530851</v>
      </c>
      <c r="CJ80" s="7" t="n">
        <v>0.4144890346368308</v>
      </c>
      <c r="CK80" s="7" t="n">
        <v>0.7432930196374039</v>
      </c>
      <c r="CL80" s="7" t="n">
        <v>0.5046854598005875</v>
      </c>
      <c r="CM80" s="7" t="n">
        <v>0.4027096145642564</v>
      </c>
      <c r="CN80" s="7" t="n">
        <v>0.1261855406106252</v>
      </c>
      <c r="CO80" s="7" t="n">
        <v>0.4917400841102948</v>
      </c>
      <c r="CP80" s="7" t="n">
        <v>0.3434481038323316</v>
      </c>
      <c r="CQ80" s="7" t="n">
        <v>0.2644327123700287</v>
      </c>
      <c r="CR80" s="7" t="n">
        <v>0.3449854817141855</v>
      </c>
      <c r="CS80" s="7" t="n">
        <v>0.347365817958591</v>
      </c>
      <c r="CT80" s="7" t="n">
        <v>0.3235077508036949</v>
      </c>
      <c r="CU80" s="7" t="n">
        <v>0.576849571727917</v>
      </c>
      <c r="CV80" s="7" t="n">
        <v>0.720036352804329</v>
      </c>
      <c r="CW80" s="7" t="n">
        <v>0.3367523512613734</v>
      </c>
      <c r="CX80" s="7" t="n">
        <v>-0.06319930650669942</v>
      </c>
      <c r="CY80" s="7" t="n">
        <v>0.2438589213291916</v>
      </c>
      <c r="CZ80" s="7" t="n">
        <v>0.5352790648057797</v>
      </c>
      <c r="DA80" s="7" t="n">
        <v>0.4708846175709158</v>
      </c>
      <c r="DB80" s="7" t="n">
        <v>0.2042552381525663</v>
      </c>
      <c r="DC80" s="7" t="n">
        <v>0.5766069709235531</v>
      </c>
    </row>
    <row r="81">
      <c r="A81" s="6" t="inlineStr">
        <is>
          <t>931140.CSI</t>
        </is>
      </c>
      <c r="B81" s="6" t="inlineStr">
        <is>
          <t>中证医药50指数</t>
        </is>
      </c>
      <c r="C81" s="7" t="n">
        <v>0.6400864932483875</v>
      </c>
      <c r="D81" s="7" t="n">
        <v>0.6604704544745413</v>
      </c>
      <c r="E81" s="7" t="n">
        <v>0.3391541158845405</v>
      </c>
      <c r="F81" s="7" t="n">
        <v>0.6654144195701847</v>
      </c>
      <c r="G81" s="7" t="n">
        <v>0.4614596895476912</v>
      </c>
      <c r="H81" s="7" t="n">
        <v>0.2507640770798725</v>
      </c>
      <c r="I81" s="7" t="n">
        <v>0.8508815117744668</v>
      </c>
      <c r="J81" s="7" t="n">
        <v>0.6891909907497769</v>
      </c>
      <c r="K81" s="7" t="n">
        <v>0.4917941544194441</v>
      </c>
      <c r="L81" s="7" t="n">
        <v>0.3523586517925982</v>
      </c>
      <c r="M81" s="7" t="n">
        <v>0.6085501659310719</v>
      </c>
      <c r="N81" s="7" t="n">
        <v>0.2960615153984091</v>
      </c>
      <c r="O81" s="7" t="n">
        <v>0.1232606541390212</v>
      </c>
      <c r="P81" s="7" t="n">
        <v>0.484594757355382</v>
      </c>
      <c r="Q81" s="7" t="n">
        <v>0.4279696802355776</v>
      </c>
      <c r="R81" s="7" t="n">
        <v>0.6078234904565748</v>
      </c>
      <c r="S81" s="7" t="n">
        <v>0.6972064568652466</v>
      </c>
      <c r="T81" s="7" t="n">
        <v>0.9598380991626589</v>
      </c>
      <c r="U81" s="7" t="n">
        <v>0.4233031537642954</v>
      </c>
      <c r="V81" s="7" t="n">
        <v>0.1222718710779376</v>
      </c>
      <c r="W81" s="7" t="n">
        <v>0.6231941942132689</v>
      </c>
      <c r="X81" s="7" t="n">
        <v>0.9921265100652839</v>
      </c>
      <c r="Y81" s="7" t="n">
        <v>0.3147863774487795</v>
      </c>
      <c r="Z81" s="7" t="n">
        <v>0.4583515458325202</v>
      </c>
      <c r="AA81" s="7" t="n">
        <v>0.144893390594029</v>
      </c>
      <c r="AB81" s="7" t="n">
        <v>0.9444922611613324</v>
      </c>
      <c r="AC81" s="7" t="n">
        <v>0.4811411202261305</v>
      </c>
      <c r="AD81" s="7" t="n">
        <v>0.6247559692944022</v>
      </c>
      <c r="AE81" s="7" t="n">
        <v>0.4034679604348962</v>
      </c>
      <c r="AF81" s="7" t="n">
        <v>0.6422035936566137</v>
      </c>
      <c r="AG81" s="7" t="n">
        <v>0.6733091328694867</v>
      </c>
      <c r="AH81" s="7" t="n">
        <v>0.6099796890115257</v>
      </c>
      <c r="AI81" s="7" t="n">
        <v>0.6042332677354979</v>
      </c>
      <c r="AJ81" s="7" t="n">
        <v>0.9000947120460995</v>
      </c>
      <c r="AK81" s="7" t="n">
        <v>0.5849370369240204</v>
      </c>
      <c r="AL81" s="7" t="n">
        <v>0.5589544754184363</v>
      </c>
      <c r="AM81" s="7" t="n">
        <v>0.1295859188094616</v>
      </c>
      <c r="AN81" s="7" t="n">
        <v>0.3147863532434747</v>
      </c>
      <c r="AO81" s="7" t="n">
        <v>0.1931241583705208</v>
      </c>
      <c r="AP81" s="7" t="n">
        <v>0.409579827922708</v>
      </c>
      <c r="AQ81" s="7" t="n">
        <v>0.09590490263208448</v>
      </c>
      <c r="AR81" s="7" t="n">
        <v>0.6120162787952543</v>
      </c>
      <c r="AS81" s="7" t="n">
        <v>0.2107259595002327</v>
      </c>
      <c r="AT81" s="7" t="n">
        <v>0.3674261511445055</v>
      </c>
      <c r="AU81" s="7" t="n">
        <v>0.5783483308941998</v>
      </c>
      <c r="AV81" s="7" t="n">
        <v>0.9297340116900762</v>
      </c>
      <c r="AW81" s="7" t="n">
        <v>0.3202959406677278</v>
      </c>
      <c r="AX81" s="7" t="n">
        <v>0.08309191914598626</v>
      </c>
      <c r="AY81" s="7" t="n">
        <v>0.6546013097534308</v>
      </c>
      <c r="AZ81" s="7" t="n">
        <v>0.233499822088235</v>
      </c>
      <c r="BA81" s="7" t="n">
        <v>0.4721032267030642</v>
      </c>
      <c r="BB81" s="7" t="n">
        <v>0.2989594631804259</v>
      </c>
      <c r="BC81" s="7" t="n">
        <v>0.3498970284656001</v>
      </c>
      <c r="BD81" s="7" t="n">
        <v>0.09628121925982538</v>
      </c>
      <c r="BE81" s="7" t="n">
        <v>0.2268228545287428</v>
      </c>
      <c r="BF81" s="7" t="n">
        <v>0.4080451632847251</v>
      </c>
      <c r="BG81" s="7" t="n">
        <v>0.5002246064983574</v>
      </c>
      <c r="BH81" s="7" t="n">
        <v>0.4999637899073225</v>
      </c>
      <c r="BI81" s="7" t="n">
        <v>0.6071257396753114</v>
      </c>
      <c r="BJ81" s="7" t="n">
        <v>0.5700602974509704</v>
      </c>
      <c r="BK81" s="7" t="n">
        <v>0.3674976264987327</v>
      </c>
      <c r="BL81" s="7" t="n">
        <v>0.3038305807271685</v>
      </c>
      <c r="BM81" s="7" t="n">
        <v>0.5367567310429362</v>
      </c>
      <c r="BN81" s="7" t="n">
        <v>0.3257595134023584</v>
      </c>
      <c r="BO81" s="7" t="n">
        <v>0.9581780805132709</v>
      </c>
      <c r="BP81" s="7" t="n">
        <v>0.9478994219509971</v>
      </c>
      <c r="BQ81" s="7" t="n">
        <v>0.4782912515885586</v>
      </c>
      <c r="BR81" s="7" t="n">
        <v>0.4094798159817087</v>
      </c>
      <c r="BS81" s="7" t="n">
        <v>0.3134020398594189</v>
      </c>
      <c r="BT81" s="7" t="n">
        <v>0.4020813928260454</v>
      </c>
      <c r="BU81" s="7" t="n">
        <v>0.4847736871589017</v>
      </c>
      <c r="BV81" s="7" t="n">
        <v>0.2054901068666702</v>
      </c>
      <c r="BW81" s="7" t="n">
        <v>0.4538817292551036</v>
      </c>
      <c r="BX81" s="7" t="n">
        <v>0.4084667553726276</v>
      </c>
      <c r="BY81" s="7" t="n">
        <v>0.1153128951150713</v>
      </c>
      <c r="BZ81" s="7" t="n">
        <v>0.520510127901842</v>
      </c>
      <c r="CA81" s="7" t="n">
        <v>0.4629222781342925</v>
      </c>
      <c r="CB81" s="7" t="n">
        <v>0.6956878422983441</v>
      </c>
      <c r="CC81" s="7" t="n">
        <v>0.6738141101857169</v>
      </c>
      <c r="CD81" s="7" t="n">
        <v>1</v>
      </c>
      <c r="CE81" s="7" t="n">
        <v>0.04874732209017424</v>
      </c>
      <c r="CF81" s="7" t="n">
        <v>0.948024455028892</v>
      </c>
      <c r="CG81" s="7" t="n">
        <v>0.2876924102882801</v>
      </c>
      <c r="CH81" s="7" t="n">
        <v>0.6185548047359467</v>
      </c>
      <c r="CI81" s="7" t="n">
        <v>0.6181564474972187</v>
      </c>
      <c r="CJ81" s="7" t="n">
        <v>0.5250577938756751</v>
      </c>
      <c r="CK81" s="7" t="n">
        <v>0.9277349364887415</v>
      </c>
      <c r="CL81" s="7" t="n">
        <v>0.612209237642552</v>
      </c>
      <c r="CM81" s="7" t="n">
        <v>0.5518866360780339</v>
      </c>
      <c r="CN81" s="7" t="n">
        <v>0.1081670009422383</v>
      </c>
      <c r="CO81" s="7" t="n">
        <v>0.2801247482194708</v>
      </c>
      <c r="CP81" s="7" t="n">
        <v>0.5020564485178937</v>
      </c>
      <c r="CQ81" s="7" t="n">
        <v>0.1974037959687296</v>
      </c>
      <c r="CR81" s="7" t="n">
        <v>0.4822310860550715</v>
      </c>
      <c r="CS81" s="7" t="n">
        <v>0.4805292718192112</v>
      </c>
      <c r="CT81" s="7" t="n">
        <v>0.2075791820727929</v>
      </c>
      <c r="CU81" s="7" t="n">
        <v>0.3647554207560099</v>
      </c>
      <c r="CV81" s="7" t="n">
        <v>0.5472421983771704</v>
      </c>
      <c r="CW81" s="7" t="n">
        <v>0.4664739710331886</v>
      </c>
      <c r="CX81" s="7" t="n">
        <v>0.07051215201051549</v>
      </c>
      <c r="CY81" s="7" t="n">
        <v>0.4376676089629828</v>
      </c>
      <c r="CZ81" s="7" t="n">
        <v>0.8395977489255217</v>
      </c>
      <c r="DA81" s="7" t="n">
        <v>0.3552354902928376</v>
      </c>
      <c r="DB81" s="7" t="n">
        <v>0.3299977893583262</v>
      </c>
      <c r="DC81" s="7" t="n">
        <v>0.44501220946246</v>
      </c>
    </row>
    <row r="82">
      <c r="A82" s="6" t="inlineStr">
        <is>
          <t>931151.CSI</t>
        </is>
      </c>
      <c r="B82" s="6" t="inlineStr">
        <is>
          <t>中证光伏产业指数</t>
        </is>
      </c>
      <c r="C82" s="7" t="n">
        <v>0.3153381845670228</v>
      </c>
      <c r="D82" s="7" t="n">
        <v>0.21487800334568</v>
      </c>
      <c r="E82" s="7" t="n">
        <v>-0.001114110068113691</v>
      </c>
      <c r="F82" s="7" t="n">
        <v>0.1413079696921726</v>
      </c>
      <c r="G82" s="7" t="n">
        <v>-0.03930525134747079</v>
      </c>
      <c r="H82" s="7" t="n">
        <v>0.363544837874698</v>
      </c>
      <c r="I82" s="7" t="n">
        <v>0.08373448968854499</v>
      </c>
      <c r="J82" s="7" t="n">
        <v>0.2701820760576607</v>
      </c>
      <c r="K82" s="7" t="n">
        <v>0.664390836720828</v>
      </c>
      <c r="L82" s="7" t="n">
        <v>0.6078695915457294</v>
      </c>
      <c r="M82" s="7" t="n">
        <v>-0.04547557608372268</v>
      </c>
      <c r="N82" s="7" t="n">
        <v>0.5216567060674319</v>
      </c>
      <c r="O82" s="7" t="n">
        <v>0.9371464718463962</v>
      </c>
      <c r="P82" s="7" t="n">
        <v>0.5785547729443633</v>
      </c>
      <c r="Q82" s="7" t="n">
        <v>0.2011590108670394</v>
      </c>
      <c r="R82" s="7" t="n">
        <v>0.5097802005678513</v>
      </c>
      <c r="S82" s="7" t="n">
        <v>0.3344560840516504</v>
      </c>
      <c r="T82" s="7" t="n">
        <v>0.03674581131202243</v>
      </c>
      <c r="U82" s="7" t="n">
        <v>0.07437578507508455</v>
      </c>
      <c r="V82" s="7" t="n">
        <v>0.2136779902099872</v>
      </c>
      <c r="W82" s="7" t="n">
        <v>-0.02970009443192445</v>
      </c>
      <c r="X82" s="7" t="n">
        <v>0.05165958860039183</v>
      </c>
      <c r="Y82" s="7" t="n">
        <v>-0.1298084599902686</v>
      </c>
      <c r="Z82" s="7" t="n">
        <v>0.2470911660072166</v>
      </c>
      <c r="AA82" s="7" t="n">
        <v>0.9048215417406559</v>
      </c>
      <c r="AB82" s="7" t="n">
        <v>0.02414841375983051</v>
      </c>
      <c r="AC82" s="7" t="n">
        <v>0.3830666748409723</v>
      </c>
      <c r="AD82" s="7" t="n">
        <v>0.6031169846047677</v>
      </c>
      <c r="AE82" s="7" t="n">
        <v>0.7641835536493434</v>
      </c>
      <c r="AF82" s="7" t="n">
        <v>-0.02186816312707992</v>
      </c>
      <c r="AG82" s="7" t="n">
        <v>0.3581659228452054</v>
      </c>
      <c r="AH82" s="7" t="n">
        <v>-0.04317559238553467</v>
      </c>
      <c r="AI82" s="7" t="n">
        <v>0.1365136484389282</v>
      </c>
      <c r="AJ82" s="7" t="n">
        <v>0.04443196817517475</v>
      </c>
      <c r="AK82" s="7" t="n">
        <v>0.6178279238805751</v>
      </c>
      <c r="AL82" s="7" t="n">
        <v>0.01734578748351382</v>
      </c>
      <c r="AM82" s="7" t="n">
        <v>0.9071771966955549</v>
      </c>
      <c r="AN82" s="7" t="n">
        <v>-0.1298084179687127</v>
      </c>
      <c r="AO82" s="7" t="n">
        <v>0.439381832537193</v>
      </c>
      <c r="AP82" s="7" t="n">
        <v>-0.01830084153397704</v>
      </c>
      <c r="AQ82" s="7" t="n">
        <v>0.45650721150681</v>
      </c>
      <c r="AR82" s="7" t="n">
        <v>0.1450807007353059</v>
      </c>
      <c r="AS82" s="7" t="n">
        <v>0.6554540031308603</v>
      </c>
      <c r="AT82" s="7" t="n">
        <v>-0.07839021358693039</v>
      </c>
      <c r="AU82" s="7" t="n">
        <v>-0.06782774354999206</v>
      </c>
      <c r="AV82" s="7" t="n">
        <v>0.06154623900978941</v>
      </c>
      <c r="AW82" s="7" t="n">
        <v>0.1075676924856653</v>
      </c>
      <c r="AX82" s="7" t="n">
        <v>0.2195521568732391</v>
      </c>
      <c r="AY82" s="7" t="n">
        <v>0.332169224878205</v>
      </c>
      <c r="AZ82" s="7" t="n">
        <v>0.6067168852322783</v>
      </c>
      <c r="BA82" s="7" t="n">
        <v>0.220966578745588</v>
      </c>
      <c r="BB82" s="7" t="n">
        <v>0.321579557983694</v>
      </c>
      <c r="BC82" s="7" t="n">
        <v>0.1099090432406911</v>
      </c>
      <c r="BD82" s="7" t="n">
        <v>0.9368575913981672</v>
      </c>
      <c r="BE82" s="7" t="n">
        <v>0.6368269675757809</v>
      </c>
      <c r="BF82" s="7" t="n">
        <v>-0.1702782704352906</v>
      </c>
      <c r="BG82" s="7" t="n">
        <v>0.2100628067099012</v>
      </c>
      <c r="BH82" s="7" t="n">
        <v>0.402800405008209</v>
      </c>
      <c r="BI82" s="7" t="n">
        <v>-0.06201191403236855</v>
      </c>
      <c r="BJ82" s="7" t="n">
        <v>0.2189981350798282</v>
      </c>
      <c r="BK82" s="7" t="n">
        <v>0.05356166938637338</v>
      </c>
      <c r="BL82" s="7" t="n">
        <v>0.4809919957811439</v>
      </c>
      <c r="BM82" s="7" t="n">
        <v>0.2602809462441635</v>
      </c>
      <c r="BN82" s="7" t="n">
        <v>0.5554806308949857</v>
      </c>
      <c r="BO82" s="7" t="n">
        <v>0.07858225552490117</v>
      </c>
      <c r="BP82" s="7" t="n">
        <v>0.06228574582135499</v>
      </c>
      <c r="BQ82" s="7" t="n">
        <v>0.392485013788739</v>
      </c>
      <c r="BR82" s="7" t="n">
        <v>0.1654265827836523</v>
      </c>
      <c r="BS82" s="7" t="n">
        <v>0.01919091281133565</v>
      </c>
      <c r="BT82" s="7" t="n">
        <v>0.1701491755969063</v>
      </c>
      <c r="BU82" s="7" t="n">
        <v>0.2581562559125296</v>
      </c>
      <c r="BV82" s="7" t="n">
        <v>0.6742022712787079</v>
      </c>
      <c r="BW82" s="7" t="n">
        <v>-0.002391461709179527</v>
      </c>
      <c r="BX82" s="7" t="n">
        <v>0.1683681746956566</v>
      </c>
      <c r="BY82" s="7" t="n">
        <v>0.4074587495225144</v>
      </c>
      <c r="BZ82" s="7" t="n">
        <v>0.2503362246764987</v>
      </c>
      <c r="CA82" s="7" t="n">
        <v>0.3998201095195328</v>
      </c>
      <c r="CB82" s="7" t="n">
        <v>0.3073121853234803</v>
      </c>
      <c r="CC82" s="7" t="n">
        <v>-0.01961909571892045</v>
      </c>
      <c r="CD82" s="7" t="n">
        <v>0.04874732209017424</v>
      </c>
      <c r="CE82" s="7" t="n">
        <v>1</v>
      </c>
      <c r="CF82" s="7" t="n">
        <v>0.04770789308495545</v>
      </c>
      <c r="CG82" s="7" t="n">
        <v>0.4545416053727306</v>
      </c>
      <c r="CH82" s="7" t="n">
        <v>0.4139400543087069</v>
      </c>
      <c r="CI82" s="7" t="n">
        <v>0.5671615426767284</v>
      </c>
      <c r="CJ82" s="7" t="n">
        <v>0.3605601157850798</v>
      </c>
      <c r="CK82" s="7" t="n">
        <v>0.04631970887627034</v>
      </c>
      <c r="CL82" s="7" t="n">
        <v>0.3570010699253841</v>
      </c>
      <c r="CM82" s="7" t="n">
        <v>0.7030362531559302</v>
      </c>
      <c r="CN82" s="7" t="n">
        <v>0.8188162332485863</v>
      </c>
      <c r="CO82" s="7" t="n">
        <v>-0.08730854639408515</v>
      </c>
      <c r="CP82" s="7" t="n">
        <v>0.4241776885906582</v>
      </c>
      <c r="CQ82" s="7" t="n">
        <v>0.6219104540042346</v>
      </c>
      <c r="CR82" s="7" t="n">
        <v>0.4205012548518679</v>
      </c>
      <c r="CS82" s="7" t="n">
        <v>0.4107940060924967</v>
      </c>
      <c r="CT82" s="7" t="n">
        <v>0.5063506397474407</v>
      </c>
      <c r="CU82" s="7" t="n">
        <v>-0.080690527684266</v>
      </c>
      <c r="CV82" s="7" t="n">
        <v>0.02999793773188141</v>
      </c>
      <c r="CW82" s="7" t="n">
        <v>0.4142920473310733</v>
      </c>
      <c r="CX82" s="7" t="n">
        <v>0.3896066726357638</v>
      </c>
      <c r="CY82" s="7" t="n">
        <v>0.2149394439007186</v>
      </c>
      <c r="CZ82" s="7" t="n">
        <v>0.08421233500544925</v>
      </c>
      <c r="DA82" s="7" t="n">
        <v>0.04522579395822189</v>
      </c>
      <c r="DB82" s="7" t="n">
        <v>0.5340312475459806</v>
      </c>
      <c r="DC82" s="7" t="n">
        <v>-0.01050753963201466</v>
      </c>
    </row>
    <row r="83">
      <c r="A83" s="6" t="inlineStr">
        <is>
          <t>931152.CSI</t>
        </is>
      </c>
      <c r="B83" s="6" t="inlineStr">
        <is>
          <t>中证创新药产业指数</t>
        </is>
      </c>
      <c r="C83" s="7" t="n">
        <v>0.5739303355816251</v>
      </c>
      <c r="D83" s="7" t="n">
        <v>0.5883687778189175</v>
      </c>
      <c r="E83" s="7" t="n">
        <v>0.3472680344101803</v>
      </c>
      <c r="F83" s="7" t="n">
        <v>0.595104547413625</v>
      </c>
      <c r="G83" s="7" t="n">
        <v>0.4329859595503922</v>
      </c>
      <c r="H83" s="7" t="n">
        <v>0.2366823133160114</v>
      </c>
      <c r="I83" s="7" t="n">
        <v>0.7631872397726819</v>
      </c>
      <c r="J83" s="7" t="n">
        <v>0.6028057896476889</v>
      </c>
      <c r="K83" s="7" t="n">
        <v>0.472927182957454</v>
      </c>
      <c r="L83" s="7" t="n">
        <v>0.3187747455707813</v>
      </c>
      <c r="M83" s="7" t="n">
        <v>0.5195975011576967</v>
      </c>
      <c r="N83" s="7" t="n">
        <v>0.2360193507382961</v>
      </c>
      <c r="O83" s="7" t="n">
        <v>0.08501781899312236</v>
      </c>
      <c r="P83" s="7" t="n">
        <v>0.4308921452411064</v>
      </c>
      <c r="Q83" s="7" t="n">
        <v>0.3461701725879975</v>
      </c>
      <c r="R83" s="7" t="n">
        <v>0.5563702352178685</v>
      </c>
      <c r="S83" s="7" t="n">
        <v>0.6153960186126279</v>
      </c>
      <c r="T83" s="7" t="n">
        <v>0.9251454117794012</v>
      </c>
      <c r="U83" s="7" t="n">
        <v>0.4272855684144821</v>
      </c>
      <c r="V83" s="7" t="n">
        <v>0.1477360263551364</v>
      </c>
      <c r="W83" s="7" t="n">
        <v>0.5458642861873849</v>
      </c>
      <c r="X83" s="7" t="n">
        <v>0.9624263834590352</v>
      </c>
      <c r="Y83" s="7" t="n">
        <v>0.3166140760749216</v>
      </c>
      <c r="Z83" s="7" t="n">
        <v>0.4339327922477701</v>
      </c>
      <c r="AA83" s="7" t="n">
        <v>0.09591102953438158</v>
      </c>
      <c r="AB83" s="7" t="n">
        <v>0.921714146127709</v>
      </c>
      <c r="AC83" s="7" t="n">
        <v>0.3986565799424602</v>
      </c>
      <c r="AD83" s="7" t="n">
        <v>0.5450284204202188</v>
      </c>
      <c r="AE83" s="7" t="n">
        <v>0.3085519394070222</v>
      </c>
      <c r="AF83" s="7" t="n">
        <v>0.5732023274925826</v>
      </c>
      <c r="AG83" s="7" t="n">
        <v>0.5790972760111818</v>
      </c>
      <c r="AH83" s="7" t="n">
        <v>0.5223056123911122</v>
      </c>
      <c r="AI83" s="7" t="n">
        <v>0.55992890468655</v>
      </c>
      <c r="AJ83" s="7" t="n">
        <v>0.9559852596038806</v>
      </c>
      <c r="AK83" s="7" t="n">
        <v>0.5006939455168241</v>
      </c>
      <c r="AL83" s="7" t="n">
        <v>0.4996992510330934</v>
      </c>
      <c r="AM83" s="7" t="n">
        <v>0.08469861856165817</v>
      </c>
      <c r="AN83" s="7" t="n">
        <v>0.316614002235618</v>
      </c>
      <c r="AO83" s="7" t="n">
        <v>0.1539810349416746</v>
      </c>
      <c r="AP83" s="7" t="n">
        <v>0.3539621274179882</v>
      </c>
      <c r="AQ83" s="7" t="n">
        <v>0.07801666310799596</v>
      </c>
      <c r="AR83" s="7" t="n">
        <v>0.5715383718304867</v>
      </c>
      <c r="AS83" s="7" t="n">
        <v>0.120789620017576</v>
      </c>
      <c r="AT83" s="7" t="n">
        <v>0.3585800434556787</v>
      </c>
      <c r="AU83" s="7" t="n">
        <v>0.5002986212380275</v>
      </c>
      <c r="AV83" s="7" t="n">
        <v>0.8814459316014667</v>
      </c>
      <c r="AW83" s="7" t="n">
        <v>0.281923135799782</v>
      </c>
      <c r="AX83" s="7" t="n">
        <v>0.1201162729518584</v>
      </c>
      <c r="AY83" s="7" t="n">
        <v>0.5674229045636806</v>
      </c>
      <c r="AZ83" s="7" t="n">
        <v>0.1904898646553799</v>
      </c>
      <c r="BA83" s="7" t="n">
        <v>0.3915620615208102</v>
      </c>
      <c r="BB83" s="7" t="n">
        <v>0.2786070475795033</v>
      </c>
      <c r="BC83" s="7" t="n">
        <v>0.3000666551950669</v>
      </c>
      <c r="BD83" s="7" t="n">
        <v>0.06113560974518666</v>
      </c>
      <c r="BE83" s="7" t="n">
        <v>0.1682027331768987</v>
      </c>
      <c r="BF83" s="7" t="n">
        <v>0.3721343594924892</v>
      </c>
      <c r="BG83" s="7" t="n">
        <v>0.4095648409208612</v>
      </c>
      <c r="BH83" s="7" t="n">
        <v>0.4193174310213473</v>
      </c>
      <c r="BI83" s="7" t="n">
        <v>0.5259847037548603</v>
      </c>
      <c r="BJ83" s="7" t="n">
        <v>0.5052399167163482</v>
      </c>
      <c r="BK83" s="7" t="n">
        <v>0.3703143005557784</v>
      </c>
      <c r="BL83" s="7" t="n">
        <v>0.2453793277293416</v>
      </c>
      <c r="BM83" s="7" t="n">
        <v>0.4501384618893102</v>
      </c>
      <c r="BN83" s="7" t="n">
        <v>0.231850763749173</v>
      </c>
      <c r="BO83" s="7" t="n">
        <v>0.9686548693201742</v>
      </c>
      <c r="BP83" s="7" t="n">
        <v>0.9761146136486866</v>
      </c>
      <c r="BQ83" s="7" t="n">
        <v>0.3968701061585326</v>
      </c>
      <c r="BR83" s="7" t="n">
        <v>0.3216124458568497</v>
      </c>
      <c r="BS83" s="7" t="n">
        <v>0.2806407899600878</v>
      </c>
      <c r="BT83" s="7" t="n">
        <v>0.3150830948205693</v>
      </c>
      <c r="BU83" s="7" t="n">
        <v>0.4115455815899435</v>
      </c>
      <c r="BV83" s="7" t="n">
        <v>0.1166002934079665</v>
      </c>
      <c r="BW83" s="7" t="n">
        <v>0.4194034362877863</v>
      </c>
      <c r="BX83" s="7" t="n">
        <v>0.4033355546837247</v>
      </c>
      <c r="BY83" s="7" t="n">
        <v>0.09431105047963027</v>
      </c>
      <c r="BZ83" s="7" t="n">
        <v>0.4334364322273525</v>
      </c>
      <c r="CA83" s="7" t="n">
        <v>0.3743349336317333</v>
      </c>
      <c r="CB83" s="7" t="n">
        <v>0.6138619579554214</v>
      </c>
      <c r="CC83" s="7" t="n">
        <v>0.5872146246647578</v>
      </c>
      <c r="CD83" s="7" t="n">
        <v>0.948024455028892</v>
      </c>
      <c r="CE83" s="7" t="n">
        <v>0.04770789308495545</v>
      </c>
      <c r="CF83" s="7" t="n">
        <v>1</v>
      </c>
      <c r="CG83" s="7" t="n">
        <v>0.2117121389935429</v>
      </c>
      <c r="CH83" s="7" t="n">
        <v>0.5400958228158884</v>
      </c>
      <c r="CI83" s="7" t="n">
        <v>0.5298575560607902</v>
      </c>
      <c r="CJ83" s="7" t="n">
        <v>0.4411269721387699</v>
      </c>
      <c r="CK83" s="7" t="n">
        <v>0.9069347000504331</v>
      </c>
      <c r="CL83" s="7" t="n">
        <v>0.5248368220873866</v>
      </c>
      <c r="CM83" s="7" t="n">
        <v>0.4926291223691901</v>
      </c>
      <c r="CN83" s="7" t="n">
        <v>0.04721977885344615</v>
      </c>
      <c r="CO83" s="7" t="n">
        <v>0.2694061697014986</v>
      </c>
      <c r="CP83" s="7" t="n">
        <v>0.4367067702185742</v>
      </c>
      <c r="CQ83" s="7" t="n">
        <v>0.1081708010494018</v>
      </c>
      <c r="CR83" s="7" t="n">
        <v>0.4171034901512387</v>
      </c>
      <c r="CS83" s="7" t="n">
        <v>0.4128015950703045</v>
      </c>
      <c r="CT83" s="7" t="n">
        <v>0.1075485252604781</v>
      </c>
      <c r="CU83" s="7" t="n">
        <v>0.3560558203589121</v>
      </c>
      <c r="CV83" s="7" t="n">
        <v>0.5042619643381284</v>
      </c>
      <c r="CW83" s="7" t="n">
        <v>0.4045236718556752</v>
      </c>
      <c r="CX83" s="7" t="n">
        <v>0.09698285069234859</v>
      </c>
      <c r="CY83" s="7" t="n">
        <v>0.3574675741129203</v>
      </c>
      <c r="CZ83" s="7" t="n">
        <v>0.7820203285534388</v>
      </c>
      <c r="DA83" s="7" t="n">
        <v>0.347303032446904</v>
      </c>
      <c r="DB83" s="7" t="n">
        <v>0.2751854226484472</v>
      </c>
      <c r="DC83" s="7" t="n">
        <v>0.3816095004485648</v>
      </c>
    </row>
    <row r="84">
      <c r="A84" s="6" t="inlineStr">
        <is>
          <t>931160.CSI</t>
        </is>
      </c>
      <c r="B84" s="6" t="inlineStr">
        <is>
          <t>中证全指通信设备指数</t>
        </is>
      </c>
      <c r="C84" s="7" t="n">
        <v>0.5771237525136338</v>
      </c>
      <c r="D84" s="7" t="n">
        <v>0.4204997232547356</v>
      </c>
      <c r="E84" s="7" t="n">
        <v>0.144329386084653</v>
      </c>
      <c r="F84" s="7" t="n">
        <v>0.305501675209329</v>
      </c>
      <c r="G84" s="7" t="n">
        <v>0.1921145529377133</v>
      </c>
      <c r="H84" s="7" t="n">
        <v>0.3481359551970812</v>
      </c>
      <c r="I84" s="7" t="n">
        <v>0.2508140107740883</v>
      </c>
      <c r="J84" s="7" t="n">
        <v>0.4722032129207976</v>
      </c>
      <c r="K84" s="7" t="n">
        <v>0.7633582694573371</v>
      </c>
      <c r="L84" s="7" t="n">
        <v>0.4135070929369715</v>
      </c>
      <c r="M84" s="7" t="n">
        <v>0.1389297091986475</v>
      </c>
      <c r="N84" s="7" t="n">
        <v>0.4219792542256778</v>
      </c>
      <c r="O84" s="7" t="n">
        <v>0.4839467929822485</v>
      </c>
      <c r="P84" s="7" t="n">
        <v>0.8178103324040081</v>
      </c>
      <c r="Q84" s="7" t="n">
        <v>0.6583823752866125</v>
      </c>
      <c r="R84" s="7" t="n">
        <v>0.7513932084892341</v>
      </c>
      <c r="S84" s="7" t="n">
        <v>0.5529665033383825</v>
      </c>
      <c r="T84" s="7" t="n">
        <v>0.2399729598670777</v>
      </c>
      <c r="U84" s="7" t="n">
        <v>0.2510509659082562</v>
      </c>
      <c r="V84" s="7" t="n">
        <v>0.1580032169202822</v>
      </c>
      <c r="W84" s="7" t="n">
        <v>0.1338056920097022</v>
      </c>
      <c r="X84" s="7" t="n">
        <v>0.2681368649645459</v>
      </c>
      <c r="Y84" s="7" t="n">
        <v>0.002126756270636867</v>
      </c>
      <c r="Z84" s="7" t="n">
        <v>0.283103348059389</v>
      </c>
      <c r="AA84" s="7" t="n">
        <v>0.458687102808032</v>
      </c>
      <c r="AB84" s="7" t="n">
        <v>0.2702089210162116</v>
      </c>
      <c r="AC84" s="7" t="n">
        <v>0.865557540100087</v>
      </c>
      <c r="AD84" s="7" t="n">
        <v>0.5560394631097609</v>
      </c>
      <c r="AE84" s="7" t="n">
        <v>0.5629239625994406</v>
      </c>
      <c r="AF84" s="7" t="n">
        <v>0.2514256110012449</v>
      </c>
      <c r="AG84" s="7" t="n">
        <v>0.5018468558654722</v>
      </c>
      <c r="AH84" s="7" t="n">
        <v>0.1413252642160488</v>
      </c>
      <c r="AI84" s="7" t="n">
        <v>0.3588686342040873</v>
      </c>
      <c r="AJ84" s="7" t="n">
        <v>0.1812623749833051</v>
      </c>
      <c r="AK84" s="7" t="n">
        <v>0.4937811123806334</v>
      </c>
      <c r="AL84" s="7" t="n">
        <v>0.2905390369311306</v>
      </c>
      <c r="AM84" s="7" t="n">
        <v>0.4647913615756599</v>
      </c>
      <c r="AN84" s="7" t="n">
        <v>0.002126816575157627</v>
      </c>
      <c r="AO84" s="7" t="n">
        <v>0.7345319774078197</v>
      </c>
      <c r="AP84" s="7" t="n">
        <v>0.5434599651421532</v>
      </c>
      <c r="AQ84" s="7" t="n">
        <v>0.6022873900755241</v>
      </c>
      <c r="AR84" s="7" t="n">
        <v>0.3910675020589501</v>
      </c>
      <c r="AS84" s="7" t="n">
        <v>0.4280590969081665</v>
      </c>
      <c r="AT84" s="7" t="n">
        <v>0.1296954870648224</v>
      </c>
      <c r="AU84" s="7" t="n">
        <v>0.1323506924508373</v>
      </c>
      <c r="AV84" s="7" t="n">
        <v>0.2415804664439756</v>
      </c>
      <c r="AW84" s="7" t="n">
        <v>0.4336472820228448</v>
      </c>
      <c r="AX84" s="7" t="n">
        <v>0.1193444959969987</v>
      </c>
      <c r="AY84" s="7" t="n">
        <v>0.3730008408640008</v>
      </c>
      <c r="AZ84" s="7" t="n">
        <v>0.61113820127498</v>
      </c>
      <c r="BA84" s="7" t="n">
        <v>0.7158009208529685</v>
      </c>
      <c r="BB84" s="7" t="n">
        <v>0.3910743240980701</v>
      </c>
      <c r="BC84" s="7" t="n">
        <v>0.4202086699318692</v>
      </c>
      <c r="BD84" s="7" t="n">
        <v>0.4566152624912058</v>
      </c>
      <c r="BE84" s="7" t="n">
        <v>0.4480841919899468</v>
      </c>
      <c r="BF84" s="7" t="n">
        <v>-0.008704070207904613</v>
      </c>
      <c r="BG84" s="7" t="n">
        <v>0.7713954255197335</v>
      </c>
      <c r="BH84" s="7" t="n">
        <v>0.7961709548908849</v>
      </c>
      <c r="BI84" s="7" t="n">
        <v>0.1275510455007312</v>
      </c>
      <c r="BJ84" s="7" t="n">
        <v>0.3520811087493175</v>
      </c>
      <c r="BK84" s="7" t="n">
        <v>0.1437609594414637</v>
      </c>
      <c r="BL84" s="7" t="n">
        <v>0.4415026726879065</v>
      </c>
      <c r="BM84" s="7" t="n">
        <v>0.8313929313582666</v>
      </c>
      <c r="BN84" s="7" t="n">
        <v>0.7340119633904043</v>
      </c>
      <c r="BO84" s="7" t="n">
        <v>0.2424202359672436</v>
      </c>
      <c r="BP84" s="7" t="n">
        <v>0.2347952565732772</v>
      </c>
      <c r="BQ84" s="7" t="n">
        <v>0.8098692890896416</v>
      </c>
      <c r="BR84" s="7" t="n">
        <v>0.7712910613016026</v>
      </c>
      <c r="BS84" s="7" t="n">
        <v>0.5246366324315582</v>
      </c>
      <c r="BT84" s="7" t="n">
        <v>0.7659394122721184</v>
      </c>
      <c r="BU84" s="7" t="n">
        <v>0.8162387491185065</v>
      </c>
      <c r="BV84" s="7" t="n">
        <v>0.4494420894120992</v>
      </c>
      <c r="BW84" s="7" t="n">
        <v>0.1925950786334536</v>
      </c>
      <c r="BX84" s="7" t="n">
        <v>0.3519882030893484</v>
      </c>
      <c r="BY84" s="7" t="n">
        <v>0.6304920632124308</v>
      </c>
      <c r="BZ84" s="7" t="n">
        <v>0.8294813380544422</v>
      </c>
      <c r="CA84" s="7" t="n">
        <v>0.8483489221657696</v>
      </c>
      <c r="CB84" s="7" t="n">
        <v>0.7317485604645602</v>
      </c>
      <c r="CC84" s="7" t="n">
        <v>0.1632394123951086</v>
      </c>
      <c r="CD84" s="7" t="n">
        <v>0.2876924102882801</v>
      </c>
      <c r="CE84" s="7" t="n">
        <v>0.4545416053727306</v>
      </c>
      <c r="CF84" s="7" t="n">
        <v>0.2117121389935429</v>
      </c>
      <c r="CG84" s="7" t="n">
        <v>1</v>
      </c>
      <c r="CH84" s="7" t="n">
        <v>0.8197816110379109</v>
      </c>
      <c r="CI84" s="7" t="n">
        <v>0.7105052994794293</v>
      </c>
      <c r="CJ84" s="7" t="n">
        <v>0.7633075582362159</v>
      </c>
      <c r="CK84" s="7" t="n">
        <v>0.2077006031960556</v>
      </c>
      <c r="CL84" s="7" t="n">
        <v>0.7446113445793983</v>
      </c>
      <c r="CM84" s="7" t="n">
        <v>0.6128162029324148</v>
      </c>
      <c r="CN84" s="7" t="n">
        <v>0.4229759415213159</v>
      </c>
      <c r="CO84" s="7" t="n">
        <v>0.03719561123960392</v>
      </c>
      <c r="CP84" s="7" t="n">
        <v>0.7504054838486794</v>
      </c>
      <c r="CQ84" s="7" t="n">
        <v>0.3853039176551875</v>
      </c>
      <c r="CR84" s="7" t="n">
        <v>0.7494061471137339</v>
      </c>
      <c r="CS84" s="7" t="n">
        <v>0.7527207263451985</v>
      </c>
      <c r="CT84" s="7" t="n">
        <v>0.4273063111904122</v>
      </c>
      <c r="CU84" s="7" t="n">
        <v>0.1246090838107065</v>
      </c>
      <c r="CV84" s="7" t="n">
        <v>0.2758497642570324</v>
      </c>
      <c r="CW84" s="7" t="n">
        <v>0.7449011176819904</v>
      </c>
      <c r="CX84" s="7" t="n">
        <v>0.3265148990083404</v>
      </c>
      <c r="CY84" s="7" t="n">
        <v>0.7433296285567706</v>
      </c>
      <c r="CZ84" s="7" t="n">
        <v>0.2365697746135394</v>
      </c>
      <c r="DA84" s="7" t="n">
        <v>0.2895692757557936</v>
      </c>
      <c r="DB84" s="7" t="n">
        <v>0.8128889362881201</v>
      </c>
      <c r="DC84" s="7" t="n">
        <v>0.3451256628315881</v>
      </c>
    </row>
    <row r="85">
      <c r="A85" s="6" t="inlineStr">
        <is>
          <t>931186.CSI</t>
        </is>
      </c>
      <c r="B85" s="6" t="inlineStr">
        <is>
          <t>中证科技50策略指数</t>
        </is>
      </c>
      <c r="C85" s="7" t="n">
        <v>0.6927210072541028</v>
      </c>
      <c r="D85" s="7" t="n">
        <v>0.593938169666802</v>
      </c>
      <c r="E85" s="7" t="n">
        <v>0.1805268728100275</v>
      </c>
      <c r="F85" s="7" t="n">
        <v>0.5100207439653023</v>
      </c>
      <c r="G85" s="7" t="n">
        <v>0.284939053758774</v>
      </c>
      <c r="H85" s="7" t="n">
        <v>0.3818355382051035</v>
      </c>
      <c r="I85" s="7" t="n">
        <v>0.5641819077230249</v>
      </c>
      <c r="J85" s="7" t="n">
        <v>0.6810011462456469</v>
      </c>
      <c r="K85" s="7" t="n">
        <v>0.8671668068045663</v>
      </c>
      <c r="L85" s="7" t="n">
        <v>0.5192532423459134</v>
      </c>
      <c r="M85" s="7" t="n">
        <v>0.3880242210681097</v>
      </c>
      <c r="N85" s="7" t="n">
        <v>0.5206713982207841</v>
      </c>
      <c r="O85" s="7" t="n">
        <v>0.5065882928019321</v>
      </c>
      <c r="P85" s="7" t="n">
        <v>0.8312398063330249</v>
      </c>
      <c r="Q85" s="7" t="n">
        <v>0.694885911501502</v>
      </c>
      <c r="R85" s="7" t="n">
        <v>0.8389135700714611</v>
      </c>
      <c r="S85" s="7" t="n">
        <v>0.7424034585304188</v>
      </c>
      <c r="T85" s="7" t="n">
        <v>0.5729486466373767</v>
      </c>
      <c r="U85" s="7" t="n">
        <v>0.2953393333685685</v>
      </c>
      <c r="V85" s="7" t="n">
        <v>0.1535504614933906</v>
      </c>
      <c r="W85" s="7" t="n">
        <v>0.3724351788559593</v>
      </c>
      <c r="X85" s="7" t="n">
        <v>0.5931557445624556</v>
      </c>
      <c r="Y85" s="7" t="n">
        <v>0.08316393142127963</v>
      </c>
      <c r="Z85" s="7" t="n">
        <v>0.3733707189697351</v>
      </c>
      <c r="AA85" s="7" t="n">
        <v>0.5169193568069678</v>
      </c>
      <c r="AB85" s="7" t="n">
        <v>0.569960131442249</v>
      </c>
      <c r="AC85" s="7" t="n">
        <v>0.9592477032386326</v>
      </c>
      <c r="AD85" s="7" t="n">
        <v>0.7881337836331925</v>
      </c>
      <c r="AE85" s="7" t="n">
        <v>0.7079199220306581</v>
      </c>
      <c r="AF85" s="7" t="n">
        <v>0.4593534307467811</v>
      </c>
      <c r="AG85" s="7" t="n">
        <v>0.739377302527384</v>
      </c>
      <c r="AH85" s="7" t="n">
        <v>0.3892755936555291</v>
      </c>
      <c r="AI85" s="7" t="n">
        <v>0.5303886546402486</v>
      </c>
      <c r="AJ85" s="7" t="n">
        <v>0.4778113677861814</v>
      </c>
      <c r="AK85" s="7" t="n">
        <v>0.7301359915188925</v>
      </c>
      <c r="AL85" s="7" t="n">
        <v>0.4394946338112675</v>
      </c>
      <c r="AM85" s="7" t="n">
        <v>0.5131763448588705</v>
      </c>
      <c r="AN85" s="7" t="n">
        <v>0.08316397360248652</v>
      </c>
      <c r="AO85" s="7" t="n">
        <v>0.7019346798471175</v>
      </c>
      <c r="AP85" s="7" t="n">
        <v>0.5598127843671389</v>
      </c>
      <c r="AQ85" s="7" t="n">
        <v>0.5844439619764433</v>
      </c>
      <c r="AR85" s="7" t="n">
        <v>0.5578440843653669</v>
      </c>
      <c r="AS85" s="7" t="n">
        <v>0.5500466658331765</v>
      </c>
      <c r="AT85" s="7" t="n">
        <v>0.1950069915626747</v>
      </c>
      <c r="AU85" s="7" t="n">
        <v>0.3689661749365718</v>
      </c>
      <c r="AV85" s="7" t="n">
        <v>0.5637748049457225</v>
      </c>
      <c r="AW85" s="7" t="n">
        <v>0.3946949569285855</v>
      </c>
      <c r="AX85" s="7" t="n">
        <v>0.1151562640056403</v>
      </c>
      <c r="AY85" s="7" t="n">
        <v>0.6185417910832018</v>
      </c>
      <c r="AZ85" s="7" t="n">
        <v>0.5789522783718843</v>
      </c>
      <c r="BA85" s="7" t="n">
        <v>0.8717435127135602</v>
      </c>
      <c r="BB85" s="7" t="n">
        <v>0.4278894668128227</v>
      </c>
      <c r="BC85" s="7" t="n">
        <v>0.3985557698995796</v>
      </c>
      <c r="BD85" s="7" t="n">
        <v>0.4907870408281507</v>
      </c>
      <c r="BE85" s="7" t="n">
        <v>0.547136910985738</v>
      </c>
      <c r="BF85" s="7" t="n">
        <v>0.1559040229556235</v>
      </c>
      <c r="BG85" s="7" t="n">
        <v>0.9022734142582385</v>
      </c>
      <c r="BH85" s="7" t="n">
        <v>0.9185097248070443</v>
      </c>
      <c r="BI85" s="7" t="n">
        <v>0.3671459922026354</v>
      </c>
      <c r="BJ85" s="7" t="n">
        <v>0.4741339116658814</v>
      </c>
      <c r="BK85" s="7" t="n">
        <v>0.2093168564038394</v>
      </c>
      <c r="BL85" s="7" t="n">
        <v>0.5301444455749104</v>
      </c>
      <c r="BM85" s="7" t="n">
        <v>0.9406491313123431</v>
      </c>
      <c r="BN85" s="7" t="n">
        <v>0.8215720578440422</v>
      </c>
      <c r="BO85" s="7" t="n">
        <v>0.5694831227102619</v>
      </c>
      <c r="BP85" s="7" t="n">
        <v>0.5496495225767639</v>
      </c>
      <c r="BQ85" s="7" t="n">
        <v>0.9263785503398859</v>
      </c>
      <c r="BR85" s="7" t="n">
        <v>0.8349241399312859</v>
      </c>
      <c r="BS85" s="7" t="n">
        <v>0.5091887951268256</v>
      </c>
      <c r="BT85" s="7" t="n">
        <v>0.8235676823277923</v>
      </c>
      <c r="BU85" s="7" t="n">
        <v>0.8517236141260054</v>
      </c>
      <c r="BV85" s="7" t="n">
        <v>0.5580088329602603</v>
      </c>
      <c r="BW85" s="7" t="n">
        <v>0.2887625148395006</v>
      </c>
      <c r="BX85" s="7" t="n">
        <v>0.3499222943397615</v>
      </c>
      <c r="BY85" s="7" t="n">
        <v>0.5964371912803437</v>
      </c>
      <c r="BZ85" s="7" t="n">
        <v>0.9371097400868573</v>
      </c>
      <c r="CA85" s="7" t="n">
        <v>0.9163073229873121</v>
      </c>
      <c r="CB85" s="7" t="n">
        <v>0.9384117610689603</v>
      </c>
      <c r="CC85" s="7" t="n">
        <v>0.4273864626056993</v>
      </c>
      <c r="CD85" s="7" t="n">
        <v>0.6185548047359467</v>
      </c>
      <c r="CE85" s="7" t="n">
        <v>0.4139400543087069</v>
      </c>
      <c r="CF85" s="7" t="n">
        <v>0.5400958228158884</v>
      </c>
      <c r="CG85" s="7" t="n">
        <v>0.8197816110379109</v>
      </c>
      <c r="CH85" s="7" t="n">
        <v>1</v>
      </c>
      <c r="CI85" s="7" t="n">
        <v>0.9263768445998501</v>
      </c>
      <c r="CJ85" s="7" t="n">
        <v>0.9111592729265929</v>
      </c>
      <c r="CK85" s="7" t="n">
        <v>0.5332335055027639</v>
      </c>
      <c r="CL85" s="7" t="n">
        <v>0.9439699740214609</v>
      </c>
      <c r="CM85" s="7" t="n">
        <v>0.8174031930324809</v>
      </c>
      <c r="CN85" s="7" t="n">
        <v>0.4794710856349743</v>
      </c>
      <c r="CO85" s="7" t="n">
        <v>0.1049201925534935</v>
      </c>
      <c r="CP85" s="7" t="n">
        <v>0.8558272068208803</v>
      </c>
      <c r="CQ85" s="7" t="n">
        <v>0.5049716588789233</v>
      </c>
      <c r="CR85" s="7" t="n">
        <v>0.8534515157447414</v>
      </c>
      <c r="CS85" s="7" t="n">
        <v>0.8556754383658677</v>
      </c>
      <c r="CT85" s="7" t="n">
        <v>0.513079228503024</v>
      </c>
      <c r="CU85" s="7" t="n">
        <v>0.1906859607092101</v>
      </c>
      <c r="CV85" s="7" t="n">
        <v>0.3891702309685629</v>
      </c>
      <c r="CW85" s="7" t="n">
        <v>0.8434644943215012</v>
      </c>
      <c r="CX85" s="7" t="n">
        <v>0.2008350032171202</v>
      </c>
      <c r="CY85" s="7" t="n">
        <v>0.8637700124563523</v>
      </c>
      <c r="CZ85" s="7" t="n">
        <v>0.5183377855359559</v>
      </c>
      <c r="DA85" s="7" t="n">
        <v>0.3002791012373859</v>
      </c>
      <c r="DB85" s="7" t="n">
        <v>0.8286269834207418</v>
      </c>
      <c r="DC85" s="7" t="n">
        <v>0.3902945716889525</v>
      </c>
    </row>
    <row r="86">
      <c r="A86" s="6" t="inlineStr">
        <is>
          <t>931380.CSI</t>
        </is>
      </c>
      <c r="B86" s="6" t="inlineStr">
        <is>
          <t>中证科技50指数</t>
        </is>
      </c>
      <c r="C86" s="7" t="n">
        <v>0.672872790283886</v>
      </c>
      <c r="D86" s="7" t="n">
        <v>0.6169140834024747</v>
      </c>
      <c r="E86" s="7" t="n">
        <v>0.1255221275540465</v>
      </c>
      <c r="F86" s="7" t="n">
        <v>0.5568650245093509</v>
      </c>
      <c r="G86" s="7" t="n">
        <v>0.2797068074387842</v>
      </c>
      <c r="H86" s="7" t="n">
        <v>0.3739091721437893</v>
      </c>
      <c r="I86" s="7" t="n">
        <v>0.638594238911496</v>
      </c>
      <c r="J86" s="7" t="n">
        <v>0.7320792065349454</v>
      </c>
      <c r="K86" s="7" t="n">
        <v>0.8737139977873924</v>
      </c>
      <c r="L86" s="7" t="n">
        <v>0.6307580188365218</v>
      </c>
      <c r="M86" s="7" t="n">
        <v>0.4725615960490511</v>
      </c>
      <c r="N86" s="7" t="n">
        <v>0.5734339183817162</v>
      </c>
      <c r="O86" s="7" t="n">
        <v>0.6800165026991328</v>
      </c>
      <c r="P86" s="7" t="n">
        <v>0.7754446926898829</v>
      </c>
      <c r="Q86" s="7" t="n">
        <v>0.5777517357478857</v>
      </c>
      <c r="R86" s="7" t="n">
        <v>0.794823235693899</v>
      </c>
      <c r="S86" s="7" t="n">
        <v>0.7740120314608764</v>
      </c>
      <c r="T86" s="7" t="n">
        <v>0.6151134721372701</v>
      </c>
      <c r="U86" s="7" t="n">
        <v>0.2370717045660269</v>
      </c>
      <c r="V86" s="7" t="n">
        <v>0.1195972718027657</v>
      </c>
      <c r="W86" s="7" t="n">
        <v>0.4626813506663519</v>
      </c>
      <c r="X86" s="7" t="n">
        <v>0.5893091560628896</v>
      </c>
      <c r="Y86" s="7" t="n">
        <v>0.05872103816418913</v>
      </c>
      <c r="Z86" s="7" t="n">
        <v>0.4339934687139775</v>
      </c>
      <c r="AA86" s="7" t="n">
        <v>0.7055376993953175</v>
      </c>
      <c r="AB86" s="7" t="n">
        <v>0.5253280172071569</v>
      </c>
      <c r="AC86" s="7" t="n">
        <v>0.873368686832276</v>
      </c>
      <c r="AD86" s="7" t="n">
        <v>0.9244699907204026</v>
      </c>
      <c r="AE86" s="7" t="n">
        <v>0.8645264558476701</v>
      </c>
      <c r="AF86" s="7" t="n">
        <v>0.4956749038798267</v>
      </c>
      <c r="AG86" s="7" t="n">
        <v>0.835501185038181</v>
      </c>
      <c r="AH86" s="7" t="n">
        <v>0.4728820094045706</v>
      </c>
      <c r="AI86" s="7" t="n">
        <v>0.5688644355300637</v>
      </c>
      <c r="AJ86" s="7" t="n">
        <v>0.49868404124975</v>
      </c>
      <c r="AK86" s="7" t="n">
        <v>0.8944686488106982</v>
      </c>
      <c r="AL86" s="7" t="n">
        <v>0.4427576159783718</v>
      </c>
      <c r="AM86" s="7" t="n">
        <v>0.6921144259701106</v>
      </c>
      <c r="AN86" s="7" t="n">
        <v>0.05872110876813759</v>
      </c>
      <c r="AO86" s="7" t="n">
        <v>0.625058580699243</v>
      </c>
      <c r="AP86" s="7" t="n">
        <v>0.4115931958728791</v>
      </c>
      <c r="AQ86" s="7" t="n">
        <v>0.5496137902389685</v>
      </c>
      <c r="AR86" s="7" t="n">
        <v>0.5849993345976291</v>
      </c>
      <c r="AS86" s="7" t="n">
        <v>0.7057411617470232</v>
      </c>
      <c r="AT86" s="7" t="n">
        <v>0.1750148503129719</v>
      </c>
      <c r="AU86" s="7" t="n">
        <v>0.4438066854326243</v>
      </c>
      <c r="AV86" s="7" t="n">
        <v>0.6065546191323905</v>
      </c>
      <c r="AW86" s="7" t="n">
        <v>0.2958747268693037</v>
      </c>
      <c r="AX86" s="7" t="n">
        <v>0.08327196957582046</v>
      </c>
      <c r="AY86" s="7" t="n">
        <v>0.7309278112149273</v>
      </c>
      <c r="AZ86" s="7" t="n">
        <v>0.5951423337263498</v>
      </c>
      <c r="BA86" s="7" t="n">
        <v>0.7447816786237512</v>
      </c>
      <c r="BB86" s="7" t="n">
        <v>0.4097858817385657</v>
      </c>
      <c r="BC86" s="7" t="n">
        <v>0.3069529190443686</v>
      </c>
      <c r="BD86" s="7" t="n">
        <v>0.6666432160323741</v>
      </c>
      <c r="BE86" s="7" t="n">
        <v>0.6419850381756018</v>
      </c>
      <c r="BF86" s="7" t="n">
        <v>0.1656525785799817</v>
      </c>
      <c r="BG86" s="7" t="n">
        <v>0.7743015311419481</v>
      </c>
      <c r="BH86" s="7" t="n">
        <v>0.8908270322830568</v>
      </c>
      <c r="BI86" s="7" t="n">
        <v>0.4460703562630571</v>
      </c>
      <c r="BJ86" s="7" t="n">
        <v>0.5217645686774707</v>
      </c>
      <c r="BK86" s="7" t="n">
        <v>0.2450200484030094</v>
      </c>
      <c r="BL86" s="7" t="n">
        <v>0.5614406050139931</v>
      </c>
      <c r="BM86" s="7" t="n">
        <v>0.8334674208990482</v>
      </c>
      <c r="BN86" s="7" t="n">
        <v>0.8275068158684817</v>
      </c>
      <c r="BO86" s="7" t="n">
        <v>0.5761687037186121</v>
      </c>
      <c r="BP86" s="7" t="n">
        <v>0.5522259045670206</v>
      </c>
      <c r="BQ86" s="7" t="n">
        <v>0.8805480058716976</v>
      </c>
      <c r="BR86" s="7" t="n">
        <v>0.6707328481224345</v>
      </c>
      <c r="BS86" s="7" t="n">
        <v>0.3707035060007587</v>
      </c>
      <c r="BT86" s="7" t="n">
        <v>0.661140593683456</v>
      </c>
      <c r="BU86" s="7" t="n">
        <v>0.7304826316869001</v>
      </c>
      <c r="BV86" s="7" t="n">
        <v>0.7098653936770932</v>
      </c>
      <c r="BW86" s="7" t="n">
        <v>0.2628069215577415</v>
      </c>
      <c r="BX86" s="7" t="n">
        <v>0.2945920190454894</v>
      </c>
      <c r="BY86" s="7" t="n">
        <v>0.5390742941116385</v>
      </c>
      <c r="BZ86" s="7" t="n">
        <v>0.8227603859582793</v>
      </c>
      <c r="CA86" s="7" t="n">
        <v>0.8674686991759735</v>
      </c>
      <c r="CB86" s="7" t="n">
        <v>0.9078124215685732</v>
      </c>
      <c r="CC86" s="7" t="n">
        <v>0.5036436372530851</v>
      </c>
      <c r="CD86" s="7" t="n">
        <v>0.6181564474972187</v>
      </c>
      <c r="CE86" s="7" t="n">
        <v>0.5671615426767284</v>
      </c>
      <c r="CF86" s="7" t="n">
        <v>0.5298575560607902</v>
      </c>
      <c r="CG86" s="7" t="n">
        <v>0.7105052994794293</v>
      </c>
      <c r="CH86" s="7" t="n">
        <v>0.9263768445998501</v>
      </c>
      <c r="CI86" s="7" t="n">
        <v>1</v>
      </c>
      <c r="CJ86" s="7" t="n">
        <v>0.893348621946763</v>
      </c>
      <c r="CK86" s="7" t="n">
        <v>0.588985767463781</v>
      </c>
      <c r="CL86" s="7" t="n">
        <v>0.920840189442108</v>
      </c>
      <c r="CM86" s="7" t="n">
        <v>0.9319262653383766</v>
      </c>
      <c r="CN86" s="7" t="n">
        <v>0.6548604045508734</v>
      </c>
      <c r="CO86" s="7" t="n">
        <v>0.08756394450204036</v>
      </c>
      <c r="CP86" s="7" t="n">
        <v>0.8450512180441007</v>
      </c>
      <c r="CQ86" s="7" t="n">
        <v>0.6733650128823935</v>
      </c>
      <c r="CR86" s="7" t="n">
        <v>0.8369084141248725</v>
      </c>
      <c r="CS86" s="7" t="n">
        <v>0.8369502940961258</v>
      </c>
      <c r="CT86" s="7" t="n">
        <v>0.6079932112464006</v>
      </c>
      <c r="CU86" s="7" t="n">
        <v>0.1710392500191911</v>
      </c>
      <c r="CV86" s="7" t="n">
        <v>0.4017411656113901</v>
      </c>
      <c r="CW86" s="7" t="n">
        <v>0.8233404949033619</v>
      </c>
      <c r="CX86" s="7" t="n">
        <v>0.1297028264958343</v>
      </c>
      <c r="CY86" s="7" t="n">
        <v>0.7258925092838209</v>
      </c>
      <c r="CZ86" s="7" t="n">
        <v>0.502806365052102</v>
      </c>
      <c r="DA86" s="7" t="n">
        <v>0.2367288074274527</v>
      </c>
      <c r="DB86" s="7" t="n">
        <v>0.7709225348526155</v>
      </c>
      <c r="DC86" s="7" t="n">
        <v>0.3268543426112105</v>
      </c>
    </row>
    <row r="87">
      <c r="A87" s="6" t="inlineStr">
        <is>
          <t>931461.CSI</t>
        </is>
      </c>
      <c r="B87" s="6" t="inlineStr">
        <is>
          <t>中证电子50指数</t>
        </is>
      </c>
      <c r="C87" s="7" t="n">
        <v>0.6015890202952272</v>
      </c>
      <c r="D87" s="7" t="n">
        <v>0.5279776929212991</v>
      </c>
      <c r="E87" s="7" t="n">
        <v>0.1197975463578727</v>
      </c>
      <c r="F87" s="7" t="n">
        <v>0.4582683580322535</v>
      </c>
      <c r="G87" s="7" t="n">
        <v>0.2438394641230853</v>
      </c>
      <c r="H87" s="7" t="n">
        <v>0.3224510625048613</v>
      </c>
      <c r="I87" s="7" t="n">
        <v>0.5208127579219612</v>
      </c>
      <c r="J87" s="7" t="n">
        <v>0.6250207713632341</v>
      </c>
      <c r="K87" s="7" t="n">
        <v>0.8531836146150394</v>
      </c>
      <c r="L87" s="7" t="n">
        <v>0.5010780472547823</v>
      </c>
      <c r="M87" s="7" t="n">
        <v>0.3968984949574942</v>
      </c>
      <c r="N87" s="7" t="n">
        <v>0.4320160710134134</v>
      </c>
      <c r="O87" s="7" t="n">
        <v>0.4343796502058165</v>
      </c>
      <c r="P87" s="7" t="n">
        <v>0.7215376802206419</v>
      </c>
      <c r="Q87" s="7" t="n">
        <v>0.5736075266800283</v>
      </c>
      <c r="R87" s="7" t="n">
        <v>0.7210993442743888</v>
      </c>
      <c r="S87" s="7" t="n">
        <v>0.6704773257317547</v>
      </c>
      <c r="T87" s="7" t="n">
        <v>0.5259640321067754</v>
      </c>
      <c r="U87" s="7" t="n">
        <v>0.2061362384771467</v>
      </c>
      <c r="V87" s="7" t="n">
        <v>0.121601277824597</v>
      </c>
      <c r="W87" s="7" t="n">
        <v>0.3839550343069368</v>
      </c>
      <c r="X87" s="7" t="n">
        <v>0.4932373032554014</v>
      </c>
      <c r="Y87" s="7" t="n">
        <v>0.03527502272912428</v>
      </c>
      <c r="Z87" s="7" t="n">
        <v>0.3684524780906886</v>
      </c>
      <c r="AA87" s="7" t="n">
        <v>0.4471719344937485</v>
      </c>
      <c r="AB87" s="7" t="n">
        <v>0.4443136943664406</v>
      </c>
      <c r="AC87" s="7" t="n">
        <v>0.9415874879205886</v>
      </c>
      <c r="AD87" s="7" t="n">
        <v>0.7394282732085882</v>
      </c>
      <c r="AE87" s="7" t="n">
        <v>0.6675618724812971</v>
      </c>
      <c r="AF87" s="7" t="n">
        <v>0.4336818640723832</v>
      </c>
      <c r="AG87" s="7" t="n">
        <v>0.7015022166511338</v>
      </c>
      <c r="AH87" s="7" t="n">
        <v>0.3991716427091589</v>
      </c>
      <c r="AI87" s="7" t="n">
        <v>0.5130024236765793</v>
      </c>
      <c r="AJ87" s="7" t="n">
        <v>0.4151448308961333</v>
      </c>
      <c r="AK87" s="7" t="n">
        <v>0.6861166365930385</v>
      </c>
      <c r="AL87" s="7" t="n">
        <v>0.3984649564088423</v>
      </c>
      <c r="AM87" s="7" t="n">
        <v>0.4465183405671637</v>
      </c>
      <c r="AN87" s="7" t="n">
        <v>0.03527505296753599</v>
      </c>
      <c r="AO87" s="7" t="n">
        <v>0.6665832669281444</v>
      </c>
      <c r="AP87" s="7" t="n">
        <v>0.381627957249131</v>
      </c>
      <c r="AQ87" s="7" t="n">
        <v>0.5806718365420184</v>
      </c>
      <c r="AR87" s="7" t="n">
        <v>0.5296523156257823</v>
      </c>
      <c r="AS87" s="7" t="n">
        <v>0.4897707896578317</v>
      </c>
      <c r="AT87" s="7" t="n">
        <v>0.1507326757404958</v>
      </c>
      <c r="AU87" s="7" t="n">
        <v>0.3813262704546846</v>
      </c>
      <c r="AV87" s="7" t="n">
        <v>0.5021376234440149</v>
      </c>
      <c r="AW87" s="7" t="n">
        <v>0.2760861747335577</v>
      </c>
      <c r="AX87" s="7" t="n">
        <v>0.08833685555468915</v>
      </c>
      <c r="AY87" s="7" t="n">
        <v>0.5730740734700914</v>
      </c>
      <c r="AZ87" s="7" t="n">
        <v>0.5061781439998254</v>
      </c>
      <c r="BA87" s="7" t="n">
        <v>0.7231379056485137</v>
      </c>
      <c r="BB87" s="7" t="n">
        <v>0.335448961448839</v>
      </c>
      <c r="BC87" s="7" t="n">
        <v>0.2786694190572979</v>
      </c>
      <c r="BD87" s="7" t="n">
        <v>0.427997853491903</v>
      </c>
      <c r="BE87" s="7" t="n">
        <v>0.4614850879550331</v>
      </c>
      <c r="BF87" s="7" t="n">
        <v>0.1496592772046476</v>
      </c>
      <c r="BG87" s="7" t="n">
        <v>0.7777794597715775</v>
      </c>
      <c r="BH87" s="7" t="n">
        <v>0.9937920566458072</v>
      </c>
      <c r="BI87" s="7" t="n">
        <v>0.3780029825754813</v>
      </c>
      <c r="BJ87" s="7" t="n">
        <v>0.4503131608682567</v>
      </c>
      <c r="BK87" s="7" t="n">
        <v>0.1988379062083626</v>
      </c>
      <c r="BL87" s="7" t="n">
        <v>0.4382137728071887</v>
      </c>
      <c r="BM87" s="7" t="n">
        <v>0.873050050911632</v>
      </c>
      <c r="BN87" s="7" t="n">
        <v>0.8257556103208746</v>
      </c>
      <c r="BO87" s="7" t="n">
        <v>0.4812187258905786</v>
      </c>
      <c r="BP87" s="7" t="n">
        <v>0.463625411582213</v>
      </c>
      <c r="BQ87" s="7" t="n">
        <v>0.925764233858001</v>
      </c>
      <c r="BR87" s="7" t="n">
        <v>0.681632387668393</v>
      </c>
      <c r="BS87" s="7" t="n">
        <v>0.3468203991323167</v>
      </c>
      <c r="BT87" s="7" t="n">
        <v>0.660487791810352</v>
      </c>
      <c r="BU87" s="7" t="n">
        <v>0.7055074003747099</v>
      </c>
      <c r="BV87" s="7" t="n">
        <v>0.4981979989118875</v>
      </c>
      <c r="BW87" s="7" t="n">
        <v>0.2269542991759794</v>
      </c>
      <c r="BX87" s="7" t="n">
        <v>0.237260810513643</v>
      </c>
      <c r="BY87" s="7" t="n">
        <v>0.5816198941980364</v>
      </c>
      <c r="BZ87" s="7" t="n">
        <v>0.8652182093885562</v>
      </c>
      <c r="CA87" s="7" t="n">
        <v>0.9449295830020225</v>
      </c>
      <c r="CB87" s="7" t="n">
        <v>0.9435773343302046</v>
      </c>
      <c r="CC87" s="7" t="n">
        <v>0.4144890346368308</v>
      </c>
      <c r="CD87" s="7" t="n">
        <v>0.5250577938756751</v>
      </c>
      <c r="CE87" s="7" t="n">
        <v>0.3605601157850798</v>
      </c>
      <c r="CF87" s="7" t="n">
        <v>0.4411269721387699</v>
      </c>
      <c r="CG87" s="7" t="n">
        <v>0.7633075582362159</v>
      </c>
      <c r="CH87" s="7" t="n">
        <v>0.9111592729265929</v>
      </c>
      <c r="CI87" s="7" t="n">
        <v>0.893348621946763</v>
      </c>
      <c r="CJ87" s="7" t="n">
        <v>1</v>
      </c>
      <c r="CK87" s="7" t="n">
        <v>0.4902008183844538</v>
      </c>
      <c r="CL87" s="7" t="n">
        <v>0.9502094672976926</v>
      </c>
      <c r="CM87" s="7" t="n">
        <v>0.7828284860628729</v>
      </c>
      <c r="CN87" s="7" t="n">
        <v>0.4386311587625072</v>
      </c>
      <c r="CO87" s="7" t="n">
        <v>0.05137516171834997</v>
      </c>
      <c r="CP87" s="7" t="n">
        <v>0.9540229980902528</v>
      </c>
      <c r="CQ87" s="7" t="n">
        <v>0.4564903052547378</v>
      </c>
      <c r="CR87" s="7" t="n">
        <v>0.9517142248527278</v>
      </c>
      <c r="CS87" s="7" t="n">
        <v>0.9543837743114557</v>
      </c>
      <c r="CT87" s="7" t="n">
        <v>0.4765559133111031</v>
      </c>
      <c r="CU87" s="7" t="n">
        <v>0.1462077887952493</v>
      </c>
      <c r="CV87" s="7" t="n">
        <v>0.3521517816610094</v>
      </c>
      <c r="CW87" s="7" t="n">
        <v>0.9475915277597188</v>
      </c>
      <c r="CX87" s="7" t="n">
        <v>0.04643881979974491</v>
      </c>
      <c r="CY87" s="7" t="n">
        <v>0.721053494484824</v>
      </c>
      <c r="CZ87" s="7" t="n">
        <v>0.4032453870297258</v>
      </c>
      <c r="DA87" s="7" t="n">
        <v>0.2083605327359042</v>
      </c>
      <c r="DB87" s="7" t="n">
        <v>0.7605780459264945</v>
      </c>
      <c r="DC87" s="7" t="n">
        <v>0.3090861142330754</v>
      </c>
    </row>
    <row r="88">
      <c r="A88" s="6" t="inlineStr">
        <is>
          <t>931484.CSI</t>
        </is>
      </c>
      <c r="B88" s="6" t="inlineStr">
        <is>
          <t>中证医药及医疗器械创新指数</t>
        </is>
      </c>
      <c r="C88" s="7" t="n">
        <v>0.62119852375871</v>
      </c>
      <c r="D88" s="7" t="n">
        <v>0.6788935186783219</v>
      </c>
      <c r="E88" s="7" t="n">
        <v>0.3358721113794303</v>
      </c>
      <c r="F88" s="7" t="n">
        <v>0.7040047501535404</v>
      </c>
      <c r="G88" s="7" t="n">
        <v>0.5287037011662929</v>
      </c>
      <c r="H88" s="7" t="n">
        <v>0.2778228870305892</v>
      </c>
      <c r="I88" s="7" t="n">
        <v>0.8615308438384119</v>
      </c>
      <c r="J88" s="7" t="n">
        <v>0.7241715319364938</v>
      </c>
      <c r="K88" s="7" t="n">
        <v>0.4421517304248914</v>
      </c>
      <c r="L88" s="7" t="n">
        <v>0.3660509551098504</v>
      </c>
      <c r="M88" s="7" t="n">
        <v>0.6828729731656658</v>
      </c>
      <c r="N88" s="7" t="n">
        <v>0.3205135224073075</v>
      </c>
      <c r="O88" s="7" t="n">
        <v>0.1194350846314171</v>
      </c>
      <c r="P88" s="7" t="n">
        <v>0.4033709558733372</v>
      </c>
      <c r="Q88" s="7" t="n">
        <v>0.3566901933134534</v>
      </c>
      <c r="R88" s="7" t="n">
        <v>0.5352276163367071</v>
      </c>
      <c r="S88" s="7" t="n">
        <v>0.7092824671466681</v>
      </c>
      <c r="T88" s="7" t="n">
        <v>0.9786718795602728</v>
      </c>
      <c r="U88" s="7" t="n">
        <v>0.4109910713820205</v>
      </c>
      <c r="V88" s="7" t="n">
        <v>0.1444567065570735</v>
      </c>
      <c r="W88" s="7" t="n">
        <v>0.7072683349250698</v>
      </c>
      <c r="X88" s="7" t="n">
        <v>0.9185445155869408</v>
      </c>
      <c r="Y88" s="7" t="n">
        <v>0.3705362509250963</v>
      </c>
      <c r="Z88" s="7" t="n">
        <v>0.4992517480278293</v>
      </c>
      <c r="AA88" s="7" t="n">
        <v>0.1480025252597884</v>
      </c>
      <c r="AB88" s="7" t="n">
        <v>0.8015631702745553</v>
      </c>
      <c r="AC88" s="7" t="n">
        <v>0.4135387092896233</v>
      </c>
      <c r="AD88" s="7" t="n">
        <v>0.6501980262520654</v>
      </c>
      <c r="AE88" s="7" t="n">
        <v>0.3903356385580856</v>
      </c>
      <c r="AF88" s="7" t="n">
        <v>0.7161243986492146</v>
      </c>
      <c r="AG88" s="7" t="n">
        <v>0.7328516535579528</v>
      </c>
      <c r="AH88" s="7" t="n">
        <v>0.6842503968290482</v>
      </c>
      <c r="AI88" s="7" t="n">
        <v>0.6868814679238567</v>
      </c>
      <c r="AJ88" s="7" t="n">
        <v>0.9321913553845441</v>
      </c>
      <c r="AK88" s="7" t="n">
        <v>0.6228085772012844</v>
      </c>
      <c r="AL88" s="7" t="n">
        <v>0.6158190106000304</v>
      </c>
      <c r="AM88" s="7" t="n">
        <v>0.1345178550400705</v>
      </c>
      <c r="AN88" s="7" t="n">
        <v>0.3705362330958381</v>
      </c>
      <c r="AO88" s="7" t="n">
        <v>0.1123568828117653</v>
      </c>
      <c r="AP88" s="7" t="n">
        <v>0.3772711158178588</v>
      </c>
      <c r="AQ88" s="7" t="n">
        <v>0.02792195000447558</v>
      </c>
      <c r="AR88" s="7" t="n">
        <v>0.6836891014107876</v>
      </c>
      <c r="AS88" s="7" t="n">
        <v>0.212708371019359</v>
      </c>
      <c r="AT88" s="7" t="n">
        <v>0.4275623858756163</v>
      </c>
      <c r="AU88" s="7" t="n">
        <v>0.6571583955888119</v>
      </c>
      <c r="AV88" s="7" t="n">
        <v>0.9694907817150848</v>
      </c>
      <c r="AW88" s="7" t="n">
        <v>0.2686311017657084</v>
      </c>
      <c r="AX88" s="7" t="n">
        <v>0.1054014409024026</v>
      </c>
      <c r="AY88" s="7" t="n">
        <v>0.7048260421300943</v>
      </c>
      <c r="AZ88" s="7" t="n">
        <v>0.2292749801096467</v>
      </c>
      <c r="BA88" s="7" t="n">
        <v>0.3913532527351886</v>
      </c>
      <c r="BB88" s="7" t="n">
        <v>0.2664639282617722</v>
      </c>
      <c r="BC88" s="7" t="n">
        <v>0.2986884582312478</v>
      </c>
      <c r="BD88" s="7" t="n">
        <v>0.09335390081477088</v>
      </c>
      <c r="BE88" s="7" t="n">
        <v>0.245474948157752</v>
      </c>
      <c r="BF88" s="7" t="n">
        <v>0.3608560748123353</v>
      </c>
      <c r="BG88" s="7" t="n">
        <v>0.4239891604472574</v>
      </c>
      <c r="BH88" s="7" t="n">
        <v>0.4594672460465457</v>
      </c>
      <c r="BI88" s="7" t="n">
        <v>0.6798283749688878</v>
      </c>
      <c r="BJ88" s="7" t="n">
        <v>0.6472009190798405</v>
      </c>
      <c r="BK88" s="7" t="n">
        <v>0.4067640651302069</v>
      </c>
      <c r="BL88" s="7" t="n">
        <v>0.3206334327356533</v>
      </c>
      <c r="BM88" s="7" t="n">
        <v>0.4682294643129764</v>
      </c>
      <c r="BN88" s="7" t="n">
        <v>0.2864016041287586</v>
      </c>
      <c r="BO88" s="7" t="n">
        <v>0.9098179152071024</v>
      </c>
      <c r="BP88" s="7" t="n">
        <v>0.9200006458568087</v>
      </c>
      <c r="BQ88" s="7" t="n">
        <v>0.4344767048761436</v>
      </c>
      <c r="BR88" s="7" t="n">
        <v>0.30409502123557</v>
      </c>
      <c r="BS88" s="7" t="n">
        <v>0.2942097466006628</v>
      </c>
      <c r="BT88" s="7" t="n">
        <v>0.295221828346529</v>
      </c>
      <c r="BU88" s="7" t="n">
        <v>0.4292882419434619</v>
      </c>
      <c r="BV88" s="7" t="n">
        <v>0.2059961213861941</v>
      </c>
      <c r="BW88" s="7" t="n">
        <v>0.4747344719113472</v>
      </c>
      <c r="BX88" s="7" t="n">
        <v>0.3879864794815125</v>
      </c>
      <c r="BY88" s="7" t="n">
        <v>0.0396415909436074</v>
      </c>
      <c r="BZ88" s="7" t="n">
        <v>0.4514729278501798</v>
      </c>
      <c r="CA88" s="7" t="n">
        <v>0.413938041958451</v>
      </c>
      <c r="CB88" s="7" t="n">
        <v>0.6468215868135176</v>
      </c>
      <c r="CC88" s="7" t="n">
        <v>0.7432930196374039</v>
      </c>
      <c r="CD88" s="7" t="n">
        <v>0.9277349364887415</v>
      </c>
      <c r="CE88" s="7" t="n">
        <v>0.04631970887627034</v>
      </c>
      <c r="CF88" s="7" t="n">
        <v>0.9069347000504331</v>
      </c>
      <c r="CG88" s="7" t="n">
        <v>0.2077006031960556</v>
      </c>
      <c r="CH88" s="7" t="n">
        <v>0.5332335055027639</v>
      </c>
      <c r="CI88" s="7" t="n">
        <v>0.588985767463781</v>
      </c>
      <c r="CJ88" s="7" t="n">
        <v>0.4902008183844538</v>
      </c>
      <c r="CK88" s="7" t="n">
        <v>1</v>
      </c>
      <c r="CL88" s="7" t="n">
        <v>0.5848782590833357</v>
      </c>
      <c r="CM88" s="7" t="n">
        <v>0.5416062816204841</v>
      </c>
      <c r="CN88" s="7" t="n">
        <v>0.10605959006338</v>
      </c>
      <c r="CO88" s="7" t="n">
        <v>0.3348143214286215</v>
      </c>
      <c r="CP88" s="7" t="n">
        <v>0.4717338851108585</v>
      </c>
      <c r="CQ88" s="7" t="n">
        <v>0.2081799842486621</v>
      </c>
      <c r="CR88" s="7" t="n">
        <v>0.4507431067910081</v>
      </c>
      <c r="CS88" s="7" t="n">
        <v>0.4474414780689746</v>
      </c>
      <c r="CT88" s="7" t="n">
        <v>0.2331456127260161</v>
      </c>
      <c r="CU88" s="7" t="n">
        <v>0.4258203466810379</v>
      </c>
      <c r="CV88" s="7" t="n">
        <v>0.6209064051637647</v>
      </c>
      <c r="CW88" s="7" t="n">
        <v>0.4363991993246582</v>
      </c>
      <c r="CX88" s="7" t="n">
        <v>-0.01047597912369934</v>
      </c>
      <c r="CY88" s="7" t="n">
        <v>0.3459736476588994</v>
      </c>
      <c r="CZ88" s="7" t="n">
        <v>0.7697815976075224</v>
      </c>
      <c r="DA88" s="7" t="n">
        <v>0.3408195674687179</v>
      </c>
      <c r="DB88" s="7" t="n">
        <v>0.2686522048698625</v>
      </c>
      <c r="DC88" s="7" t="n">
        <v>0.4025281861657529</v>
      </c>
    </row>
    <row r="89">
      <c r="A89" s="6" t="inlineStr">
        <is>
          <t>931582.CSI</t>
        </is>
      </c>
      <c r="B89" s="6" t="inlineStr">
        <is>
          <t>中证数字经济主题指数</t>
        </is>
      </c>
      <c r="C89" s="7" t="n">
        <v>0.6853248739190956</v>
      </c>
      <c r="D89" s="7" t="n">
        <v>0.625735125164475</v>
      </c>
      <c r="E89" s="7" t="n">
        <v>0.1645367121780758</v>
      </c>
      <c r="F89" s="7" t="n">
        <v>0.5586809819619186</v>
      </c>
      <c r="G89" s="7" t="n">
        <v>0.3497866260096713</v>
      </c>
      <c r="H89" s="7" t="n">
        <v>0.3637542896922062</v>
      </c>
      <c r="I89" s="7" t="n">
        <v>0.6109625037584301</v>
      </c>
      <c r="J89" s="7" t="n">
        <v>0.7191113244837486</v>
      </c>
      <c r="K89" s="7" t="n">
        <v>0.8608490560404384</v>
      </c>
      <c r="L89" s="7" t="n">
        <v>0.5311543538772755</v>
      </c>
      <c r="M89" s="7" t="n">
        <v>0.4676493988943118</v>
      </c>
      <c r="N89" s="7" t="n">
        <v>0.5011175879025309</v>
      </c>
      <c r="O89" s="7" t="n">
        <v>0.4483216469143534</v>
      </c>
      <c r="P89" s="7" t="n">
        <v>0.7489231690175098</v>
      </c>
      <c r="Q89" s="7" t="n">
        <v>0.6554219152854027</v>
      </c>
      <c r="R89" s="7" t="n">
        <v>0.7673024859421277</v>
      </c>
      <c r="S89" s="7" t="n">
        <v>0.7572508054259132</v>
      </c>
      <c r="T89" s="7" t="n">
        <v>0.6149668011662875</v>
      </c>
      <c r="U89" s="7" t="n">
        <v>0.2687704889043165</v>
      </c>
      <c r="V89" s="7" t="n">
        <v>0.1342770315031535</v>
      </c>
      <c r="W89" s="7" t="n">
        <v>0.4589899663662337</v>
      </c>
      <c r="X89" s="7" t="n">
        <v>0.5779904602368972</v>
      </c>
      <c r="Y89" s="7" t="n">
        <v>0.08290107529491916</v>
      </c>
      <c r="Z89" s="7" t="n">
        <v>0.4130864467508719</v>
      </c>
      <c r="AA89" s="7" t="n">
        <v>0.4657759495114083</v>
      </c>
      <c r="AB89" s="7" t="n">
        <v>0.5143567994894804</v>
      </c>
      <c r="AC89" s="7" t="n">
        <v>0.9405357315969535</v>
      </c>
      <c r="AD89" s="7" t="n">
        <v>0.798222690726045</v>
      </c>
      <c r="AE89" s="7" t="n">
        <v>0.7007879811019555</v>
      </c>
      <c r="AF89" s="7" t="n">
        <v>0.5310418455952925</v>
      </c>
      <c r="AG89" s="7" t="n">
        <v>0.7826843933651326</v>
      </c>
      <c r="AH89" s="7" t="n">
        <v>0.4701807768693039</v>
      </c>
      <c r="AI89" s="7" t="n">
        <v>0.59939345966894</v>
      </c>
      <c r="AJ89" s="7" t="n">
        <v>0.492461841861711</v>
      </c>
      <c r="AK89" s="7" t="n">
        <v>0.7430790376488947</v>
      </c>
      <c r="AL89" s="7" t="n">
        <v>0.477287415870314</v>
      </c>
      <c r="AM89" s="7" t="n">
        <v>0.4626045734207337</v>
      </c>
      <c r="AN89" s="7" t="n">
        <v>0.08290110226601383</v>
      </c>
      <c r="AO89" s="7" t="n">
        <v>0.6451602364017294</v>
      </c>
      <c r="AP89" s="7" t="n">
        <v>0.4874744058849012</v>
      </c>
      <c r="AQ89" s="7" t="n">
        <v>0.5462797209919522</v>
      </c>
      <c r="AR89" s="7" t="n">
        <v>0.6182123327284084</v>
      </c>
      <c r="AS89" s="7" t="n">
        <v>0.5214500490523281</v>
      </c>
      <c r="AT89" s="7" t="n">
        <v>0.249994196031447</v>
      </c>
      <c r="AU89" s="7" t="n">
        <v>0.4471040599858037</v>
      </c>
      <c r="AV89" s="7" t="n">
        <v>0.6151057105678104</v>
      </c>
      <c r="AW89" s="7" t="n">
        <v>0.3541580348807786</v>
      </c>
      <c r="AX89" s="7" t="n">
        <v>0.09076420962447528</v>
      </c>
      <c r="AY89" s="7" t="n">
        <v>0.6579105182404966</v>
      </c>
      <c r="AZ89" s="7" t="n">
        <v>0.5276961607139328</v>
      </c>
      <c r="BA89" s="7" t="n">
        <v>0.8276252173604723</v>
      </c>
      <c r="BB89" s="7" t="n">
        <v>0.3764259533513064</v>
      </c>
      <c r="BC89" s="7" t="n">
        <v>0.3536139522277594</v>
      </c>
      <c r="BD89" s="7" t="n">
        <v>0.442346646202794</v>
      </c>
      <c r="BE89" s="7" t="n">
        <v>0.5091286800061676</v>
      </c>
      <c r="BF89" s="7" t="n">
        <v>0.2155246870135893</v>
      </c>
      <c r="BG89" s="7" t="n">
        <v>0.8687642571199572</v>
      </c>
      <c r="BH89" s="7" t="n">
        <v>0.9434653221713349</v>
      </c>
      <c r="BI89" s="7" t="n">
        <v>0.4471323475396265</v>
      </c>
      <c r="BJ89" s="7" t="n">
        <v>0.5104591586747187</v>
      </c>
      <c r="BK89" s="7" t="n">
        <v>0.2376169972860254</v>
      </c>
      <c r="BL89" s="7" t="n">
        <v>0.5070868246916453</v>
      </c>
      <c r="BM89" s="7" t="n">
        <v>0.9186651828610071</v>
      </c>
      <c r="BN89" s="7" t="n">
        <v>0.7939548604790676</v>
      </c>
      <c r="BO89" s="7" t="n">
        <v>0.545718783962031</v>
      </c>
      <c r="BP89" s="7" t="n">
        <v>0.5351610371774259</v>
      </c>
      <c r="BQ89" s="7" t="n">
        <v>0.8861680825309334</v>
      </c>
      <c r="BR89" s="7" t="n">
        <v>0.7704503309091048</v>
      </c>
      <c r="BS89" s="7" t="n">
        <v>0.4360535732477941</v>
      </c>
      <c r="BT89" s="7" t="n">
        <v>0.7484978906554413</v>
      </c>
      <c r="BU89" s="7" t="n">
        <v>0.7895665589474027</v>
      </c>
      <c r="BV89" s="7" t="n">
        <v>0.5244465740743238</v>
      </c>
      <c r="BW89" s="7" t="n">
        <v>0.2916285703484586</v>
      </c>
      <c r="BX89" s="7" t="n">
        <v>0.2955365440384545</v>
      </c>
      <c r="BY89" s="7" t="n">
        <v>0.5442289335386423</v>
      </c>
      <c r="BZ89" s="7" t="n">
        <v>0.9131093361398802</v>
      </c>
      <c r="CA89" s="7" t="n">
        <v>0.9089655710531873</v>
      </c>
      <c r="CB89" s="7" t="n">
        <v>0.961543585479732</v>
      </c>
      <c r="CC89" s="7" t="n">
        <v>0.5046854598005875</v>
      </c>
      <c r="CD89" s="7" t="n">
        <v>0.612209237642552</v>
      </c>
      <c r="CE89" s="7" t="n">
        <v>0.3570010699253841</v>
      </c>
      <c r="CF89" s="7" t="n">
        <v>0.5248368220873866</v>
      </c>
      <c r="CG89" s="7" t="n">
        <v>0.7446113445793983</v>
      </c>
      <c r="CH89" s="7" t="n">
        <v>0.9439699740214609</v>
      </c>
      <c r="CI89" s="7" t="n">
        <v>0.920840189442108</v>
      </c>
      <c r="CJ89" s="7" t="n">
        <v>0.9502094672976926</v>
      </c>
      <c r="CK89" s="7" t="n">
        <v>0.5848782590833357</v>
      </c>
      <c r="CL89" s="7" t="n">
        <v>1</v>
      </c>
      <c r="CM89" s="7" t="n">
        <v>0.8218721851777496</v>
      </c>
      <c r="CN89" s="7" t="n">
        <v>0.4440805130959695</v>
      </c>
      <c r="CO89" s="7" t="n">
        <v>0.1060887569211063</v>
      </c>
      <c r="CP89" s="7" t="n">
        <v>0.9083339024503598</v>
      </c>
      <c r="CQ89" s="7" t="n">
        <v>0.4768019016578504</v>
      </c>
      <c r="CR89" s="7" t="n">
        <v>0.9026094777216523</v>
      </c>
      <c r="CS89" s="7" t="n">
        <v>0.9048708824792852</v>
      </c>
      <c r="CT89" s="7" t="n">
        <v>0.4938992899145507</v>
      </c>
      <c r="CU89" s="7" t="n">
        <v>0.2460507474820588</v>
      </c>
      <c r="CV89" s="7" t="n">
        <v>0.4570222353849911</v>
      </c>
      <c r="CW89" s="7" t="n">
        <v>0.894184558188387</v>
      </c>
      <c r="CX89" s="7" t="n">
        <v>0.08281367168297521</v>
      </c>
      <c r="CY89" s="7" t="n">
        <v>0.8175687667424332</v>
      </c>
      <c r="CZ89" s="7" t="n">
        <v>0.4770992368258324</v>
      </c>
      <c r="DA89" s="7" t="n">
        <v>0.2731373928012267</v>
      </c>
      <c r="DB89" s="7" t="n">
        <v>0.7705140452042829</v>
      </c>
      <c r="DC89" s="7" t="n">
        <v>0.3849415359153951</v>
      </c>
    </row>
    <row r="90">
      <c r="A90" s="6" t="inlineStr">
        <is>
          <t>931643.CSI</t>
        </is>
      </c>
      <c r="B90" s="6" t="inlineStr">
        <is>
          <t>中证科创创业50指数</t>
        </is>
      </c>
      <c r="C90" s="7" t="n">
        <v>0.5664053202462543</v>
      </c>
      <c r="D90" s="7" t="n">
        <v>0.4964080614510173</v>
      </c>
      <c r="E90" s="7" t="n">
        <v>0.01332462920371492</v>
      </c>
      <c r="F90" s="7" t="n">
        <v>0.4331121563930815</v>
      </c>
      <c r="G90" s="7" t="n">
        <v>0.1569136386549453</v>
      </c>
      <c r="H90" s="7" t="n">
        <v>0.310776546324848</v>
      </c>
      <c r="I90" s="7" t="n">
        <v>0.5554197391983814</v>
      </c>
      <c r="J90" s="7" t="n">
        <v>0.6230671357034916</v>
      </c>
      <c r="K90" s="7" t="n">
        <v>0.8931078116372588</v>
      </c>
      <c r="L90" s="7" t="n">
        <v>0.6378180411781579</v>
      </c>
      <c r="M90" s="7" t="n">
        <v>0.3847690211034275</v>
      </c>
      <c r="N90" s="7" t="n">
        <v>0.5429026507702649</v>
      </c>
      <c r="O90" s="7" t="n">
        <v>0.8020226614982811</v>
      </c>
      <c r="P90" s="7" t="n">
        <v>0.7387024157203499</v>
      </c>
      <c r="Q90" s="7" t="n">
        <v>0.4228274360683816</v>
      </c>
      <c r="R90" s="7" t="n">
        <v>0.727082970107591</v>
      </c>
      <c r="S90" s="7" t="n">
        <v>0.6703143284869505</v>
      </c>
      <c r="T90" s="7" t="n">
        <v>0.5461160208097483</v>
      </c>
      <c r="U90" s="7" t="n">
        <v>0.1310164021220342</v>
      </c>
      <c r="V90" s="7" t="n">
        <v>0.04765054959955402</v>
      </c>
      <c r="W90" s="7" t="n">
        <v>0.3766546242493075</v>
      </c>
      <c r="X90" s="7" t="n">
        <v>0.5326077747421591</v>
      </c>
      <c r="Y90" s="7" t="n">
        <v>-0.03723234805900703</v>
      </c>
      <c r="Z90" s="7" t="n">
        <v>0.3770692398308003</v>
      </c>
      <c r="AA90" s="7" t="n">
        <v>0.8183729497231427</v>
      </c>
      <c r="AB90" s="7" t="n">
        <v>0.4724191716973815</v>
      </c>
      <c r="AC90" s="7" t="n">
        <v>0.7603545752603571</v>
      </c>
      <c r="AD90" s="7" t="n">
        <v>0.9461112455809143</v>
      </c>
      <c r="AE90" s="7" t="n">
        <v>0.9335628297111218</v>
      </c>
      <c r="AF90" s="7" t="n">
        <v>0.3564206161758471</v>
      </c>
      <c r="AG90" s="7" t="n">
        <v>0.7599485771586794</v>
      </c>
      <c r="AH90" s="7" t="n">
        <v>0.3869078082604598</v>
      </c>
      <c r="AI90" s="7" t="n">
        <v>0.4431786033483462</v>
      </c>
      <c r="AJ90" s="7" t="n">
        <v>0.4783917873416184</v>
      </c>
      <c r="AK90" s="7" t="n">
        <v>0.9351581864829009</v>
      </c>
      <c r="AL90" s="7" t="n">
        <v>0.2897077349090074</v>
      </c>
      <c r="AM90" s="7" t="n">
        <v>0.8074729981333669</v>
      </c>
      <c r="AN90" s="7" t="n">
        <v>-0.0372322965051713</v>
      </c>
      <c r="AO90" s="7" t="n">
        <v>0.5897800766181114</v>
      </c>
      <c r="AP90" s="7" t="n">
        <v>0.2817961984512138</v>
      </c>
      <c r="AQ90" s="7" t="n">
        <v>0.5623593116020038</v>
      </c>
      <c r="AR90" s="7" t="n">
        <v>0.4543620859567939</v>
      </c>
      <c r="AS90" s="7" t="n">
        <v>0.7810204470708272</v>
      </c>
      <c r="AT90" s="7" t="n">
        <v>0.06377027361302767</v>
      </c>
      <c r="AU90" s="7" t="n">
        <v>0.3620934177069513</v>
      </c>
      <c r="AV90" s="7" t="n">
        <v>0.5575585379114686</v>
      </c>
      <c r="AW90" s="7" t="n">
        <v>0.1717755304756696</v>
      </c>
      <c r="AX90" s="7" t="n">
        <v>0.02234755167896379</v>
      </c>
      <c r="AY90" s="7" t="n">
        <v>0.6543754966087939</v>
      </c>
      <c r="AZ90" s="7" t="n">
        <v>0.5709962918145093</v>
      </c>
      <c r="BA90" s="7" t="n">
        <v>0.6085986605517161</v>
      </c>
      <c r="BB90" s="7" t="n">
        <v>0.32896352443041</v>
      </c>
      <c r="BC90" s="7" t="n">
        <v>0.174458379838405</v>
      </c>
      <c r="BD90" s="7" t="n">
        <v>0.799411712413193</v>
      </c>
      <c r="BE90" s="7" t="n">
        <v>0.657187982531429</v>
      </c>
      <c r="BF90" s="7" t="n">
        <v>0.1316779759594603</v>
      </c>
      <c r="BG90" s="7" t="n">
        <v>0.6215122965193683</v>
      </c>
      <c r="BH90" s="7" t="n">
        <v>0.7939511969201636</v>
      </c>
      <c r="BI90" s="7" t="n">
        <v>0.3603759694621017</v>
      </c>
      <c r="BJ90" s="7" t="n">
        <v>0.4474494134206648</v>
      </c>
      <c r="BK90" s="7" t="n">
        <v>0.1948806003349925</v>
      </c>
      <c r="BL90" s="7" t="n">
        <v>0.5176549915053913</v>
      </c>
      <c r="BM90" s="7" t="n">
        <v>0.6909794905746554</v>
      </c>
      <c r="BN90" s="7" t="n">
        <v>0.8039225804952838</v>
      </c>
      <c r="BO90" s="7" t="n">
        <v>0.5195268458022076</v>
      </c>
      <c r="BP90" s="7" t="n">
        <v>0.5035573284381774</v>
      </c>
      <c r="BQ90" s="7" t="n">
        <v>0.7655592604627787</v>
      </c>
      <c r="BR90" s="7" t="n">
        <v>0.5251776188986667</v>
      </c>
      <c r="BS90" s="7" t="n">
        <v>0.2423572619793515</v>
      </c>
      <c r="BT90" s="7" t="n">
        <v>0.512324283278749</v>
      </c>
      <c r="BU90" s="7" t="n">
        <v>0.5800422015733254</v>
      </c>
      <c r="BV90" s="7" t="n">
        <v>0.785609701321319</v>
      </c>
      <c r="BW90" s="7" t="n">
        <v>0.1492407719532748</v>
      </c>
      <c r="BX90" s="7" t="n">
        <v>0.191908289326344</v>
      </c>
      <c r="BY90" s="7" t="n">
        <v>0.5296361230922833</v>
      </c>
      <c r="BZ90" s="7" t="n">
        <v>0.6815276817753346</v>
      </c>
      <c r="CA90" s="7" t="n">
        <v>0.7859059984163217</v>
      </c>
      <c r="CB90" s="7" t="n">
        <v>0.7870620441846786</v>
      </c>
      <c r="CC90" s="7" t="n">
        <v>0.4027096145642564</v>
      </c>
      <c r="CD90" s="7" t="n">
        <v>0.5518866360780339</v>
      </c>
      <c r="CE90" s="7" t="n">
        <v>0.7030362531559302</v>
      </c>
      <c r="CF90" s="7" t="n">
        <v>0.4926291223691901</v>
      </c>
      <c r="CG90" s="7" t="n">
        <v>0.6128162029324148</v>
      </c>
      <c r="CH90" s="7" t="n">
        <v>0.8174031930324809</v>
      </c>
      <c r="CI90" s="7" t="n">
        <v>0.9319262653383766</v>
      </c>
      <c r="CJ90" s="7" t="n">
        <v>0.7828284860628729</v>
      </c>
      <c r="CK90" s="7" t="n">
        <v>0.5416062816204841</v>
      </c>
      <c r="CL90" s="7" t="n">
        <v>0.8218721851777496</v>
      </c>
      <c r="CM90" s="7" t="n">
        <v>1</v>
      </c>
      <c r="CN90" s="7" t="n">
        <v>0.7957229455530104</v>
      </c>
      <c r="CO90" s="7" t="n">
        <v>-0.003846334869269911</v>
      </c>
      <c r="CP90" s="7" t="n">
        <v>0.7839437078104491</v>
      </c>
      <c r="CQ90" s="7" t="n">
        <v>0.7512441360433993</v>
      </c>
      <c r="CR90" s="7" t="n">
        <v>0.771069553416638</v>
      </c>
      <c r="CS90" s="7" t="n">
        <v>0.7675534630884736</v>
      </c>
      <c r="CT90" s="7" t="n">
        <v>0.6122576683779126</v>
      </c>
      <c r="CU90" s="7" t="n">
        <v>0.06127804413892023</v>
      </c>
      <c r="CV90" s="7" t="n">
        <v>0.2769631583512866</v>
      </c>
      <c r="CW90" s="7" t="n">
        <v>0.7605421073422697</v>
      </c>
      <c r="CX90" s="7" t="n">
        <v>0.1751772292562624</v>
      </c>
      <c r="CY90" s="7" t="n">
        <v>0.59088633916013</v>
      </c>
      <c r="CZ90" s="7" t="n">
        <v>0.4650787421182834</v>
      </c>
      <c r="DA90" s="7" t="n">
        <v>0.1110639878271186</v>
      </c>
      <c r="DB90" s="7" t="n">
        <v>0.7212783385906572</v>
      </c>
      <c r="DC90" s="7" t="n">
        <v>0.1673194527445363</v>
      </c>
    </row>
    <row r="91">
      <c r="A91" s="6" t="inlineStr">
        <is>
          <t>931719.CSI</t>
        </is>
      </c>
      <c r="B91" s="6" t="inlineStr">
        <is>
          <t>中证电池主题指数</t>
        </is>
      </c>
      <c r="C91" s="7" t="n">
        <v>0.2599423613497966</v>
      </c>
      <c r="D91" s="7" t="n">
        <v>0.1689319553225206</v>
      </c>
      <c r="E91" s="7" t="n">
        <v>-0.2225979868683838</v>
      </c>
      <c r="F91" s="7" t="n">
        <v>0.1159367032478925</v>
      </c>
      <c r="G91" s="7" t="n">
        <v>-0.1514993432682313</v>
      </c>
      <c r="H91" s="7" t="n">
        <v>0.2253756065793819</v>
      </c>
      <c r="I91" s="7" t="n">
        <v>0.2249436589443303</v>
      </c>
      <c r="J91" s="7" t="n">
        <v>0.3101929700451896</v>
      </c>
      <c r="K91" s="7" t="n">
        <v>0.6286820850417525</v>
      </c>
      <c r="L91" s="7" t="n">
        <v>0.6488088032774585</v>
      </c>
      <c r="M91" s="7" t="n">
        <v>0.1438288064730137</v>
      </c>
      <c r="N91" s="7" t="n">
        <v>0.5339863946724892</v>
      </c>
      <c r="O91" s="7" t="n">
        <v>0.9462627185216378</v>
      </c>
      <c r="P91" s="7" t="n">
        <v>0.5899403069925649</v>
      </c>
      <c r="Q91" s="7" t="n">
        <v>0.1309164381579395</v>
      </c>
      <c r="R91" s="7" t="n">
        <v>0.4838196798979155</v>
      </c>
      <c r="S91" s="7" t="n">
        <v>0.361226780947845</v>
      </c>
      <c r="T91" s="7" t="n">
        <v>0.08390801640899587</v>
      </c>
      <c r="U91" s="7" t="n">
        <v>-0.1204864553411445</v>
      </c>
      <c r="V91" s="7" t="n">
        <v>-0.04746113111639771</v>
      </c>
      <c r="W91" s="7" t="n">
        <v>0.1317727273859004</v>
      </c>
      <c r="X91" s="7" t="n">
        <v>0.08763431783494838</v>
      </c>
      <c r="Y91" s="7" t="n">
        <v>-0.2419751667386242</v>
      </c>
      <c r="Z91" s="7" t="n">
        <v>0.2581587591318084</v>
      </c>
      <c r="AA91" s="7" t="n">
        <v>0.9536274485404088</v>
      </c>
      <c r="AB91" s="7" t="n">
        <v>0.06698840489719461</v>
      </c>
      <c r="AC91" s="7" t="n">
        <v>0.4586072580240204</v>
      </c>
      <c r="AD91" s="7" t="n">
        <v>0.7633680778292415</v>
      </c>
      <c r="AE91" s="7" t="n">
        <v>0.8990226775064242</v>
      </c>
      <c r="AF91" s="7" t="n">
        <v>0.03399546963295706</v>
      </c>
      <c r="AG91" s="7" t="n">
        <v>0.504446725027723</v>
      </c>
      <c r="AH91" s="7" t="n">
        <v>0.1448235625209175</v>
      </c>
      <c r="AI91" s="7" t="n">
        <v>0.09748122645766366</v>
      </c>
      <c r="AJ91" s="7" t="n">
        <v>0.03715202679136678</v>
      </c>
      <c r="AK91" s="7" t="n">
        <v>0.7976958973592103</v>
      </c>
      <c r="AL91" s="7" t="n">
        <v>-0.0138140771925033</v>
      </c>
      <c r="AM91" s="7" t="n">
        <v>0.9636828461543792</v>
      </c>
      <c r="AN91" s="7" t="n">
        <v>-0.2419750791919355</v>
      </c>
      <c r="AO91" s="7" t="n">
        <v>0.4812146806695636</v>
      </c>
      <c r="AP91" s="7" t="n">
        <v>0.03409116880238882</v>
      </c>
      <c r="AQ91" s="7" t="n">
        <v>0.5223928142130075</v>
      </c>
      <c r="AR91" s="7" t="n">
        <v>0.09889804970312835</v>
      </c>
      <c r="AS91" s="7" t="n">
        <v>0.9371415891765181</v>
      </c>
      <c r="AT91" s="7" t="n">
        <v>-0.2209521002724007</v>
      </c>
      <c r="AU91" s="7" t="n">
        <v>0.1178983519693121</v>
      </c>
      <c r="AV91" s="7" t="n">
        <v>0.128453418002426</v>
      </c>
      <c r="AW91" s="7" t="n">
        <v>-0.04711555877355059</v>
      </c>
      <c r="AX91" s="7" t="n">
        <v>-0.02836939120384924</v>
      </c>
      <c r="AY91" s="7" t="n">
        <v>0.4168377853988267</v>
      </c>
      <c r="AZ91" s="7" t="n">
        <v>0.5650780839120875</v>
      </c>
      <c r="BA91" s="7" t="n">
        <v>0.3017894653665429</v>
      </c>
      <c r="BB91" s="7" t="n">
        <v>0.1961425783993898</v>
      </c>
      <c r="BC91" s="7" t="n">
        <v>-0.03659787174259533</v>
      </c>
      <c r="BD91" s="7" t="n">
        <v>0.953846234417371</v>
      </c>
      <c r="BE91" s="7" t="n">
        <v>0.7460212522668166</v>
      </c>
      <c r="BF91" s="7" t="n">
        <v>-0.05276836623387431</v>
      </c>
      <c r="BG91" s="7" t="n">
        <v>0.2910439171357995</v>
      </c>
      <c r="BH91" s="7" t="n">
        <v>0.4777185855261675</v>
      </c>
      <c r="BI91" s="7" t="n">
        <v>0.1188968488310162</v>
      </c>
      <c r="BJ91" s="7" t="n">
        <v>0.2438812318642728</v>
      </c>
      <c r="BK91" s="7" t="n">
        <v>0.06628413012966942</v>
      </c>
      <c r="BL91" s="7" t="n">
        <v>0.4898328384449485</v>
      </c>
      <c r="BM91" s="7" t="n">
        <v>0.349709474639218</v>
      </c>
      <c r="BN91" s="7" t="n">
        <v>0.718854992814224</v>
      </c>
      <c r="BO91" s="7" t="n">
        <v>0.06946397364009223</v>
      </c>
      <c r="BP91" s="7" t="n">
        <v>0.04201834119051739</v>
      </c>
      <c r="BQ91" s="7" t="n">
        <v>0.5030441470478745</v>
      </c>
      <c r="BR91" s="7" t="n">
        <v>0.2334522545534117</v>
      </c>
      <c r="BS91" s="7" t="n">
        <v>0.0109228269381897</v>
      </c>
      <c r="BT91" s="7" t="n">
        <v>0.2403814982081338</v>
      </c>
      <c r="BU91" s="7" t="n">
        <v>0.3064173205888266</v>
      </c>
      <c r="BV91" s="7" t="n">
        <v>0.9442577125383141</v>
      </c>
      <c r="BW91" s="7" t="n">
        <v>-0.1161041420773024</v>
      </c>
      <c r="BX91" s="7" t="n">
        <v>0.01440876528390753</v>
      </c>
      <c r="BY91" s="7" t="n">
        <v>0.4762089458121661</v>
      </c>
      <c r="BZ91" s="7" t="n">
        <v>0.3444314554008894</v>
      </c>
      <c r="CA91" s="7" t="n">
        <v>0.5125911900516825</v>
      </c>
      <c r="CB91" s="7" t="n">
        <v>0.3817917218393763</v>
      </c>
      <c r="CC91" s="7" t="n">
        <v>0.1261855406106252</v>
      </c>
      <c r="CD91" s="7" t="n">
        <v>0.1081670009422383</v>
      </c>
      <c r="CE91" s="7" t="n">
        <v>0.8188162332485863</v>
      </c>
      <c r="CF91" s="7" t="n">
        <v>0.04721977885344615</v>
      </c>
      <c r="CG91" s="7" t="n">
        <v>0.4229759415213159</v>
      </c>
      <c r="CH91" s="7" t="n">
        <v>0.4794710856349743</v>
      </c>
      <c r="CI91" s="7" t="n">
        <v>0.6548604045508734</v>
      </c>
      <c r="CJ91" s="7" t="n">
        <v>0.4386311587625072</v>
      </c>
      <c r="CK91" s="7" t="n">
        <v>0.10605959006338</v>
      </c>
      <c r="CL91" s="7" t="n">
        <v>0.4440805130959695</v>
      </c>
      <c r="CM91" s="7" t="n">
        <v>0.7957229455530104</v>
      </c>
      <c r="CN91" s="7" t="n">
        <v>1</v>
      </c>
      <c r="CO91" s="7" t="n">
        <v>-0.1710524287000478</v>
      </c>
      <c r="CP91" s="7" t="n">
        <v>0.4553212426758241</v>
      </c>
      <c r="CQ91" s="7" t="n">
        <v>0.9292987284408566</v>
      </c>
      <c r="CR91" s="7" t="n">
        <v>0.455879385396775</v>
      </c>
      <c r="CS91" s="7" t="n">
        <v>0.4530288430207401</v>
      </c>
      <c r="CT91" s="7" t="n">
        <v>0.6987918035306143</v>
      </c>
      <c r="CU91" s="7" t="n">
        <v>-0.2214234917273958</v>
      </c>
      <c r="CV91" s="7" t="n">
        <v>-0.04442908583471439</v>
      </c>
      <c r="CW91" s="7" t="n">
        <v>0.4493114126494743</v>
      </c>
      <c r="CX91" s="7" t="n">
        <v>0.1213159871017595</v>
      </c>
      <c r="CY91" s="7" t="n">
        <v>0.2892141416535505</v>
      </c>
      <c r="CZ91" s="7" t="n">
        <v>0.1192911298316954</v>
      </c>
      <c r="DA91" s="7" t="n">
        <v>-0.1490209826845633</v>
      </c>
      <c r="DB91" s="7" t="n">
        <v>0.6230661519604241</v>
      </c>
      <c r="DC91" s="7" t="n">
        <v>-0.1269365435103378</v>
      </c>
    </row>
    <row r="92">
      <c r="A92" s="6" t="inlineStr">
        <is>
          <t>931775.CSI</t>
        </is>
      </c>
      <c r="B92" s="6" t="inlineStr">
        <is>
          <t>中证全指房地产指数</t>
        </is>
      </c>
      <c r="C92" s="7" t="n">
        <v>0.5670502687174642</v>
      </c>
      <c r="D92" s="7" t="n">
        <v>0.6232814254348411</v>
      </c>
      <c r="E92" s="7" t="n">
        <v>0.7944487475922025</v>
      </c>
      <c r="F92" s="7" t="n">
        <v>0.6465345573918577</v>
      </c>
      <c r="G92" s="7" t="n">
        <v>0.712041198171643</v>
      </c>
      <c r="H92" s="7" t="n">
        <v>0.4274900653731552</v>
      </c>
      <c r="I92" s="7" t="n">
        <v>0.3975541832937845</v>
      </c>
      <c r="J92" s="7" t="n">
        <v>0.5511376983236933</v>
      </c>
      <c r="K92" s="7" t="n">
        <v>0.007009080960640665</v>
      </c>
      <c r="L92" s="7" t="n">
        <v>0.2666643040261977</v>
      </c>
      <c r="M92" s="7" t="n">
        <v>0.3700696514192242</v>
      </c>
      <c r="N92" s="7" t="n">
        <v>0.2914238562344876</v>
      </c>
      <c r="O92" s="7" t="n">
        <v>-0.08450476505414606</v>
      </c>
      <c r="P92" s="7" t="n">
        <v>0.2107372916853612</v>
      </c>
      <c r="Q92" s="7" t="n">
        <v>0.3917041661058031</v>
      </c>
      <c r="R92" s="7" t="n">
        <v>0.3716039635423609</v>
      </c>
      <c r="S92" s="7" t="n">
        <v>0.5307157107409453</v>
      </c>
      <c r="T92" s="7" t="n">
        <v>0.3040388182601198</v>
      </c>
      <c r="U92" s="7" t="n">
        <v>0.7861322508661273</v>
      </c>
      <c r="V92" s="7" t="n">
        <v>0.4297539688472244</v>
      </c>
      <c r="W92" s="7" t="n">
        <v>0.3771713077845886</v>
      </c>
      <c r="X92" s="7" t="n">
        <v>0.2984904977079966</v>
      </c>
      <c r="Y92" s="7" t="n">
        <v>0.9791884635912917</v>
      </c>
      <c r="Z92" s="7" t="n">
        <v>0.3106343884551253</v>
      </c>
      <c r="AA92" s="7" t="n">
        <v>-0.08610550624015806</v>
      </c>
      <c r="AB92" s="7" t="n">
        <v>0.2730594549531303</v>
      </c>
      <c r="AC92" s="7" t="n">
        <v>0.02441205783439179</v>
      </c>
      <c r="AD92" s="7" t="n">
        <v>0.1323631625688647</v>
      </c>
      <c r="AE92" s="7" t="n">
        <v>-0.04565586830563977</v>
      </c>
      <c r="AF92" s="7" t="n">
        <v>0.6401683993171449</v>
      </c>
      <c r="AG92" s="7" t="n">
        <v>0.400785254014311</v>
      </c>
      <c r="AH92" s="7" t="n">
        <v>0.3681195558945902</v>
      </c>
      <c r="AI92" s="7" t="n">
        <v>0.4630387951420234</v>
      </c>
      <c r="AJ92" s="7" t="n">
        <v>0.3382392692156659</v>
      </c>
      <c r="AK92" s="7" t="n">
        <v>0.1169957022676687</v>
      </c>
      <c r="AL92" s="7" t="n">
        <v>0.7994699017723893</v>
      </c>
      <c r="AM92" s="7" t="n">
        <v>-0.09124359290256283</v>
      </c>
      <c r="AN92" s="7" t="n">
        <v>0.9791884745117211</v>
      </c>
      <c r="AO92" s="7" t="n">
        <v>-0.1379828205485881</v>
      </c>
      <c r="AP92" s="7" t="n">
        <v>0.3434938798254549</v>
      </c>
      <c r="AQ92" s="7" t="n">
        <v>-0.208628499484436</v>
      </c>
      <c r="AR92" s="7" t="n">
        <v>0.4677280022366359</v>
      </c>
      <c r="AS92" s="7" t="n">
        <v>-0.07863998150161758</v>
      </c>
      <c r="AT92" s="7" t="n">
        <v>0.7771042036445701</v>
      </c>
      <c r="AU92" s="7" t="n">
        <v>0.3716202393450097</v>
      </c>
      <c r="AV92" s="7" t="n">
        <v>0.3196589766292407</v>
      </c>
      <c r="AW92" s="7" t="n">
        <v>0.5548116098911837</v>
      </c>
      <c r="AX92" s="7" t="n">
        <v>0.4191989512933706</v>
      </c>
      <c r="AY92" s="7" t="n">
        <v>0.5043501117592034</v>
      </c>
      <c r="AZ92" s="7" t="n">
        <v>0.1901063815569901</v>
      </c>
      <c r="BA92" s="7" t="n">
        <v>-0.005071543248103188</v>
      </c>
      <c r="BB92" s="7" t="n">
        <v>0.4479293856467599</v>
      </c>
      <c r="BC92" s="7" t="n">
        <v>0.552845689931905</v>
      </c>
      <c r="BD92" s="7" t="n">
        <v>-0.1267774770028111</v>
      </c>
      <c r="BE92" s="7" t="n">
        <v>0.101315497147084</v>
      </c>
      <c r="BF92" s="7" t="n">
        <v>0.3546688686091167</v>
      </c>
      <c r="BG92" s="7" t="n">
        <v>0.05294143203953462</v>
      </c>
      <c r="BH92" s="7" t="n">
        <v>0.04707823563194553</v>
      </c>
      <c r="BI92" s="7" t="n">
        <v>0.3658093293308867</v>
      </c>
      <c r="BJ92" s="7" t="n">
        <v>0.5443871497263189</v>
      </c>
      <c r="BK92" s="7" t="n">
        <v>0.1842490088846815</v>
      </c>
      <c r="BL92" s="7" t="n">
        <v>0.292224416290459</v>
      </c>
      <c r="BM92" s="7" t="n">
        <v>0.09509311898361482</v>
      </c>
      <c r="BN92" s="7" t="n">
        <v>-0.1221160077199717</v>
      </c>
      <c r="BO92" s="7" t="n">
        <v>0.2947946580556094</v>
      </c>
      <c r="BP92" s="7" t="n">
        <v>0.3268712392075133</v>
      </c>
      <c r="BQ92" s="7" t="n">
        <v>0.06110249171354631</v>
      </c>
      <c r="BR92" s="7" t="n">
        <v>0.01010335319404347</v>
      </c>
      <c r="BS92" s="7" t="n">
        <v>0.2404650015852351</v>
      </c>
      <c r="BT92" s="7" t="n">
        <v>0.02675719078393559</v>
      </c>
      <c r="BU92" s="7" t="n">
        <v>0.1359730653629599</v>
      </c>
      <c r="BV92" s="7" t="n">
        <v>-0.07754851285879825</v>
      </c>
      <c r="BW92" s="7" t="n">
        <v>0.7709899491394473</v>
      </c>
      <c r="BX92" s="7" t="n">
        <v>0.7417493413944023</v>
      </c>
      <c r="BY92" s="7" t="n">
        <v>-0.1676081037010695</v>
      </c>
      <c r="BZ92" s="7" t="n">
        <v>0.0734812456308752</v>
      </c>
      <c r="CA92" s="7" t="n">
        <v>0.007166940065831983</v>
      </c>
      <c r="CB92" s="7" t="n">
        <v>0.1049023624582501</v>
      </c>
      <c r="CC92" s="7" t="n">
        <v>0.4917400841102948</v>
      </c>
      <c r="CD92" s="7" t="n">
        <v>0.2801247482194708</v>
      </c>
      <c r="CE92" s="7" t="n">
        <v>-0.08730854639408515</v>
      </c>
      <c r="CF92" s="7" t="n">
        <v>0.2694061697014986</v>
      </c>
      <c r="CG92" s="7" t="n">
        <v>0.03719561123960392</v>
      </c>
      <c r="CH92" s="7" t="n">
        <v>0.1049201925534935</v>
      </c>
      <c r="CI92" s="7" t="n">
        <v>0.08756394450204036</v>
      </c>
      <c r="CJ92" s="7" t="n">
        <v>0.05137516171834997</v>
      </c>
      <c r="CK92" s="7" t="n">
        <v>0.3348143214286215</v>
      </c>
      <c r="CL92" s="7" t="n">
        <v>0.1060887569211063</v>
      </c>
      <c r="CM92" s="7" t="n">
        <v>-0.003846334869269911</v>
      </c>
      <c r="CN92" s="7" t="n">
        <v>-0.1710524287000478</v>
      </c>
      <c r="CO92" s="7" t="n">
        <v>1</v>
      </c>
      <c r="CP92" s="7" t="n">
        <v>0.0412851055649742</v>
      </c>
      <c r="CQ92" s="7" t="n">
        <v>-0.08573988765473159</v>
      </c>
      <c r="CR92" s="7" t="n">
        <v>0.05305012099586098</v>
      </c>
      <c r="CS92" s="7" t="n">
        <v>0.05545229144189517</v>
      </c>
      <c r="CT92" s="7" t="n">
        <v>0.110218884561783</v>
      </c>
      <c r="CU92" s="7" t="n">
        <v>0.7747512449145182</v>
      </c>
      <c r="CV92" s="7" t="n">
        <v>0.6132182623754514</v>
      </c>
      <c r="CW92" s="7" t="n">
        <v>0.05314119624022645</v>
      </c>
      <c r="CX92" s="7" t="n">
        <v>0.1738092987601968</v>
      </c>
      <c r="CY92" s="7" t="n">
        <v>0.002126109043564029</v>
      </c>
      <c r="CZ92" s="7" t="n">
        <v>0.3341837463583921</v>
      </c>
      <c r="DA92" s="7" t="n">
        <v>0.7546180630482922</v>
      </c>
      <c r="DB92" s="7" t="n">
        <v>0.03201295343730909</v>
      </c>
      <c r="DC92" s="7" t="n">
        <v>0.6500120316402433</v>
      </c>
    </row>
    <row r="93">
      <c r="A93" s="6" t="inlineStr">
        <is>
          <t>980017.SZ</t>
        </is>
      </c>
      <c r="B93" s="6" t="inlineStr">
        <is>
          <t>国证半导体芯片指数</t>
        </is>
      </c>
      <c r="C93" s="7" t="n">
        <v>0.5673342735956106</v>
      </c>
      <c r="D93" s="7" t="n">
        <v>0.4718955241306287</v>
      </c>
      <c r="E93" s="7" t="n">
        <v>0.1083304383384156</v>
      </c>
      <c r="F93" s="7" t="n">
        <v>0.3907489059701895</v>
      </c>
      <c r="G93" s="7" t="n">
        <v>0.1890941738584879</v>
      </c>
      <c r="H93" s="7" t="n">
        <v>0.3228929773161247</v>
      </c>
      <c r="I93" s="7" t="n">
        <v>0.4615489322327149</v>
      </c>
      <c r="J93" s="7" t="n">
        <v>0.5587195249971606</v>
      </c>
      <c r="K93" s="7" t="n">
        <v>0.8865444532678801</v>
      </c>
      <c r="L93" s="7" t="n">
        <v>0.5202628603966779</v>
      </c>
      <c r="M93" s="7" t="n">
        <v>0.3174310375238007</v>
      </c>
      <c r="N93" s="7" t="n">
        <v>0.4264785054916698</v>
      </c>
      <c r="O93" s="7" t="n">
        <v>0.4708805237688642</v>
      </c>
      <c r="P93" s="7" t="n">
        <v>0.7370722276307445</v>
      </c>
      <c r="Q93" s="7" t="n">
        <v>0.5057147581250799</v>
      </c>
      <c r="R93" s="7" t="n">
        <v>0.7089847664448505</v>
      </c>
      <c r="S93" s="7" t="n">
        <v>0.6139575069406722</v>
      </c>
      <c r="T93" s="7" t="n">
        <v>0.4964727491281392</v>
      </c>
      <c r="U93" s="7" t="n">
        <v>0.1890218286564163</v>
      </c>
      <c r="V93" s="7" t="n">
        <v>0.1289977545742925</v>
      </c>
      <c r="W93" s="7" t="n">
        <v>0.3160412690750952</v>
      </c>
      <c r="X93" s="7" t="n">
        <v>0.4746558354824786</v>
      </c>
      <c r="Y93" s="7" t="n">
        <v>0.02503327140397426</v>
      </c>
      <c r="Z93" s="7" t="n">
        <v>0.374306912704371</v>
      </c>
      <c r="AA93" s="7" t="n">
        <v>0.4682524996165245</v>
      </c>
      <c r="AB93" s="7" t="n">
        <v>0.4332241959580732</v>
      </c>
      <c r="AC93" s="7" t="n">
        <v>0.8991923879895163</v>
      </c>
      <c r="AD93" s="7" t="n">
        <v>0.7151259956752881</v>
      </c>
      <c r="AE93" s="7" t="n">
        <v>0.6754748478495664</v>
      </c>
      <c r="AF93" s="7" t="n">
        <v>0.3599601107852173</v>
      </c>
      <c r="AG93" s="7" t="n">
        <v>0.6321838513062963</v>
      </c>
      <c r="AH93" s="7" t="n">
        <v>0.3207346207122393</v>
      </c>
      <c r="AI93" s="7" t="n">
        <v>0.4487147294528931</v>
      </c>
      <c r="AJ93" s="7" t="n">
        <v>0.4081798468630934</v>
      </c>
      <c r="AK93" s="7" t="n">
        <v>0.6635229734755179</v>
      </c>
      <c r="AL93" s="7" t="n">
        <v>0.3372562739017229</v>
      </c>
      <c r="AM93" s="7" t="n">
        <v>0.4753851352046003</v>
      </c>
      <c r="AN93" s="7" t="n">
        <v>0.02503327367250773</v>
      </c>
      <c r="AO93" s="7" t="n">
        <v>0.645011507897596</v>
      </c>
      <c r="AP93" s="7" t="n">
        <v>0.287093569735298</v>
      </c>
      <c r="AQ93" s="7" t="n">
        <v>0.5563554313359402</v>
      </c>
      <c r="AR93" s="7" t="n">
        <v>0.4670981751771978</v>
      </c>
      <c r="AS93" s="7" t="n">
        <v>0.4770732897213304</v>
      </c>
      <c r="AT93" s="7" t="n">
        <v>0.1058610244783755</v>
      </c>
      <c r="AU93" s="7" t="n">
        <v>0.3003191058129295</v>
      </c>
      <c r="AV93" s="7" t="n">
        <v>0.4853547463414362</v>
      </c>
      <c r="AW93" s="7" t="n">
        <v>0.2563296889620508</v>
      </c>
      <c r="AX93" s="7" t="n">
        <v>0.09920047674254548</v>
      </c>
      <c r="AY93" s="7" t="n">
        <v>0.4993699402487977</v>
      </c>
      <c r="AZ93" s="7" t="n">
        <v>0.5152936667316802</v>
      </c>
      <c r="BA93" s="7" t="n">
        <v>0.6365539417525692</v>
      </c>
      <c r="BB93" s="7" t="n">
        <v>0.3140334146731785</v>
      </c>
      <c r="BC93" s="7" t="n">
        <v>0.2485726830952458</v>
      </c>
      <c r="BD93" s="7" t="n">
        <v>0.4590556815470807</v>
      </c>
      <c r="BE93" s="7" t="n">
        <v>0.4651490570894384</v>
      </c>
      <c r="BF93" s="7" t="n">
        <v>0.1331688211175906</v>
      </c>
      <c r="BG93" s="7" t="n">
        <v>0.6879156309065184</v>
      </c>
      <c r="BH93" s="7" t="n">
        <v>0.9627132477326658</v>
      </c>
      <c r="BI93" s="7" t="n">
        <v>0.3053707230215573</v>
      </c>
      <c r="BJ93" s="7" t="n">
        <v>0.4249091357606447</v>
      </c>
      <c r="BK93" s="7" t="n">
        <v>0.1981467290861027</v>
      </c>
      <c r="BL93" s="7" t="n">
        <v>0.4291468751962893</v>
      </c>
      <c r="BM93" s="7" t="n">
        <v>0.8059321578528725</v>
      </c>
      <c r="BN93" s="7" t="n">
        <v>0.7832377431903857</v>
      </c>
      <c r="BO93" s="7" t="n">
        <v>0.4633239375032591</v>
      </c>
      <c r="BP93" s="7" t="n">
        <v>0.4543739273635395</v>
      </c>
      <c r="BQ93" s="7" t="n">
        <v>0.8348555043631019</v>
      </c>
      <c r="BR93" s="7" t="n">
        <v>0.6004059196042478</v>
      </c>
      <c r="BS93" s="7" t="n">
        <v>0.2803000333701212</v>
      </c>
      <c r="BT93" s="7" t="n">
        <v>0.5730292517879504</v>
      </c>
      <c r="BU93" s="7" t="n">
        <v>0.6350835747633586</v>
      </c>
      <c r="BV93" s="7" t="n">
        <v>0.4885663055021954</v>
      </c>
      <c r="BW93" s="7" t="n">
        <v>0.2002215917682076</v>
      </c>
      <c r="BX93" s="7" t="n">
        <v>0.2265201139521118</v>
      </c>
      <c r="BY93" s="7" t="n">
        <v>0.5471830381413221</v>
      </c>
      <c r="BZ93" s="7" t="n">
        <v>0.7978836835746655</v>
      </c>
      <c r="CA93" s="7" t="n">
        <v>0.8927243890160634</v>
      </c>
      <c r="CB93" s="7" t="n">
        <v>0.8947291575077004</v>
      </c>
      <c r="CC93" s="7" t="n">
        <v>0.3434481038323316</v>
      </c>
      <c r="CD93" s="7" t="n">
        <v>0.5020564485178937</v>
      </c>
      <c r="CE93" s="7" t="n">
        <v>0.4241776885906582</v>
      </c>
      <c r="CF93" s="7" t="n">
        <v>0.4367067702185742</v>
      </c>
      <c r="CG93" s="7" t="n">
        <v>0.7504054838486794</v>
      </c>
      <c r="CH93" s="7" t="n">
        <v>0.8558272068208803</v>
      </c>
      <c r="CI93" s="7" t="n">
        <v>0.8450512180441007</v>
      </c>
      <c r="CJ93" s="7" t="n">
        <v>0.9540229980902528</v>
      </c>
      <c r="CK93" s="7" t="n">
        <v>0.4717338851108585</v>
      </c>
      <c r="CL93" s="7" t="n">
        <v>0.9083339024503598</v>
      </c>
      <c r="CM93" s="7" t="n">
        <v>0.7839437078104491</v>
      </c>
      <c r="CN93" s="7" t="n">
        <v>0.4553212426758241</v>
      </c>
      <c r="CO93" s="7" t="n">
        <v>0.0412851055649742</v>
      </c>
      <c r="CP93" s="7" t="n">
        <v>1</v>
      </c>
      <c r="CQ93" s="7" t="n">
        <v>0.4391247001942011</v>
      </c>
      <c r="CR93" s="7" t="n">
        <v>0.9972737382050908</v>
      </c>
      <c r="CS93" s="7" t="n">
        <v>0.9965729023223771</v>
      </c>
      <c r="CT93" s="7" t="n">
        <v>0.4334563629688002</v>
      </c>
      <c r="CU93" s="7" t="n">
        <v>0.1000915209283498</v>
      </c>
      <c r="CV93" s="7" t="n">
        <v>0.2972034608266222</v>
      </c>
      <c r="CW93" s="7" t="n">
        <v>0.9933772803886586</v>
      </c>
      <c r="CX93" s="7" t="n">
        <v>0.0971278665329358</v>
      </c>
      <c r="CY93" s="7" t="n">
        <v>0.6346460347655052</v>
      </c>
      <c r="CZ93" s="7" t="n">
        <v>0.3996511757597159</v>
      </c>
      <c r="DA93" s="7" t="n">
        <v>0.1708500175341779</v>
      </c>
      <c r="DB93" s="7" t="n">
        <v>0.7235969311273276</v>
      </c>
      <c r="DC93" s="7" t="n">
        <v>0.2497520605841245</v>
      </c>
    </row>
    <row r="94">
      <c r="A94" s="6" t="inlineStr">
        <is>
          <t>980032.SZ</t>
        </is>
      </c>
      <c r="B94" s="6" t="inlineStr">
        <is>
          <t>国证新能源车电池指数</t>
        </is>
      </c>
      <c r="C94" s="7" t="n">
        <v>0.336495680445191</v>
      </c>
      <c r="D94" s="7" t="n">
        <v>0.2778873497225412</v>
      </c>
      <c r="E94" s="7" t="n">
        <v>-0.1571875519036633</v>
      </c>
      <c r="F94" s="7" t="n">
        <v>0.2402558635795861</v>
      </c>
      <c r="G94" s="7" t="n">
        <v>-0.02703159332189975</v>
      </c>
      <c r="H94" s="7" t="n">
        <v>0.2880339246667229</v>
      </c>
      <c r="I94" s="7" t="n">
        <v>0.3500955749401257</v>
      </c>
      <c r="J94" s="7" t="n">
        <v>0.4272253001034365</v>
      </c>
      <c r="K94" s="7" t="n">
        <v>0.5445137153304577</v>
      </c>
      <c r="L94" s="7" t="n">
        <v>0.6633960973075577</v>
      </c>
      <c r="M94" s="7" t="n">
        <v>0.2757354236090801</v>
      </c>
      <c r="N94" s="7" t="n">
        <v>0.5967428378749208</v>
      </c>
      <c r="O94" s="7" t="n">
        <v>0.8403829923963086</v>
      </c>
      <c r="P94" s="7" t="n">
        <v>0.5672958072911655</v>
      </c>
      <c r="Q94" s="7" t="n">
        <v>0.207174270243477</v>
      </c>
      <c r="R94" s="7" t="n">
        <v>0.4995568934949638</v>
      </c>
      <c r="S94" s="7" t="n">
        <v>0.4597223099790927</v>
      </c>
      <c r="T94" s="7" t="n">
        <v>0.178033083288216</v>
      </c>
      <c r="U94" s="7" t="n">
        <v>-0.06306874122785536</v>
      </c>
      <c r="V94" s="7" t="n">
        <v>-0.02287800469074635</v>
      </c>
      <c r="W94" s="7" t="n">
        <v>0.2627133505900718</v>
      </c>
      <c r="X94" s="7" t="n">
        <v>0.1665098428548984</v>
      </c>
      <c r="Y94" s="7" t="n">
        <v>-0.1605895401434408</v>
      </c>
      <c r="Z94" s="7" t="n">
        <v>0.3238976103377207</v>
      </c>
      <c r="AA94" s="7" t="n">
        <v>0.8713828001694416</v>
      </c>
      <c r="AB94" s="7" t="n">
        <v>0.1453172158270816</v>
      </c>
      <c r="AC94" s="7" t="n">
        <v>0.4644005667838931</v>
      </c>
      <c r="AD94" s="7" t="n">
        <v>0.7908536174071358</v>
      </c>
      <c r="AE94" s="7" t="n">
        <v>0.8544341024216637</v>
      </c>
      <c r="AF94" s="7" t="n">
        <v>0.1779102572666333</v>
      </c>
      <c r="AG94" s="7" t="n">
        <v>0.6129405260596017</v>
      </c>
      <c r="AH94" s="7" t="n">
        <v>0.2755384227881885</v>
      </c>
      <c r="AI94" s="7" t="n">
        <v>0.2190595301949502</v>
      </c>
      <c r="AJ94" s="7" t="n">
        <v>0.09710279828340959</v>
      </c>
      <c r="AK94" s="7" t="n">
        <v>0.8298746427476795</v>
      </c>
      <c r="AL94" s="7" t="n">
        <v>0.1228285238632154</v>
      </c>
      <c r="AM94" s="7" t="n">
        <v>0.8815027681641086</v>
      </c>
      <c r="AN94" s="7" t="n">
        <v>-0.1605894201962173</v>
      </c>
      <c r="AO94" s="7" t="n">
        <v>0.4335138007928737</v>
      </c>
      <c r="AP94" s="7" t="n">
        <v>0.1020122007238435</v>
      </c>
      <c r="AQ94" s="7" t="n">
        <v>0.4513745675893698</v>
      </c>
      <c r="AR94" s="7" t="n">
        <v>0.2185163324734282</v>
      </c>
      <c r="AS94" s="7" t="n">
        <v>0.9901691341367342</v>
      </c>
      <c r="AT94" s="7" t="n">
        <v>-0.1245378268853375</v>
      </c>
      <c r="AU94" s="7" t="n">
        <v>0.2451941064705326</v>
      </c>
      <c r="AV94" s="7" t="n">
        <v>0.2192325418370865</v>
      </c>
      <c r="AW94" s="7" t="n">
        <v>0.01706089490279495</v>
      </c>
      <c r="AX94" s="7" t="n">
        <v>-0.01225207365813773</v>
      </c>
      <c r="AY94" s="7" t="n">
        <v>0.5390399535009353</v>
      </c>
      <c r="AZ94" s="7" t="n">
        <v>0.5727760066091876</v>
      </c>
      <c r="BA94" s="7" t="n">
        <v>0.3328970536567017</v>
      </c>
      <c r="BB94" s="7" t="n">
        <v>0.2581333027808919</v>
      </c>
      <c r="BC94" s="7" t="n">
        <v>0.02313571752649259</v>
      </c>
      <c r="BD94" s="7" t="n">
        <v>0.8401078038694041</v>
      </c>
      <c r="BE94" s="7" t="n">
        <v>0.7912280025457069</v>
      </c>
      <c r="BF94" s="7" t="n">
        <v>0.01777081238264295</v>
      </c>
      <c r="BG94" s="7" t="n">
        <v>0.3278153435601226</v>
      </c>
      <c r="BH94" s="7" t="n">
        <v>0.4848311677844221</v>
      </c>
      <c r="BI94" s="7" t="n">
        <v>0.2487923267250385</v>
      </c>
      <c r="BJ94" s="7" t="n">
        <v>0.3189327799641113</v>
      </c>
      <c r="BK94" s="7" t="n">
        <v>0.1398656937190443</v>
      </c>
      <c r="BL94" s="7" t="n">
        <v>0.5586010990276143</v>
      </c>
      <c r="BM94" s="7" t="n">
        <v>0.375123388769736</v>
      </c>
      <c r="BN94" s="7" t="n">
        <v>0.73318574020491</v>
      </c>
      <c r="BO94" s="7" t="n">
        <v>0.1263065589687618</v>
      </c>
      <c r="BP94" s="7" t="n">
        <v>0.09649184323582667</v>
      </c>
      <c r="BQ94" s="7" t="n">
        <v>0.5355264047731272</v>
      </c>
      <c r="BR94" s="7" t="n">
        <v>0.2440578600806025</v>
      </c>
      <c r="BS94" s="7" t="n">
        <v>0.03976091539440994</v>
      </c>
      <c r="BT94" s="7" t="n">
        <v>0.2510160087750606</v>
      </c>
      <c r="BU94" s="7" t="n">
        <v>0.3550667463904435</v>
      </c>
      <c r="BV94" s="7" t="n">
        <v>0.9885344811047672</v>
      </c>
      <c r="BW94" s="7" t="n">
        <v>-0.03706495264293754</v>
      </c>
      <c r="BX94" s="7" t="n">
        <v>0.07246476314817091</v>
      </c>
      <c r="BY94" s="7" t="n">
        <v>0.4210048263177503</v>
      </c>
      <c r="BZ94" s="7" t="n">
        <v>0.3734534827121854</v>
      </c>
      <c r="CA94" s="7" t="n">
        <v>0.5226906587993334</v>
      </c>
      <c r="CB94" s="7" t="n">
        <v>0.4122638255132837</v>
      </c>
      <c r="CC94" s="7" t="n">
        <v>0.2644327123700287</v>
      </c>
      <c r="CD94" s="7" t="n">
        <v>0.1974037959687296</v>
      </c>
      <c r="CE94" s="7" t="n">
        <v>0.6219104540042346</v>
      </c>
      <c r="CF94" s="7" t="n">
        <v>0.1081708010494018</v>
      </c>
      <c r="CG94" s="7" t="n">
        <v>0.3853039176551875</v>
      </c>
      <c r="CH94" s="7" t="n">
        <v>0.5049716588789233</v>
      </c>
      <c r="CI94" s="7" t="n">
        <v>0.6733650128823935</v>
      </c>
      <c r="CJ94" s="7" t="n">
        <v>0.4564903052547378</v>
      </c>
      <c r="CK94" s="7" t="n">
        <v>0.2081799842486621</v>
      </c>
      <c r="CL94" s="7" t="n">
        <v>0.4768019016578504</v>
      </c>
      <c r="CM94" s="7" t="n">
        <v>0.7512441360433993</v>
      </c>
      <c r="CN94" s="7" t="n">
        <v>0.9292987284408566</v>
      </c>
      <c r="CO94" s="7" t="n">
        <v>-0.08573988765473159</v>
      </c>
      <c r="CP94" s="7" t="n">
        <v>0.4391247001942011</v>
      </c>
      <c r="CQ94" s="7" t="n">
        <v>1</v>
      </c>
      <c r="CR94" s="7" t="n">
        <v>0.4412117990659024</v>
      </c>
      <c r="CS94" s="7" t="n">
        <v>0.4413693797079076</v>
      </c>
      <c r="CT94" s="7" t="n">
        <v>0.8039655463274981</v>
      </c>
      <c r="CU94" s="7" t="n">
        <v>-0.1246278822851649</v>
      </c>
      <c r="CV94" s="7" t="n">
        <v>0.09348219331534241</v>
      </c>
      <c r="CW94" s="7" t="n">
        <v>0.4296696757249097</v>
      </c>
      <c r="CX94" s="7" t="n">
        <v>0.008788414102547723</v>
      </c>
      <c r="CY94" s="7" t="n">
        <v>0.3088250162481188</v>
      </c>
      <c r="CZ94" s="7" t="n">
        <v>0.1578209774828534</v>
      </c>
      <c r="DA94" s="7" t="n">
        <v>-0.07475133372116943</v>
      </c>
      <c r="DB94" s="7" t="n">
        <v>0.5974208178413465</v>
      </c>
      <c r="DC94" s="7" t="n">
        <v>-0.01818221258962715</v>
      </c>
    </row>
    <row r="95">
      <c r="A95" s="6" t="inlineStr">
        <is>
          <t>990001.CSI</t>
        </is>
      </c>
      <c r="B95" s="6" t="inlineStr">
        <is>
          <t>中华交易服务半导体芯片行业指数</t>
        </is>
      </c>
      <c r="C95" s="7" t="n">
        <v>0.56715655803489</v>
      </c>
      <c r="D95" s="7" t="n">
        <v>0.4673958714381129</v>
      </c>
      <c r="E95" s="7" t="n">
        <v>0.1139113443113697</v>
      </c>
      <c r="F95" s="7" t="n">
        <v>0.3851821709623602</v>
      </c>
      <c r="G95" s="7" t="n">
        <v>0.1812226430057279</v>
      </c>
      <c r="H95" s="7" t="n">
        <v>0.3305620616984988</v>
      </c>
      <c r="I95" s="7" t="n">
        <v>0.4561740666132248</v>
      </c>
      <c r="J95" s="7" t="n">
        <v>0.5544045987371379</v>
      </c>
      <c r="K95" s="7" t="n">
        <v>0.8813583129459114</v>
      </c>
      <c r="L95" s="7" t="n">
        <v>0.5272625821466119</v>
      </c>
      <c r="M95" s="7" t="n">
        <v>0.3194859182991676</v>
      </c>
      <c r="N95" s="7" t="n">
        <v>0.4300760335513366</v>
      </c>
      <c r="O95" s="7" t="n">
        <v>0.468492391221988</v>
      </c>
      <c r="P95" s="7" t="n">
        <v>0.7466630920506859</v>
      </c>
      <c r="Q95" s="7" t="n">
        <v>0.507208171309825</v>
      </c>
      <c r="R95" s="7" t="n">
        <v>0.7127585927468533</v>
      </c>
      <c r="S95" s="7" t="n">
        <v>0.6112714309905511</v>
      </c>
      <c r="T95" s="7" t="n">
        <v>0.474389254515843</v>
      </c>
      <c r="U95" s="7" t="n">
        <v>0.1932572178897069</v>
      </c>
      <c r="V95" s="7" t="n">
        <v>0.1385952272110142</v>
      </c>
      <c r="W95" s="7" t="n">
        <v>0.3180905689430101</v>
      </c>
      <c r="X95" s="7" t="n">
        <v>0.4535477607012702</v>
      </c>
      <c r="Y95" s="7" t="n">
        <v>0.03417358818830159</v>
      </c>
      <c r="Z95" s="7" t="n">
        <v>0.3807993256774695</v>
      </c>
      <c r="AA95" s="7" t="n">
        <v>0.4642253980829655</v>
      </c>
      <c r="AB95" s="7" t="n">
        <v>0.4159169477605015</v>
      </c>
      <c r="AC95" s="7" t="n">
        <v>0.9001923282864723</v>
      </c>
      <c r="AD95" s="7" t="n">
        <v>0.7089636060388002</v>
      </c>
      <c r="AE95" s="7" t="n">
        <v>0.6737720872081165</v>
      </c>
      <c r="AF95" s="7" t="n">
        <v>0.3592765097600487</v>
      </c>
      <c r="AG95" s="7" t="n">
        <v>0.6288955429661637</v>
      </c>
      <c r="AH95" s="7" t="n">
        <v>0.3228562876045614</v>
      </c>
      <c r="AI95" s="7" t="n">
        <v>0.4415446672506368</v>
      </c>
      <c r="AJ95" s="7" t="n">
        <v>0.3894035930598815</v>
      </c>
      <c r="AK95" s="7" t="n">
        <v>0.6557726938683447</v>
      </c>
      <c r="AL95" s="7" t="n">
        <v>0.3397230939828014</v>
      </c>
      <c r="AM95" s="7" t="n">
        <v>0.4734665486164576</v>
      </c>
      <c r="AN95" s="7" t="n">
        <v>0.03417359051859257</v>
      </c>
      <c r="AO95" s="7" t="n">
        <v>0.6513815840542799</v>
      </c>
      <c r="AP95" s="7" t="n">
        <v>0.2920684854321924</v>
      </c>
      <c r="AQ95" s="7" t="n">
        <v>0.5613003845833754</v>
      </c>
      <c r="AR95" s="7" t="n">
        <v>0.461223958121337</v>
      </c>
      <c r="AS95" s="7" t="n">
        <v>0.4789101157002882</v>
      </c>
      <c r="AT95" s="7" t="n">
        <v>0.09854070101655669</v>
      </c>
      <c r="AU95" s="7" t="n">
        <v>0.3026948165264402</v>
      </c>
      <c r="AV95" s="7" t="n">
        <v>0.4629594696982157</v>
      </c>
      <c r="AW95" s="7" t="n">
        <v>0.263673530518108</v>
      </c>
      <c r="AX95" s="7" t="n">
        <v>0.1127703520546564</v>
      </c>
      <c r="AY95" s="7" t="n">
        <v>0.493868196784179</v>
      </c>
      <c r="AZ95" s="7" t="n">
        <v>0.5199497950164764</v>
      </c>
      <c r="BA95" s="7" t="n">
        <v>0.6294789082636001</v>
      </c>
      <c r="BB95" s="7" t="n">
        <v>0.3134772316114972</v>
      </c>
      <c r="BC95" s="7" t="n">
        <v>0.2566388104928148</v>
      </c>
      <c r="BD95" s="7" t="n">
        <v>0.4557633940032872</v>
      </c>
      <c r="BE95" s="7" t="n">
        <v>0.4699377618052771</v>
      </c>
      <c r="BF95" s="7" t="n">
        <v>0.1425171334948482</v>
      </c>
      <c r="BG95" s="7" t="n">
        <v>0.6842841610355563</v>
      </c>
      <c r="BH95" s="7" t="n">
        <v>0.9637885006812624</v>
      </c>
      <c r="BI95" s="7" t="n">
        <v>0.3078786924900822</v>
      </c>
      <c r="BJ95" s="7" t="n">
        <v>0.4230946890548292</v>
      </c>
      <c r="BK95" s="7" t="n">
        <v>0.1989496130326767</v>
      </c>
      <c r="BL95" s="7" t="n">
        <v>0.4328298038753274</v>
      </c>
      <c r="BM95" s="7" t="n">
        <v>0.8052056842888701</v>
      </c>
      <c r="BN95" s="7" t="n">
        <v>0.7859833594224928</v>
      </c>
      <c r="BO95" s="7" t="n">
        <v>0.4444337544986056</v>
      </c>
      <c r="BP95" s="7" t="n">
        <v>0.4344921029445864</v>
      </c>
      <c r="BQ95" s="7" t="n">
        <v>0.8362624498846245</v>
      </c>
      <c r="BR95" s="7" t="n">
        <v>0.5987643660941953</v>
      </c>
      <c r="BS95" s="7" t="n">
        <v>0.2833796503486813</v>
      </c>
      <c r="BT95" s="7" t="n">
        <v>0.5718269375231795</v>
      </c>
      <c r="BU95" s="7" t="n">
        <v>0.6363853927844597</v>
      </c>
      <c r="BV95" s="7" t="n">
        <v>0.4911704771708191</v>
      </c>
      <c r="BW95" s="7" t="n">
        <v>0.205704518162642</v>
      </c>
      <c r="BX95" s="7" t="n">
        <v>0.2327051546259529</v>
      </c>
      <c r="BY95" s="7" t="n">
        <v>0.5536500507673557</v>
      </c>
      <c r="BZ95" s="7" t="n">
        <v>0.7967467378807577</v>
      </c>
      <c r="CA95" s="7" t="n">
        <v>0.8900334671763329</v>
      </c>
      <c r="CB95" s="7" t="n">
        <v>0.8880764642553246</v>
      </c>
      <c r="CC95" s="7" t="n">
        <v>0.3449854817141855</v>
      </c>
      <c r="CD95" s="7" t="n">
        <v>0.4822310860550715</v>
      </c>
      <c r="CE95" s="7" t="n">
        <v>0.4205012548518679</v>
      </c>
      <c r="CF95" s="7" t="n">
        <v>0.4171034901512387</v>
      </c>
      <c r="CG95" s="7" t="n">
        <v>0.7494061471137339</v>
      </c>
      <c r="CH95" s="7" t="n">
        <v>0.8534515157447414</v>
      </c>
      <c r="CI95" s="7" t="n">
        <v>0.8369084141248725</v>
      </c>
      <c r="CJ95" s="7" t="n">
        <v>0.9517142248527278</v>
      </c>
      <c r="CK95" s="7" t="n">
        <v>0.4507431067910081</v>
      </c>
      <c r="CL95" s="7" t="n">
        <v>0.9026094777216523</v>
      </c>
      <c r="CM95" s="7" t="n">
        <v>0.771069553416638</v>
      </c>
      <c r="CN95" s="7" t="n">
        <v>0.455879385396775</v>
      </c>
      <c r="CO95" s="7" t="n">
        <v>0.05305012099586098</v>
      </c>
      <c r="CP95" s="7" t="n">
        <v>0.9972737382050908</v>
      </c>
      <c r="CQ95" s="7" t="n">
        <v>0.4412117990659024</v>
      </c>
      <c r="CR95" s="7" t="n">
        <v>1</v>
      </c>
      <c r="CS95" s="7" t="n">
        <v>0.9994147988600321</v>
      </c>
      <c r="CT95" s="7" t="n">
        <v>0.4405567740386848</v>
      </c>
      <c r="CU95" s="7" t="n">
        <v>0.09260351922128258</v>
      </c>
      <c r="CV95" s="7" t="n">
        <v>0.2906348292471807</v>
      </c>
      <c r="CW95" s="7" t="n">
        <v>0.998138310682521</v>
      </c>
      <c r="CX95" s="7" t="n">
        <v>0.103551031009104</v>
      </c>
      <c r="CY95" s="7" t="n">
        <v>0.6302192572504416</v>
      </c>
      <c r="CZ95" s="7" t="n">
        <v>0.3870829636415098</v>
      </c>
      <c r="DA95" s="7" t="n">
        <v>0.1728999855661315</v>
      </c>
      <c r="DB95" s="7" t="n">
        <v>0.7308288223553822</v>
      </c>
      <c r="DC95" s="7" t="n">
        <v>0.246896443152757</v>
      </c>
    </row>
    <row r="96">
      <c r="A96" s="6" t="inlineStr">
        <is>
          <t>H30007.CSI</t>
        </is>
      </c>
      <c r="B96" s="6" t="inlineStr">
        <is>
          <t>中证芯片产业指数</t>
        </is>
      </c>
      <c r="C96" s="7" t="n">
        <v>0.5689073722079917</v>
      </c>
      <c r="D96" s="7" t="n">
        <v>0.4681278467281662</v>
      </c>
      <c r="E96" s="7" t="n">
        <v>0.1153172983894428</v>
      </c>
      <c r="F96" s="7" t="n">
        <v>0.3854605004963665</v>
      </c>
      <c r="G96" s="7" t="n">
        <v>0.1831239976589845</v>
      </c>
      <c r="H96" s="7" t="n">
        <v>0.3285110052524856</v>
      </c>
      <c r="I96" s="7" t="n">
        <v>0.4568640614222141</v>
      </c>
      <c r="J96" s="7" t="n">
        <v>0.5559037890344415</v>
      </c>
      <c r="K96" s="7" t="n">
        <v>0.8776846624713062</v>
      </c>
      <c r="L96" s="7" t="n">
        <v>0.5251702357061234</v>
      </c>
      <c r="M96" s="7" t="n">
        <v>0.3210600819984699</v>
      </c>
      <c r="N96" s="7" t="n">
        <v>0.4268449596532525</v>
      </c>
      <c r="O96" s="7" t="n">
        <v>0.4627299140277187</v>
      </c>
      <c r="P96" s="7" t="n">
        <v>0.7470096622159991</v>
      </c>
      <c r="Q96" s="7" t="n">
        <v>0.5141549108164345</v>
      </c>
      <c r="R96" s="7" t="n">
        <v>0.7138015825035984</v>
      </c>
      <c r="S96" s="7" t="n">
        <v>0.6127180275058454</v>
      </c>
      <c r="T96" s="7" t="n">
        <v>0.4728257947386332</v>
      </c>
      <c r="U96" s="7" t="n">
        <v>0.1955145163304506</v>
      </c>
      <c r="V96" s="7" t="n">
        <v>0.1386449777082953</v>
      </c>
      <c r="W96" s="7" t="n">
        <v>0.3190182534023014</v>
      </c>
      <c r="X96" s="7" t="n">
        <v>0.4511301971167483</v>
      </c>
      <c r="Y96" s="7" t="n">
        <v>0.03574368332363796</v>
      </c>
      <c r="Z96" s="7" t="n">
        <v>0.3807372473745798</v>
      </c>
      <c r="AA96" s="7" t="n">
        <v>0.4595703699564556</v>
      </c>
      <c r="AB96" s="7" t="n">
        <v>0.4139829222938262</v>
      </c>
      <c r="AC96" s="7" t="n">
        <v>0.9036690442524346</v>
      </c>
      <c r="AD96" s="7" t="n">
        <v>0.7061058331854621</v>
      </c>
      <c r="AE96" s="7" t="n">
        <v>0.6709698421693758</v>
      </c>
      <c r="AF96" s="7" t="n">
        <v>0.3621545399667656</v>
      </c>
      <c r="AG96" s="7" t="n">
        <v>0.6305594081641556</v>
      </c>
      <c r="AH96" s="7" t="n">
        <v>0.3243025539673359</v>
      </c>
      <c r="AI96" s="7" t="n">
        <v>0.4391958390347819</v>
      </c>
      <c r="AJ96" s="7" t="n">
        <v>0.3829687509209808</v>
      </c>
      <c r="AK96" s="7" t="n">
        <v>0.6529017579123835</v>
      </c>
      <c r="AL96" s="7" t="n">
        <v>0.343305752078777</v>
      </c>
      <c r="AM96" s="7" t="n">
        <v>0.4682443181294339</v>
      </c>
      <c r="AN96" s="7" t="n">
        <v>0.03574368878410324</v>
      </c>
      <c r="AO96" s="7" t="n">
        <v>0.6582198332461858</v>
      </c>
      <c r="AP96" s="7" t="n">
        <v>0.2962435715118172</v>
      </c>
      <c r="AQ96" s="7" t="n">
        <v>0.568651433621866</v>
      </c>
      <c r="AR96" s="7" t="n">
        <v>0.4598503385891389</v>
      </c>
      <c r="AS96" s="7" t="n">
        <v>0.4794020388563732</v>
      </c>
      <c r="AT96" s="7" t="n">
        <v>0.1014038374816801</v>
      </c>
      <c r="AU96" s="7" t="n">
        <v>0.3029634239070831</v>
      </c>
      <c r="AV96" s="7" t="n">
        <v>0.4604987293320381</v>
      </c>
      <c r="AW96" s="7" t="n">
        <v>0.2674156820593701</v>
      </c>
      <c r="AX96" s="7" t="n">
        <v>0.1113145930839495</v>
      </c>
      <c r="AY96" s="7" t="n">
        <v>0.4941590446174093</v>
      </c>
      <c r="AZ96" s="7" t="n">
        <v>0.5186737137307196</v>
      </c>
      <c r="BA96" s="7" t="n">
        <v>0.6349585751657284</v>
      </c>
      <c r="BB96" s="7" t="n">
        <v>0.3158905423028962</v>
      </c>
      <c r="BC96" s="7" t="n">
        <v>0.2607659670842116</v>
      </c>
      <c r="BD96" s="7" t="n">
        <v>0.4499055001817147</v>
      </c>
      <c r="BE96" s="7" t="n">
        <v>0.4694633484096794</v>
      </c>
      <c r="BF96" s="7" t="n">
        <v>0.1427612126687577</v>
      </c>
      <c r="BG96" s="7" t="n">
        <v>0.6911278316656664</v>
      </c>
      <c r="BH96" s="7" t="n">
        <v>0.9660317738420251</v>
      </c>
      <c r="BI96" s="7" t="n">
        <v>0.3094161711142089</v>
      </c>
      <c r="BJ96" s="7" t="n">
        <v>0.4273986145409772</v>
      </c>
      <c r="BK96" s="7" t="n">
        <v>0.1988544942042352</v>
      </c>
      <c r="BL96" s="7" t="n">
        <v>0.4305838986179287</v>
      </c>
      <c r="BM96" s="7" t="n">
        <v>0.8108270065415897</v>
      </c>
      <c r="BN96" s="7" t="n">
        <v>0.7876840957409516</v>
      </c>
      <c r="BO96" s="7" t="n">
        <v>0.4395066814762921</v>
      </c>
      <c r="BP96" s="7" t="n">
        <v>0.4294802770738927</v>
      </c>
      <c r="BQ96" s="7" t="n">
        <v>0.8397067548308549</v>
      </c>
      <c r="BR96" s="7" t="n">
        <v>0.6055007007289909</v>
      </c>
      <c r="BS96" s="7" t="n">
        <v>0.285049178652695</v>
      </c>
      <c r="BT96" s="7" t="n">
        <v>0.5788406366369507</v>
      </c>
      <c r="BU96" s="7" t="n">
        <v>0.6387344075817838</v>
      </c>
      <c r="BV96" s="7" t="n">
        <v>0.4914806987884686</v>
      </c>
      <c r="BW96" s="7" t="n">
        <v>0.2072857871100422</v>
      </c>
      <c r="BX96" s="7" t="n">
        <v>0.2350109487732776</v>
      </c>
      <c r="BY96" s="7" t="n">
        <v>0.5622726475406301</v>
      </c>
      <c r="BZ96" s="7" t="n">
        <v>0.8029911576070772</v>
      </c>
      <c r="CA96" s="7" t="n">
        <v>0.8936955655714992</v>
      </c>
      <c r="CB96" s="7" t="n">
        <v>0.8905478631243434</v>
      </c>
      <c r="CC96" s="7" t="n">
        <v>0.347365817958591</v>
      </c>
      <c r="CD96" s="7" t="n">
        <v>0.4805292718192112</v>
      </c>
      <c r="CE96" s="7" t="n">
        <v>0.4107940060924967</v>
      </c>
      <c r="CF96" s="7" t="n">
        <v>0.4128015950703045</v>
      </c>
      <c r="CG96" s="7" t="n">
        <v>0.7527207263451985</v>
      </c>
      <c r="CH96" s="7" t="n">
        <v>0.8556754383658677</v>
      </c>
      <c r="CI96" s="7" t="n">
        <v>0.8369502940961258</v>
      </c>
      <c r="CJ96" s="7" t="n">
        <v>0.9543837743114557</v>
      </c>
      <c r="CK96" s="7" t="n">
        <v>0.4474414780689746</v>
      </c>
      <c r="CL96" s="7" t="n">
        <v>0.9048708824792852</v>
      </c>
      <c r="CM96" s="7" t="n">
        <v>0.7675534630884736</v>
      </c>
      <c r="CN96" s="7" t="n">
        <v>0.4530288430207401</v>
      </c>
      <c r="CO96" s="7" t="n">
        <v>0.05545229144189517</v>
      </c>
      <c r="CP96" s="7" t="n">
        <v>0.9965729023223771</v>
      </c>
      <c r="CQ96" s="7" t="n">
        <v>0.4413693797079076</v>
      </c>
      <c r="CR96" s="7" t="n">
        <v>0.9994147988600321</v>
      </c>
      <c r="CS96" s="7" t="n">
        <v>1</v>
      </c>
      <c r="CT96" s="7" t="n">
        <v>0.4429579901609585</v>
      </c>
      <c r="CU96" s="7" t="n">
        <v>0.09551102546135158</v>
      </c>
      <c r="CV96" s="7" t="n">
        <v>0.2903653625881259</v>
      </c>
      <c r="CW96" s="7" t="n">
        <v>0.9974552492460486</v>
      </c>
      <c r="CX96" s="7" t="n">
        <v>0.1032177287503651</v>
      </c>
      <c r="CY96" s="7" t="n">
        <v>0.6359819205248556</v>
      </c>
      <c r="CZ96" s="7" t="n">
        <v>0.3819605362319284</v>
      </c>
      <c r="DA96" s="7" t="n">
        <v>0.1771477040534704</v>
      </c>
      <c r="DB96" s="7" t="n">
        <v>0.7338469013760162</v>
      </c>
      <c r="DC96" s="7" t="n">
        <v>0.2539647343577328</v>
      </c>
    </row>
    <row r="97">
      <c r="A97" s="6" t="inlineStr">
        <is>
          <t>H30015.CSI</t>
        </is>
      </c>
      <c r="B97" s="6" t="inlineStr">
        <is>
          <t>中证800汽车与零部件指数</t>
        </is>
      </c>
      <c r="C97" s="7" t="n">
        <v>0.5065986365026195</v>
      </c>
      <c r="D97" s="7" t="n">
        <v>0.4424707352070388</v>
      </c>
      <c r="E97" s="7" t="n">
        <v>0.1120623031426587</v>
      </c>
      <c r="F97" s="7" t="n">
        <v>0.3948167111353627</v>
      </c>
      <c r="G97" s="7" t="n">
        <v>0.1992683433566241</v>
      </c>
      <c r="H97" s="7" t="n">
        <v>0.4767390601520385</v>
      </c>
      <c r="I97" s="7" t="n">
        <v>0.4050752098837066</v>
      </c>
      <c r="J97" s="7" t="n">
        <v>0.5370080386941166</v>
      </c>
      <c r="K97" s="7" t="n">
        <v>0.4983833548324961</v>
      </c>
      <c r="L97" s="7" t="n">
        <v>0.6109432227799413</v>
      </c>
      <c r="M97" s="7" t="n">
        <v>0.2836731896140045</v>
      </c>
      <c r="N97" s="7" t="n">
        <v>0.6357707515781973</v>
      </c>
      <c r="O97" s="7" t="n">
        <v>0.6641850287955946</v>
      </c>
      <c r="P97" s="7" t="n">
        <v>0.5935052849663104</v>
      </c>
      <c r="Q97" s="7" t="n">
        <v>0.4370875438690641</v>
      </c>
      <c r="R97" s="7" t="n">
        <v>0.5881531188167977</v>
      </c>
      <c r="S97" s="7" t="n">
        <v>0.5686040161969629</v>
      </c>
      <c r="T97" s="7" t="n">
        <v>0.1986433295226557</v>
      </c>
      <c r="U97" s="7" t="n">
        <v>0.2022787134274462</v>
      </c>
      <c r="V97" s="7" t="n">
        <v>0.2317653398651773</v>
      </c>
      <c r="W97" s="7" t="n">
        <v>0.3051700050299103</v>
      </c>
      <c r="X97" s="7" t="n">
        <v>0.1765085286581276</v>
      </c>
      <c r="Y97" s="7" t="n">
        <v>0.01872530529915045</v>
      </c>
      <c r="Z97" s="7" t="n">
        <v>0.4634664836586755</v>
      </c>
      <c r="AA97" s="7" t="n">
        <v>0.6856313447296217</v>
      </c>
      <c r="AB97" s="7" t="n">
        <v>0.147667944408522</v>
      </c>
      <c r="AC97" s="7" t="n">
        <v>0.4820284254237688</v>
      </c>
      <c r="AD97" s="7" t="n">
        <v>0.6771251557382464</v>
      </c>
      <c r="AE97" s="7" t="n">
        <v>0.6815877445680135</v>
      </c>
      <c r="AF97" s="7" t="n">
        <v>0.3159703647044011</v>
      </c>
      <c r="AG97" s="7" t="n">
        <v>0.627954176805109</v>
      </c>
      <c r="AH97" s="7" t="n">
        <v>0.2893622786402305</v>
      </c>
      <c r="AI97" s="7" t="n">
        <v>0.3625254834165096</v>
      </c>
      <c r="AJ97" s="7" t="n">
        <v>0.1321372149740382</v>
      </c>
      <c r="AK97" s="7" t="n">
        <v>0.690799986696823</v>
      </c>
      <c r="AL97" s="7" t="n">
        <v>0.3390429617280057</v>
      </c>
      <c r="AM97" s="7" t="n">
        <v>0.6926591574084138</v>
      </c>
      <c r="AN97" s="7" t="n">
        <v>0.0187254946727195</v>
      </c>
      <c r="AO97" s="7" t="n">
        <v>0.4537736547954355</v>
      </c>
      <c r="AP97" s="7" t="n">
        <v>0.1991914934092937</v>
      </c>
      <c r="AQ97" s="7" t="n">
        <v>0.4225741546270984</v>
      </c>
      <c r="AR97" s="7" t="n">
        <v>0.3644639933999029</v>
      </c>
      <c r="AS97" s="7" t="n">
        <v>0.8079149961099678</v>
      </c>
      <c r="AT97" s="7" t="n">
        <v>0.101168031911411</v>
      </c>
      <c r="AU97" s="7" t="n">
        <v>0.2637903582729396</v>
      </c>
      <c r="AV97" s="7" t="n">
        <v>0.2252029306597164</v>
      </c>
      <c r="AW97" s="7" t="n">
        <v>0.2566401570354817</v>
      </c>
      <c r="AX97" s="7" t="n">
        <v>0.2152432199367371</v>
      </c>
      <c r="AY97" s="7" t="n">
        <v>0.5885442651743611</v>
      </c>
      <c r="AZ97" s="7" t="n">
        <v>0.6372176537331169</v>
      </c>
      <c r="BA97" s="7" t="n">
        <v>0.350531160115285</v>
      </c>
      <c r="BB97" s="7" t="n">
        <v>0.4488930440982773</v>
      </c>
      <c r="BC97" s="7" t="n">
        <v>0.2694349982457274</v>
      </c>
      <c r="BD97" s="7" t="n">
        <v>0.6519668150762692</v>
      </c>
      <c r="BE97" s="7" t="n">
        <v>0.7378407992920236</v>
      </c>
      <c r="BF97" s="7" t="n">
        <v>0.05769470659487533</v>
      </c>
      <c r="BG97" s="7" t="n">
        <v>0.3603320446583115</v>
      </c>
      <c r="BH97" s="7" t="n">
        <v>0.5055510946627753</v>
      </c>
      <c r="BI97" s="7" t="n">
        <v>0.2640018364753422</v>
      </c>
      <c r="BJ97" s="7" t="n">
        <v>0.4358618334880767</v>
      </c>
      <c r="BK97" s="7" t="n">
        <v>0.282826412749143</v>
      </c>
      <c r="BL97" s="7" t="n">
        <v>0.6198055150490203</v>
      </c>
      <c r="BM97" s="7" t="n">
        <v>0.3969437122295836</v>
      </c>
      <c r="BN97" s="7" t="n">
        <v>0.7710372097902376</v>
      </c>
      <c r="BO97" s="7" t="n">
        <v>0.1489376510227705</v>
      </c>
      <c r="BP97" s="7" t="n">
        <v>0.1229257479108779</v>
      </c>
      <c r="BQ97" s="7" t="n">
        <v>0.5683479685040936</v>
      </c>
      <c r="BR97" s="7" t="n">
        <v>0.2513303703440624</v>
      </c>
      <c r="BS97" s="7" t="n">
        <v>0.1521948294787949</v>
      </c>
      <c r="BT97" s="7" t="n">
        <v>0.2583686125378372</v>
      </c>
      <c r="BU97" s="7" t="n">
        <v>0.3985150050073768</v>
      </c>
      <c r="BV97" s="7" t="n">
        <v>0.8111071592035576</v>
      </c>
      <c r="BW97" s="7" t="n">
        <v>0.1538825828537678</v>
      </c>
      <c r="BX97" s="7" t="n">
        <v>0.292280043000705</v>
      </c>
      <c r="BY97" s="7" t="n">
        <v>0.4233585599733167</v>
      </c>
      <c r="BZ97" s="7" t="n">
        <v>0.3997140091384797</v>
      </c>
      <c r="CA97" s="7" t="n">
        <v>0.5252305378597711</v>
      </c>
      <c r="CB97" s="7" t="n">
        <v>0.4248892684101273</v>
      </c>
      <c r="CC97" s="7" t="n">
        <v>0.3235077508036949</v>
      </c>
      <c r="CD97" s="7" t="n">
        <v>0.2075791820727929</v>
      </c>
      <c r="CE97" s="7" t="n">
        <v>0.5063506397474407</v>
      </c>
      <c r="CF97" s="7" t="n">
        <v>0.1075485252604781</v>
      </c>
      <c r="CG97" s="7" t="n">
        <v>0.4273063111904122</v>
      </c>
      <c r="CH97" s="7" t="n">
        <v>0.513079228503024</v>
      </c>
      <c r="CI97" s="7" t="n">
        <v>0.6079932112464006</v>
      </c>
      <c r="CJ97" s="7" t="n">
        <v>0.4765559133111031</v>
      </c>
      <c r="CK97" s="7" t="n">
        <v>0.2331456127260161</v>
      </c>
      <c r="CL97" s="7" t="n">
        <v>0.4938992899145507</v>
      </c>
      <c r="CM97" s="7" t="n">
        <v>0.6122576683779126</v>
      </c>
      <c r="CN97" s="7" t="n">
        <v>0.6987918035306143</v>
      </c>
      <c r="CO97" s="7" t="n">
        <v>0.110218884561783</v>
      </c>
      <c r="CP97" s="7" t="n">
        <v>0.4334563629688002</v>
      </c>
      <c r="CQ97" s="7" t="n">
        <v>0.8039655463274981</v>
      </c>
      <c r="CR97" s="7" t="n">
        <v>0.4405567740386848</v>
      </c>
      <c r="CS97" s="7" t="n">
        <v>0.4429579901609585</v>
      </c>
      <c r="CT97" s="7" t="n">
        <v>1</v>
      </c>
      <c r="CU97" s="7" t="n">
        <v>0.100581068562517</v>
      </c>
      <c r="CV97" s="7" t="n">
        <v>0.2845991099801323</v>
      </c>
      <c r="CW97" s="7" t="n">
        <v>0.4328641736325567</v>
      </c>
      <c r="CX97" s="7" t="n">
        <v>0.08641090879485196</v>
      </c>
      <c r="CY97" s="7" t="n">
        <v>0.3288695603149974</v>
      </c>
      <c r="CZ97" s="7" t="n">
        <v>0.152553348073553</v>
      </c>
      <c r="DA97" s="7" t="n">
        <v>0.2063392479542377</v>
      </c>
      <c r="DB97" s="7" t="n">
        <v>0.5838878054894135</v>
      </c>
      <c r="DC97" s="7" t="n">
        <v>0.23195155582187</v>
      </c>
    </row>
    <row r="98">
      <c r="A98" s="6" t="inlineStr">
        <is>
          <t>H30022.CSI</t>
        </is>
      </c>
      <c r="B98" s="6" t="inlineStr">
        <is>
          <t>中证800银行指数</t>
        </is>
      </c>
      <c r="C98" s="7" t="n">
        <v>0.7132192980301726</v>
      </c>
      <c r="D98" s="7" t="n">
        <v>0.8036033435762959</v>
      </c>
      <c r="E98" s="7" t="n">
        <v>0.8476801057200629</v>
      </c>
      <c r="F98" s="7" t="n">
        <v>0.8204188463441646</v>
      </c>
      <c r="G98" s="7" t="n">
        <v>0.961682177053882</v>
      </c>
      <c r="H98" s="7" t="n">
        <v>0.5325515234857841</v>
      </c>
      <c r="I98" s="7" t="n">
        <v>0.4781001475382599</v>
      </c>
      <c r="J98" s="7" t="n">
        <v>0.708352765443898</v>
      </c>
      <c r="K98" s="7" t="n">
        <v>0.07837497056148736</v>
      </c>
      <c r="L98" s="7" t="n">
        <v>0.2811673100543916</v>
      </c>
      <c r="M98" s="7" t="n">
        <v>0.4597303717403868</v>
      </c>
      <c r="N98" s="7" t="n">
        <v>0.3254278804230188</v>
      </c>
      <c r="O98" s="7" t="n">
        <v>-0.09498056558591646</v>
      </c>
      <c r="P98" s="7" t="n">
        <v>0.1779406743647692</v>
      </c>
      <c r="Q98" s="7" t="n">
        <v>0.5761681322511284</v>
      </c>
      <c r="R98" s="7" t="n">
        <v>0.4090379274112669</v>
      </c>
      <c r="S98" s="7" t="n">
        <v>0.6670134976873073</v>
      </c>
      <c r="T98" s="7" t="n">
        <v>0.4193942783665157</v>
      </c>
      <c r="U98" s="7" t="n">
        <v>0.8423280095872606</v>
      </c>
      <c r="V98" s="7" t="n">
        <v>0.5715625486764108</v>
      </c>
      <c r="W98" s="7" t="n">
        <v>0.4760280795444433</v>
      </c>
      <c r="X98" s="7" t="n">
        <v>0.3794476823808277</v>
      </c>
      <c r="Y98" s="7" t="n">
        <v>0.801058791638559</v>
      </c>
      <c r="Z98" s="7" t="n">
        <v>0.3694851001995243</v>
      </c>
      <c r="AA98" s="7" t="n">
        <v>-0.08718534881440018</v>
      </c>
      <c r="AB98" s="7" t="n">
        <v>0.3152497054163003</v>
      </c>
      <c r="AC98" s="7" t="n">
        <v>0.08875477724583293</v>
      </c>
      <c r="AD98" s="7" t="n">
        <v>0.173689237548212</v>
      </c>
      <c r="AE98" s="7" t="n">
        <v>-0.03054398775299618</v>
      </c>
      <c r="AF98" s="7" t="n">
        <v>0.7609656577977758</v>
      </c>
      <c r="AG98" s="7" t="n">
        <v>0.5089242301667208</v>
      </c>
      <c r="AH98" s="7" t="n">
        <v>0.4558401760973375</v>
      </c>
      <c r="AI98" s="7" t="n">
        <v>0.6783754833025145</v>
      </c>
      <c r="AJ98" s="7" t="n">
        <v>0.4265357257432644</v>
      </c>
      <c r="AK98" s="7" t="n">
        <v>0.155317686929511</v>
      </c>
      <c r="AL98" s="7" t="n">
        <v>0.8657021264932958</v>
      </c>
      <c r="AM98" s="7" t="n">
        <v>-0.1151734875320947</v>
      </c>
      <c r="AN98" s="7" t="n">
        <v>0.8010588251292189</v>
      </c>
      <c r="AO98" s="7" t="n">
        <v>-0.1262490117039855</v>
      </c>
      <c r="AP98" s="7" t="n">
        <v>0.4005401699211673</v>
      </c>
      <c r="AQ98" s="7" t="n">
        <v>-0.2186531140093633</v>
      </c>
      <c r="AR98" s="7" t="n">
        <v>0.6760194199523749</v>
      </c>
      <c r="AS98" s="7" t="n">
        <v>-0.1115715689993552</v>
      </c>
      <c r="AT98" s="7" t="n">
        <v>0.9998715628958473</v>
      </c>
      <c r="AU98" s="7" t="n">
        <v>0.4544165291560179</v>
      </c>
      <c r="AV98" s="7" t="n">
        <v>0.4127105944048227</v>
      </c>
      <c r="AW98" s="7" t="n">
        <v>0.6759264308517068</v>
      </c>
      <c r="AX98" s="7" t="n">
        <v>0.4966328073051429</v>
      </c>
      <c r="AY98" s="7" t="n">
        <v>0.639076794634631</v>
      </c>
      <c r="AZ98" s="7" t="n">
        <v>0.2350703436823404</v>
      </c>
      <c r="BA98" s="7" t="n">
        <v>0.1166482313804598</v>
      </c>
      <c r="BB98" s="7" t="n">
        <v>0.5534440447980485</v>
      </c>
      <c r="BC98" s="7" t="n">
        <v>0.6792724720219083</v>
      </c>
      <c r="BD98" s="7" t="n">
        <v>-0.123167477994278</v>
      </c>
      <c r="BE98" s="7" t="n">
        <v>0.0678327045940163</v>
      </c>
      <c r="BF98" s="7" t="n">
        <v>0.3306040611838717</v>
      </c>
      <c r="BG98" s="7" t="n">
        <v>0.1660165281097471</v>
      </c>
      <c r="BH98" s="7" t="n">
        <v>0.1124620028962233</v>
      </c>
      <c r="BI98" s="7" t="n">
        <v>0.4510678091557959</v>
      </c>
      <c r="BJ98" s="7" t="n">
        <v>0.6109967135379129</v>
      </c>
      <c r="BK98" s="7" t="n">
        <v>0.2680509540996993</v>
      </c>
      <c r="BL98" s="7" t="n">
        <v>0.3319781437821521</v>
      </c>
      <c r="BM98" s="7" t="n">
        <v>0.1622531993897418</v>
      </c>
      <c r="BN98" s="7" t="n">
        <v>-0.09059769537811996</v>
      </c>
      <c r="BO98" s="7" t="n">
        <v>0.3482891932683124</v>
      </c>
      <c r="BP98" s="7" t="n">
        <v>0.374221361746361</v>
      </c>
      <c r="BQ98" s="7" t="n">
        <v>0.1235159014786979</v>
      </c>
      <c r="BR98" s="7" t="n">
        <v>0.1013969416097243</v>
      </c>
      <c r="BS98" s="7" t="n">
        <v>0.2858042224407453</v>
      </c>
      <c r="BT98" s="7" t="n">
        <v>0.1033917650349091</v>
      </c>
      <c r="BU98" s="7" t="n">
        <v>0.2181718812086924</v>
      </c>
      <c r="BV98" s="7" t="n">
        <v>-0.1149893265251457</v>
      </c>
      <c r="BW98" s="7" t="n">
        <v>0.7978206627305373</v>
      </c>
      <c r="BX98" s="7" t="n">
        <v>0.7261197297989482</v>
      </c>
      <c r="BY98" s="7" t="n">
        <v>-0.1819648234130223</v>
      </c>
      <c r="BZ98" s="7" t="n">
        <v>0.1466409134274415</v>
      </c>
      <c r="CA98" s="7" t="n">
        <v>0.08766207026476229</v>
      </c>
      <c r="CB98" s="7" t="n">
        <v>0.1859512249436676</v>
      </c>
      <c r="CC98" s="7" t="n">
        <v>0.576849571727917</v>
      </c>
      <c r="CD98" s="7" t="n">
        <v>0.3647554207560099</v>
      </c>
      <c r="CE98" s="7" t="n">
        <v>-0.080690527684266</v>
      </c>
      <c r="CF98" s="7" t="n">
        <v>0.3560558203589121</v>
      </c>
      <c r="CG98" s="7" t="n">
        <v>0.1246090838107065</v>
      </c>
      <c r="CH98" s="7" t="n">
        <v>0.1906859607092101</v>
      </c>
      <c r="CI98" s="7" t="n">
        <v>0.1710392500191911</v>
      </c>
      <c r="CJ98" s="7" t="n">
        <v>0.1462077887952493</v>
      </c>
      <c r="CK98" s="7" t="n">
        <v>0.4258203466810379</v>
      </c>
      <c r="CL98" s="7" t="n">
        <v>0.2460507474820588</v>
      </c>
      <c r="CM98" s="7" t="n">
        <v>0.06127804413892023</v>
      </c>
      <c r="CN98" s="7" t="n">
        <v>-0.2214234917273958</v>
      </c>
      <c r="CO98" s="7" t="n">
        <v>0.7747512449145182</v>
      </c>
      <c r="CP98" s="7" t="n">
        <v>0.1000915209283498</v>
      </c>
      <c r="CQ98" s="7" t="n">
        <v>-0.1246278822851649</v>
      </c>
      <c r="CR98" s="7" t="n">
        <v>0.09260351922128258</v>
      </c>
      <c r="CS98" s="7" t="n">
        <v>0.09551102546135158</v>
      </c>
      <c r="CT98" s="7" t="n">
        <v>0.100581068562517</v>
      </c>
      <c r="CU98" s="7" t="n">
        <v>1</v>
      </c>
      <c r="CV98" s="7" t="n">
        <v>0.8506480280131306</v>
      </c>
      <c r="CW98" s="7" t="n">
        <v>0.0820239197518899</v>
      </c>
      <c r="CX98" s="7" t="n">
        <v>0.2087271121302665</v>
      </c>
      <c r="CY98" s="7" t="n">
        <v>0.1047101044010544</v>
      </c>
      <c r="CZ98" s="7" t="n">
        <v>0.2885480415971716</v>
      </c>
      <c r="DA98" s="7" t="n">
        <v>0.8523871755614852</v>
      </c>
      <c r="DB98" s="7" t="n">
        <v>0.04648884081962708</v>
      </c>
      <c r="DC98" s="7" t="n">
        <v>0.837582116040904</v>
      </c>
    </row>
    <row r="99">
      <c r="A99" s="6" t="inlineStr">
        <is>
          <t>H30035.CSI</t>
        </is>
      </c>
      <c r="B99" s="6" t="inlineStr">
        <is>
          <t>沪深300非银行金融指数</t>
        </is>
      </c>
      <c r="C99" s="7" t="n">
        <v>0.8562933558730415</v>
      </c>
      <c r="D99" s="7" t="n">
        <v>0.9256070251369058</v>
      </c>
      <c r="E99" s="7" t="n">
        <v>0.7652840164016488</v>
      </c>
      <c r="F99" s="7" t="n">
        <v>0.9215079801760978</v>
      </c>
      <c r="G99" s="7" t="n">
        <v>0.9589377174147008</v>
      </c>
      <c r="H99" s="7" t="n">
        <v>0.6514351067277764</v>
      </c>
      <c r="I99" s="7" t="n">
        <v>0.6693021151331391</v>
      </c>
      <c r="J99" s="7" t="n">
        <v>0.8713629585958935</v>
      </c>
      <c r="K99" s="7" t="n">
        <v>0.2552629515502342</v>
      </c>
      <c r="L99" s="7" t="n">
        <v>0.4533459023496246</v>
      </c>
      <c r="M99" s="7" t="n">
        <v>0.6152866016577497</v>
      </c>
      <c r="N99" s="7" t="n">
        <v>0.5187466881253631</v>
      </c>
      <c r="O99" s="7" t="n">
        <v>0.06730620382486294</v>
      </c>
      <c r="P99" s="7" t="n">
        <v>0.3931208565670991</v>
      </c>
      <c r="Q99" s="7" t="n">
        <v>0.6875754849573111</v>
      </c>
      <c r="R99" s="7" t="n">
        <v>0.5903998874494145</v>
      </c>
      <c r="S99" s="7" t="n">
        <v>0.8406250616213411</v>
      </c>
      <c r="T99" s="7" t="n">
        <v>0.6141501059951575</v>
      </c>
      <c r="U99" s="7" t="n">
        <v>0.7960263465391358</v>
      </c>
      <c r="V99" s="7" t="n">
        <v>0.57069491102281</v>
      </c>
      <c r="W99" s="7" t="n">
        <v>0.645143720014831</v>
      </c>
      <c r="X99" s="7" t="n">
        <v>0.5421590625143882</v>
      </c>
      <c r="Y99" s="7" t="n">
        <v>0.6408975214611562</v>
      </c>
      <c r="Z99" s="7" t="n">
        <v>0.5536120173009783</v>
      </c>
      <c r="AA99" s="7" t="n">
        <v>0.07920605750846355</v>
      </c>
      <c r="AB99" s="7" t="n">
        <v>0.4548236607142885</v>
      </c>
      <c r="AC99" s="7" t="n">
        <v>0.285950145618652</v>
      </c>
      <c r="AD99" s="7" t="n">
        <v>0.4371441968882802</v>
      </c>
      <c r="AE99" s="7" t="n">
        <v>0.1968124006235683</v>
      </c>
      <c r="AF99" s="7" t="n">
        <v>0.8628665309400859</v>
      </c>
      <c r="AG99" s="7" t="n">
        <v>0.7174355156912242</v>
      </c>
      <c r="AH99" s="7" t="n">
        <v>0.6120299447943855</v>
      </c>
      <c r="AI99" s="7" t="n">
        <v>0.932925224283186</v>
      </c>
      <c r="AJ99" s="7" t="n">
        <v>0.5653562973693878</v>
      </c>
      <c r="AK99" s="7" t="n">
        <v>0.414642745654745</v>
      </c>
      <c r="AL99" s="7" t="n">
        <v>0.9023196439960818</v>
      </c>
      <c r="AM99" s="7" t="n">
        <v>0.05791805808696661</v>
      </c>
      <c r="AN99" s="7" t="n">
        <v>0.6408975619228384</v>
      </c>
      <c r="AO99" s="7" t="n">
        <v>-0.001312327806892537</v>
      </c>
      <c r="AP99" s="7" t="n">
        <v>0.4887439333750643</v>
      </c>
      <c r="AQ99" s="7" t="n">
        <v>-0.1387327639409652</v>
      </c>
      <c r="AR99" s="7" t="n">
        <v>0.9261364412301776</v>
      </c>
      <c r="AS99" s="7" t="n">
        <v>0.1086086588781639</v>
      </c>
      <c r="AT99" s="7" t="n">
        <v>0.8528295220510094</v>
      </c>
      <c r="AU99" s="7" t="n">
        <v>0.597968721599298</v>
      </c>
      <c r="AV99" s="7" t="n">
        <v>0.6040667081496797</v>
      </c>
      <c r="AW99" s="7" t="n">
        <v>0.7389382173424714</v>
      </c>
      <c r="AX99" s="7" t="n">
        <v>0.5039649987235014</v>
      </c>
      <c r="AY99" s="7" t="n">
        <v>0.8026759249705092</v>
      </c>
      <c r="AZ99" s="7" t="n">
        <v>0.4423332750215164</v>
      </c>
      <c r="BA99" s="7" t="n">
        <v>0.2341658300138204</v>
      </c>
      <c r="BB99" s="7" t="n">
        <v>0.6345424616545816</v>
      </c>
      <c r="BC99" s="7" t="n">
        <v>0.7582922695744602</v>
      </c>
      <c r="BD99" s="7" t="n">
        <v>0.0264217938401652</v>
      </c>
      <c r="BE99" s="7" t="n">
        <v>0.2717926369569813</v>
      </c>
      <c r="BF99" s="7" t="n">
        <v>0.3878824408802858</v>
      </c>
      <c r="BG99" s="7" t="n">
        <v>0.3070774117364455</v>
      </c>
      <c r="BH99" s="7" t="n">
        <v>0.326367416909934</v>
      </c>
      <c r="BI99" s="7" t="n">
        <v>0.604018960280452</v>
      </c>
      <c r="BJ99" s="7" t="n">
        <v>0.7373801444254434</v>
      </c>
      <c r="BK99" s="7" t="n">
        <v>0.3876630507178666</v>
      </c>
      <c r="BL99" s="7" t="n">
        <v>0.5251669776653551</v>
      </c>
      <c r="BM99" s="7" t="n">
        <v>0.3473392166496472</v>
      </c>
      <c r="BN99" s="7" t="n">
        <v>0.1466324507070242</v>
      </c>
      <c r="BO99" s="7" t="n">
        <v>0.4975026142027456</v>
      </c>
      <c r="BP99" s="7" t="n">
        <v>0.5127301001112752</v>
      </c>
      <c r="BQ99" s="7" t="n">
        <v>0.3359997320758758</v>
      </c>
      <c r="BR99" s="7" t="n">
        <v>0.2132413574389886</v>
      </c>
      <c r="BS99" s="7" t="n">
        <v>0.3724226831328729</v>
      </c>
      <c r="BT99" s="7" t="n">
        <v>0.2125511022524703</v>
      </c>
      <c r="BU99" s="7" t="n">
        <v>0.426239052214921</v>
      </c>
      <c r="BV99" s="7" t="n">
        <v>0.1056019963652361</v>
      </c>
      <c r="BW99" s="7" t="n">
        <v>0.7813302516153933</v>
      </c>
      <c r="BX99" s="7" t="n">
        <v>0.7401785205157874</v>
      </c>
      <c r="BY99" s="7" t="n">
        <v>-0.09944770877391826</v>
      </c>
      <c r="BZ99" s="7" t="n">
        <v>0.3283948930982291</v>
      </c>
      <c r="CA99" s="7" t="n">
        <v>0.2814650151499503</v>
      </c>
      <c r="CB99" s="7" t="n">
        <v>0.407205739786598</v>
      </c>
      <c r="CC99" s="7" t="n">
        <v>0.720036352804329</v>
      </c>
      <c r="CD99" s="7" t="n">
        <v>0.5472421983771704</v>
      </c>
      <c r="CE99" s="7" t="n">
        <v>0.02999793773188141</v>
      </c>
      <c r="CF99" s="7" t="n">
        <v>0.5042619643381284</v>
      </c>
      <c r="CG99" s="7" t="n">
        <v>0.2758497642570324</v>
      </c>
      <c r="CH99" s="7" t="n">
        <v>0.3891702309685629</v>
      </c>
      <c r="CI99" s="7" t="n">
        <v>0.4017411656113901</v>
      </c>
      <c r="CJ99" s="7" t="n">
        <v>0.3521517816610094</v>
      </c>
      <c r="CK99" s="7" t="n">
        <v>0.6209064051637647</v>
      </c>
      <c r="CL99" s="7" t="n">
        <v>0.4570222353849911</v>
      </c>
      <c r="CM99" s="7" t="n">
        <v>0.2769631583512866</v>
      </c>
      <c r="CN99" s="7" t="n">
        <v>-0.04442908583471439</v>
      </c>
      <c r="CO99" s="7" t="n">
        <v>0.6132182623754514</v>
      </c>
      <c r="CP99" s="7" t="n">
        <v>0.2972034608266222</v>
      </c>
      <c r="CQ99" s="7" t="n">
        <v>0.09348219331534241</v>
      </c>
      <c r="CR99" s="7" t="n">
        <v>0.2906348292471807</v>
      </c>
      <c r="CS99" s="7" t="n">
        <v>0.2903653625881259</v>
      </c>
      <c r="CT99" s="7" t="n">
        <v>0.2845991099801323</v>
      </c>
      <c r="CU99" s="7" t="n">
        <v>0.8506480280131306</v>
      </c>
      <c r="CV99" s="7" t="n">
        <v>1</v>
      </c>
      <c r="CW99" s="7" t="n">
        <v>0.2783823629701017</v>
      </c>
      <c r="CX99" s="7" t="n">
        <v>0.1870787360666866</v>
      </c>
      <c r="CY99" s="7" t="n">
        <v>0.219908030611172</v>
      </c>
      <c r="CZ99" s="7" t="n">
        <v>0.4128652891091119</v>
      </c>
      <c r="DA99" s="7" t="n">
        <v>0.788735056635944</v>
      </c>
      <c r="DB99" s="7" t="n">
        <v>0.2538304887826254</v>
      </c>
      <c r="DC99" s="7" t="n">
        <v>0.8424693940838874</v>
      </c>
    </row>
    <row r="100">
      <c r="A100" s="6" t="inlineStr">
        <is>
          <t>H30184.CSI</t>
        </is>
      </c>
      <c r="B100" s="6" t="inlineStr">
        <is>
          <t>中证全指半导体产品与设备指数</t>
        </is>
      </c>
      <c r="C100" s="7" t="n">
        <v>0.5549937645660162</v>
      </c>
      <c r="D100" s="7" t="n">
        <v>0.4541411754378213</v>
      </c>
      <c r="E100" s="7" t="n">
        <v>0.1088888756200343</v>
      </c>
      <c r="F100" s="7" t="n">
        <v>0.3716489955106213</v>
      </c>
      <c r="G100" s="7" t="n">
        <v>0.1693985518162386</v>
      </c>
      <c r="H100" s="7" t="n">
        <v>0.3227797244489721</v>
      </c>
      <c r="I100" s="7" t="n">
        <v>0.4446258621799012</v>
      </c>
      <c r="J100" s="7" t="n">
        <v>0.5410375244200474</v>
      </c>
      <c r="K100" s="7" t="n">
        <v>0.8770195473864207</v>
      </c>
      <c r="L100" s="7" t="n">
        <v>0.5170856030597465</v>
      </c>
      <c r="M100" s="7" t="n">
        <v>0.3128588420247225</v>
      </c>
      <c r="N100" s="7" t="n">
        <v>0.415454165892589</v>
      </c>
      <c r="O100" s="7" t="n">
        <v>0.4582351258510313</v>
      </c>
      <c r="P100" s="7" t="n">
        <v>0.7406508156226276</v>
      </c>
      <c r="Q100" s="7" t="n">
        <v>0.4952322011802955</v>
      </c>
      <c r="R100" s="7" t="n">
        <v>0.7031549936631661</v>
      </c>
      <c r="S100" s="7" t="n">
        <v>0.5982419686624842</v>
      </c>
      <c r="T100" s="7" t="n">
        <v>0.4596552586563858</v>
      </c>
      <c r="U100" s="7" t="n">
        <v>0.1862573513620307</v>
      </c>
      <c r="V100" s="7" t="n">
        <v>0.1387772895198575</v>
      </c>
      <c r="W100" s="7" t="n">
        <v>0.3126798020042453</v>
      </c>
      <c r="X100" s="7" t="n">
        <v>0.4370077049886119</v>
      </c>
      <c r="Y100" s="7" t="n">
        <v>0.03474622514025074</v>
      </c>
      <c r="Z100" s="7" t="n">
        <v>0.3760504016011861</v>
      </c>
      <c r="AA100" s="7" t="n">
        <v>0.4524172318394887</v>
      </c>
      <c r="AB100" s="7" t="n">
        <v>0.3993514152403791</v>
      </c>
      <c r="AC100" s="7" t="n">
        <v>0.8957948683613107</v>
      </c>
      <c r="AD100" s="7" t="n">
        <v>0.6976624909323439</v>
      </c>
      <c r="AE100" s="7" t="n">
        <v>0.6659176206218428</v>
      </c>
      <c r="AF100" s="7" t="n">
        <v>0.3498094268038973</v>
      </c>
      <c r="AG100" s="7" t="n">
        <v>0.6166915212294871</v>
      </c>
      <c r="AH100" s="7" t="n">
        <v>0.3163703982628004</v>
      </c>
      <c r="AI100" s="7" t="n">
        <v>0.4281792670175338</v>
      </c>
      <c r="AJ100" s="7" t="n">
        <v>0.3788542544869394</v>
      </c>
      <c r="AK100" s="7" t="n">
        <v>0.6431043946998186</v>
      </c>
      <c r="AL100" s="7" t="n">
        <v>0.3306010135157408</v>
      </c>
      <c r="AM100" s="7" t="n">
        <v>0.4628241413212179</v>
      </c>
      <c r="AN100" s="7" t="n">
        <v>0.03474622050306857</v>
      </c>
      <c r="AO100" s="7" t="n">
        <v>0.6540106267078289</v>
      </c>
      <c r="AP100" s="7" t="n">
        <v>0.2880570374841116</v>
      </c>
      <c r="AQ100" s="7" t="n">
        <v>0.5663176917254822</v>
      </c>
      <c r="AR100" s="7" t="n">
        <v>0.4476797024670084</v>
      </c>
      <c r="AS100" s="7" t="n">
        <v>0.4672422053204177</v>
      </c>
      <c r="AT100" s="7" t="n">
        <v>0.08792345861372683</v>
      </c>
      <c r="AU100" s="7" t="n">
        <v>0.2989693075513887</v>
      </c>
      <c r="AV100" s="7" t="n">
        <v>0.4470632893734184</v>
      </c>
      <c r="AW100" s="7" t="n">
        <v>0.2528065418842093</v>
      </c>
      <c r="AX100" s="7" t="n">
        <v>0.1134003465516106</v>
      </c>
      <c r="AY100" s="7" t="n">
        <v>0.479269612944485</v>
      </c>
      <c r="AZ100" s="7" t="n">
        <v>0.5070059946605665</v>
      </c>
      <c r="BA100" s="7" t="n">
        <v>0.6184879584913675</v>
      </c>
      <c r="BB100" s="7" t="n">
        <v>0.3023811280676474</v>
      </c>
      <c r="BC100" s="7" t="n">
        <v>0.2471943932039449</v>
      </c>
      <c r="BD100" s="7" t="n">
        <v>0.4460431718570506</v>
      </c>
      <c r="BE100" s="7" t="n">
        <v>0.4563697020983554</v>
      </c>
      <c r="BF100" s="7" t="n">
        <v>0.1486229964751197</v>
      </c>
      <c r="BG100" s="7" t="n">
        <v>0.6770077019165055</v>
      </c>
      <c r="BH100" s="7" t="n">
        <v>0.9610487944925529</v>
      </c>
      <c r="BI100" s="7" t="n">
        <v>0.3015907596785801</v>
      </c>
      <c r="BJ100" s="7" t="n">
        <v>0.4115543274677718</v>
      </c>
      <c r="BK100" s="7" t="n">
        <v>0.1951260339056304</v>
      </c>
      <c r="BL100" s="7" t="n">
        <v>0.4188651759579154</v>
      </c>
      <c r="BM100" s="7" t="n">
        <v>0.8008986569532368</v>
      </c>
      <c r="BN100" s="7" t="n">
        <v>0.779397417771389</v>
      </c>
      <c r="BO100" s="7" t="n">
        <v>0.4300455144361049</v>
      </c>
      <c r="BP100" s="7" t="n">
        <v>0.420705117554917</v>
      </c>
      <c r="BQ100" s="7" t="n">
        <v>0.829881838495891</v>
      </c>
      <c r="BR100" s="7" t="n">
        <v>0.5938385847804624</v>
      </c>
      <c r="BS100" s="7" t="n">
        <v>0.2831807907774817</v>
      </c>
      <c r="BT100" s="7" t="n">
        <v>0.5664654932607271</v>
      </c>
      <c r="BU100" s="7" t="n">
        <v>0.6301190484203203</v>
      </c>
      <c r="BV100" s="7" t="n">
        <v>0.480141348588302</v>
      </c>
      <c r="BW100" s="7" t="n">
        <v>0.2025104223038128</v>
      </c>
      <c r="BX100" s="7" t="n">
        <v>0.2246789565260327</v>
      </c>
      <c r="BY100" s="7" t="n">
        <v>0.5588598458575241</v>
      </c>
      <c r="BZ100" s="7" t="n">
        <v>0.7914071975803882</v>
      </c>
      <c r="CA100" s="7" t="n">
        <v>0.8865214730885989</v>
      </c>
      <c r="CB100" s="7" t="n">
        <v>0.8806041364385944</v>
      </c>
      <c r="CC100" s="7" t="n">
        <v>0.3367523512613734</v>
      </c>
      <c r="CD100" s="7" t="n">
        <v>0.4664739710331886</v>
      </c>
      <c r="CE100" s="7" t="n">
        <v>0.4142920473310733</v>
      </c>
      <c r="CF100" s="7" t="n">
        <v>0.4045236718556752</v>
      </c>
      <c r="CG100" s="7" t="n">
        <v>0.7449011176819904</v>
      </c>
      <c r="CH100" s="7" t="n">
        <v>0.8434644943215012</v>
      </c>
      <c r="CI100" s="7" t="n">
        <v>0.8233404949033619</v>
      </c>
      <c r="CJ100" s="7" t="n">
        <v>0.9475915277597188</v>
      </c>
      <c r="CK100" s="7" t="n">
        <v>0.4363991993246582</v>
      </c>
      <c r="CL100" s="7" t="n">
        <v>0.894184558188387</v>
      </c>
      <c r="CM100" s="7" t="n">
        <v>0.7605421073422697</v>
      </c>
      <c r="CN100" s="7" t="n">
        <v>0.4493114126494743</v>
      </c>
      <c r="CO100" s="7" t="n">
        <v>0.05314119624022645</v>
      </c>
      <c r="CP100" s="7" t="n">
        <v>0.9933772803886586</v>
      </c>
      <c r="CQ100" s="7" t="n">
        <v>0.4296696757249097</v>
      </c>
      <c r="CR100" s="7" t="n">
        <v>0.998138310682521</v>
      </c>
      <c r="CS100" s="7" t="n">
        <v>0.9974552492460486</v>
      </c>
      <c r="CT100" s="7" t="n">
        <v>0.4328641736325567</v>
      </c>
      <c r="CU100" s="7" t="n">
        <v>0.0820239197518899</v>
      </c>
      <c r="CV100" s="7" t="n">
        <v>0.2783823629701017</v>
      </c>
      <c r="CW100" s="7" t="n">
        <v>1</v>
      </c>
      <c r="CX100" s="7" t="n">
        <v>0.09617339899740371</v>
      </c>
      <c r="CY100" s="7" t="n">
        <v>0.6208586830601994</v>
      </c>
      <c r="CZ100" s="7" t="n">
        <v>0.3719168775703393</v>
      </c>
      <c r="DA100" s="7" t="n">
        <v>0.1641282783548187</v>
      </c>
      <c r="DB100" s="7" t="n">
        <v>0.7257326291546662</v>
      </c>
      <c r="DC100" s="7" t="n">
        <v>0.235133378532866</v>
      </c>
    </row>
    <row r="101">
      <c r="A101" s="6" t="inlineStr">
        <is>
          <t>H30199.CSI</t>
        </is>
      </c>
      <c r="B101" s="6" t="inlineStr">
        <is>
          <t>中证全指电力公用事业指数</t>
        </is>
      </c>
      <c r="C101" s="7" t="n">
        <v>0.387552876253746</v>
      </c>
      <c r="D101" s="7" t="n">
        <v>0.2595184477067665</v>
      </c>
      <c r="E101" s="7" t="n">
        <v>0.3848665870604731</v>
      </c>
      <c r="F101" s="7" t="n">
        <v>0.1541803377106953</v>
      </c>
      <c r="G101" s="7" t="n">
        <v>0.2002038565964027</v>
      </c>
      <c r="H101" s="7" t="n">
        <v>0.4091346433536138</v>
      </c>
      <c r="I101" s="7" t="n">
        <v>-0.03455912815811618</v>
      </c>
      <c r="J101" s="7" t="n">
        <v>0.1799597228587474</v>
      </c>
      <c r="K101" s="7" t="n">
        <v>0.2875215602710551</v>
      </c>
      <c r="L101" s="7" t="n">
        <v>0.2022531864653994</v>
      </c>
      <c r="M101" s="7" t="n">
        <v>-0.1413089571392782</v>
      </c>
      <c r="N101" s="7" t="n">
        <v>0.2941409217450958</v>
      </c>
      <c r="O101" s="7" t="n">
        <v>0.3146712314643795</v>
      </c>
      <c r="P101" s="7" t="n">
        <v>0.3980600792871014</v>
      </c>
      <c r="Q101" s="7" t="n">
        <v>0.4992042007967184</v>
      </c>
      <c r="R101" s="7" t="n">
        <v>0.4303084124365416</v>
      </c>
      <c r="S101" s="7" t="n">
        <v>0.2430536503013069</v>
      </c>
      <c r="T101" s="7" t="n">
        <v>0.02374637818335881</v>
      </c>
      <c r="U101" s="7" t="n">
        <v>0.4220160073398904</v>
      </c>
      <c r="V101" s="7" t="n">
        <v>0.3914879142674358</v>
      </c>
      <c r="W101" s="7" t="n">
        <v>-0.1065269372630095</v>
      </c>
      <c r="X101" s="7" t="n">
        <v>0.08818043865353342</v>
      </c>
      <c r="Y101" s="7" t="n">
        <v>0.1480796577130612</v>
      </c>
      <c r="Z101" s="7" t="n">
        <v>0.1656022891553252</v>
      </c>
      <c r="AA101" s="7" t="n">
        <v>0.2455498639886772</v>
      </c>
      <c r="AB101" s="7" t="n">
        <v>0.1036662997310746</v>
      </c>
      <c r="AC101" s="7" t="n">
        <v>0.1399784690686351</v>
      </c>
      <c r="AD101" s="7" t="n">
        <v>0.09475761247847721</v>
      </c>
      <c r="AE101" s="7" t="n">
        <v>0.1136225193618934</v>
      </c>
      <c r="AF101" s="7" t="n">
        <v>0.03395075027044916</v>
      </c>
      <c r="AG101" s="7" t="n">
        <v>0.06385063136428136</v>
      </c>
      <c r="AH101" s="7" t="n">
        <v>-0.1388304644946468</v>
      </c>
      <c r="AI101" s="7" t="n">
        <v>0.1438436259530464</v>
      </c>
      <c r="AJ101" s="7" t="n">
        <v>0.05851049577142901</v>
      </c>
      <c r="AK101" s="7" t="n">
        <v>0.07297477729600531</v>
      </c>
      <c r="AL101" s="7" t="n">
        <v>0.155315728657955</v>
      </c>
      <c r="AM101" s="7" t="n">
        <v>0.2355653676085897</v>
      </c>
      <c r="AN101" s="7" t="n">
        <v>0.1480798184787682</v>
      </c>
      <c r="AO101" s="7" t="n">
        <v>0.2178916395333145</v>
      </c>
      <c r="AP101" s="7" t="n">
        <v>0.3000791930979084</v>
      </c>
      <c r="AQ101" s="7" t="n">
        <v>0.1523243209241613</v>
      </c>
      <c r="AR101" s="7" t="n">
        <v>0.1708501739564705</v>
      </c>
      <c r="AS101" s="7" t="n">
        <v>0.04385335452782621</v>
      </c>
      <c r="AT101" s="7" t="n">
        <v>0.2125492204288418</v>
      </c>
      <c r="AU101" s="7" t="n">
        <v>-0.1546501538666579</v>
      </c>
      <c r="AV101" s="7" t="n">
        <v>0.00261437772362825</v>
      </c>
      <c r="AW101" s="7" t="n">
        <v>0.5582142042523515</v>
      </c>
      <c r="AX101" s="7" t="n">
        <v>0.3454367877720422</v>
      </c>
      <c r="AY101" s="7" t="n">
        <v>0.1176136486830478</v>
      </c>
      <c r="AZ101" s="7" t="n">
        <v>0.4593350304377161</v>
      </c>
      <c r="BA101" s="7" t="n">
        <v>0.1058104608503371</v>
      </c>
      <c r="BB101" s="7" t="n">
        <v>0.5067274609572123</v>
      </c>
      <c r="BC101" s="7" t="n">
        <v>0.5081582452290018</v>
      </c>
      <c r="BD101" s="7" t="n">
        <v>0.2696226041634567</v>
      </c>
      <c r="BE101" s="7" t="n">
        <v>0.2481914235154896</v>
      </c>
      <c r="BF101" s="7" t="n">
        <v>-0.05117146224243964</v>
      </c>
      <c r="BG101" s="7" t="n">
        <v>0.1142047482318184</v>
      </c>
      <c r="BH101" s="7" t="n">
        <v>0.08960349916534649</v>
      </c>
      <c r="BI101" s="7" t="n">
        <v>-0.1333612051885019</v>
      </c>
      <c r="BJ101" s="7" t="n">
        <v>0.1384366890414505</v>
      </c>
      <c r="BK101" s="7" t="n">
        <v>0.09270060793581218</v>
      </c>
      <c r="BL101" s="7" t="n">
        <v>0.3148619047211291</v>
      </c>
      <c r="BM101" s="7" t="n">
        <v>0.1075747958840663</v>
      </c>
      <c r="BN101" s="7" t="n">
        <v>0.09819073195691935</v>
      </c>
      <c r="BO101" s="7" t="n">
        <v>0.1124250101099265</v>
      </c>
      <c r="BP101" s="7" t="n">
        <v>0.0963253559211017</v>
      </c>
      <c r="BQ101" s="7" t="n">
        <v>0.1328262812825333</v>
      </c>
      <c r="BR101" s="7" t="n">
        <v>0.1741997896834291</v>
      </c>
      <c r="BS101" s="7" t="n">
        <v>0.2460318796440991</v>
      </c>
      <c r="BT101" s="7" t="n">
        <v>0.1609022631315563</v>
      </c>
      <c r="BU101" s="7" t="n">
        <v>0.1932411043926</v>
      </c>
      <c r="BV101" s="7" t="n">
        <v>0.06308772318223045</v>
      </c>
      <c r="BW101" s="7" t="n">
        <v>0.2244709584089907</v>
      </c>
      <c r="BX101" s="7" t="n">
        <v>0.4047607242879727</v>
      </c>
      <c r="BY101" s="7" t="n">
        <v>0.1707606977730008</v>
      </c>
      <c r="BZ101" s="7" t="n">
        <v>0.112227608791881</v>
      </c>
      <c r="CA101" s="7" t="n">
        <v>0.128928979753729</v>
      </c>
      <c r="CB101" s="7" t="n">
        <v>0.08836781586443486</v>
      </c>
      <c r="CC101" s="7" t="n">
        <v>-0.06319930650669942</v>
      </c>
      <c r="CD101" s="7" t="n">
        <v>0.07051215201051549</v>
      </c>
      <c r="CE101" s="7" t="n">
        <v>0.3896066726357638</v>
      </c>
      <c r="CF101" s="7" t="n">
        <v>0.09698285069234859</v>
      </c>
      <c r="CG101" s="7" t="n">
        <v>0.3265148990083404</v>
      </c>
      <c r="CH101" s="7" t="n">
        <v>0.2008350032171202</v>
      </c>
      <c r="CI101" s="7" t="n">
        <v>0.1297028264958343</v>
      </c>
      <c r="CJ101" s="7" t="n">
        <v>0.04643881979974491</v>
      </c>
      <c r="CK101" s="7" t="n">
        <v>-0.01047597912369934</v>
      </c>
      <c r="CL101" s="7" t="n">
        <v>0.08281367168297521</v>
      </c>
      <c r="CM101" s="7" t="n">
        <v>0.1751772292562624</v>
      </c>
      <c r="CN101" s="7" t="n">
        <v>0.1213159871017595</v>
      </c>
      <c r="CO101" s="7" t="n">
        <v>0.1738092987601968</v>
      </c>
      <c r="CP101" s="7" t="n">
        <v>0.0971278665329358</v>
      </c>
      <c r="CQ101" s="7" t="n">
        <v>0.008788414102547723</v>
      </c>
      <c r="CR101" s="7" t="n">
        <v>0.103551031009104</v>
      </c>
      <c r="CS101" s="7" t="n">
        <v>0.1032177287503651</v>
      </c>
      <c r="CT101" s="7" t="n">
        <v>0.08641090879485196</v>
      </c>
      <c r="CU101" s="7" t="n">
        <v>0.2087271121302665</v>
      </c>
      <c r="CV101" s="7" t="n">
        <v>0.1870787360666866</v>
      </c>
      <c r="CW101" s="7" t="n">
        <v>0.09617339899740371</v>
      </c>
      <c r="CX101" s="7" t="n">
        <v>1</v>
      </c>
      <c r="CY101" s="7" t="n">
        <v>0.1262658922158539</v>
      </c>
      <c r="CZ101" s="7" t="n">
        <v>0.06531754822500822</v>
      </c>
      <c r="DA101" s="7" t="n">
        <v>0.4147890763917735</v>
      </c>
      <c r="DB101" s="7" t="n">
        <v>0.2553517810178717</v>
      </c>
      <c r="DC101" s="7" t="n">
        <v>0.3891873167542466</v>
      </c>
    </row>
    <row r="102">
      <c r="A102" s="6" t="inlineStr">
        <is>
          <t>H30202.CSI</t>
        </is>
      </c>
      <c r="B102" s="6" t="inlineStr">
        <is>
          <t>中证全指软件指数</t>
        </is>
      </c>
      <c r="C102" s="7" t="n">
        <v>0.4685127733738461</v>
      </c>
      <c r="D102" s="7" t="n">
        <v>0.372475527951373</v>
      </c>
      <c r="E102" s="7" t="n">
        <v>0.002298337679852153</v>
      </c>
      <c r="F102" s="7" t="n">
        <v>0.3014265139268511</v>
      </c>
      <c r="G102" s="7" t="n">
        <v>0.15777233379654</v>
      </c>
      <c r="H102" s="7" t="n">
        <v>0.1789048393232136</v>
      </c>
      <c r="I102" s="7" t="n">
        <v>0.3480318052830739</v>
      </c>
      <c r="J102" s="7" t="n">
        <v>0.4555216882727945</v>
      </c>
      <c r="K102" s="7" t="n">
        <v>0.6734121272390905</v>
      </c>
      <c r="L102" s="7" t="n">
        <v>0.2588760892383068</v>
      </c>
      <c r="M102" s="7" t="n">
        <v>0.2312018319061307</v>
      </c>
      <c r="N102" s="7" t="n">
        <v>0.339204409437536</v>
      </c>
      <c r="O102" s="7" t="n">
        <v>0.2929987623977394</v>
      </c>
      <c r="P102" s="7" t="n">
        <v>0.6555817666272484</v>
      </c>
      <c r="Q102" s="7" t="n">
        <v>0.598211526864884</v>
      </c>
      <c r="R102" s="7" t="n">
        <v>0.6171856862937035</v>
      </c>
      <c r="S102" s="7" t="n">
        <v>0.5091677037762313</v>
      </c>
      <c r="T102" s="7" t="n">
        <v>0.3906400464973465</v>
      </c>
      <c r="U102" s="7" t="n">
        <v>0.1146182717933691</v>
      </c>
      <c r="V102" s="7" t="n">
        <v>-0.02905516770800615</v>
      </c>
      <c r="W102" s="7" t="n">
        <v>0.2120954140576232</v>
      </c>
      <c r="X102" s="7" t="n">
        <v>0.4054779745005637</v>
      </c>
      <c r="Y102" s="7" t="n">
        <v>-0.03581435582168924</v>
      </c>
      <c r="Z102" s="7" t="n">
        <v>0.1795528305788119</v>
      </c>
      <c r="AA102" s="7" t="n">
        <v>0.302238976714589</v>
      </c>
      <c r="AB102" s="7" t="n">
        <v>0.3901983071296682</v>
      </c>
      <c r="AC102" s="7" t="n">
        <v>0.8808723821003659</v>
      </c>
      <c r="AD102" s="7" t="n">
        <v>0.5462330140214657</v>
      </c>
      <c r="AE102" s="7" t="n">
        <v>0.4859327753257831</v>
      </c>
      <c r="AF102" s="7" t="n">
        <v>0.2995195776919971</v>
      </c>
      <c r="AG102" s="7" t="n">
        <v>0.5171660416227346</v>
      </c>
      <c r="AH102" s="7" t="n">
        <v>0.2338758886105609</v>
      </c>
      <c r="AI102" s="7" t="n">
        <v>0.3318213188892042</v>
      </c>
      <c r="AJ102" s="7" t="n">
        <v>0.273678585314883</v>
      </c>
      <c r="AK102" s="7" t="n">
        <v>0.4727829030090444</v>
      </c>
      <c r="AL102" s="7" t="n">
        <v>0.2644848944181024</v>
      </c>
      <c r="AM102" s="7" t="n">
        <v>0.304762012715785</v>
      </c>
      <c r="AN102" s="7" t="n">
        <v>-0.03581433451013894</v>
      </c>
      <c r="AO102" s="7" t="n">
        <v>0.6731761428171487</v>
      </c>
      <c r="AP102" s="7" t="n">
        <v>0.5863594940700789</v>
      </c>
      <c r="AQ102" s="7" t="n">
        <v>0.5680996666748297</v>
      </c>
      <c r="AR102" s="7" t="n">
        <v>0.3634954524803208</v>
      </c>
      <c r="AS102" s="7" t="n">
        <v>0.3602239393854787</v>
      </c>
      <c r="AT102" s="7" t="n">
        <v>0.1069750459377675</v>
      </c>
      <c r="AU102" s="7" t="n">
        <v>0.22488871151778</v>
      </c>
      <c r="AV102" s="7" t="n">
        <v>0.4129709813083519</v>
      </c>
      <c r="AW102" s="7" t="n">
        <v>0.2647006468818309</v>
      </c>
      <c r="AX102" s="7" t="n">
        <v>-0.06785835918306689</v>
      </c>
      <c r="AY102" s="7" t="n">
        <v>0.3727374520109639</v>
      </c>
      <c r="AZ102" s="7" t="n">
        <v>0.3919665262099743</v>
      </c>
      <c r="BA102" s="7" t="n">
        <v>0.9895934419792614</v>
      </c>
      <c r="BB102" s="7" t="n">
        <v>0.2353259408981194</v>
      </c>
      <c r="BC102" s="7" t="n">
        <v>0.2493932260183596</v>
      </c>
      <c r="BD102" s="7" t="n">
        <v>0.2893284677225132</v>
      </c>
      <c r="BE102" s="7" t="n">
        <v>0.3769866562159431</v>
      </c>
      <c r="BF102" s="7" t="n">
        <v>0.03039911073359662</v>
      </c>
      <c r="BG102" s="7" t="n">
        <v>0.9766763197537545</v>
      </c>
      <c r="BH102" s="7" t="n">
        <v>0.7270546488218098</v>
      </c>
      <c r="BI102" s="7" t="n">
        <v>0.2139148984424621</v>
      </c>
      <c r="BJ102" s="7" t="n">
        <v>0.2410002503807331</v>
      </c>
      <c r="BK102" s="7" t="n">
        <v>0.1290074914447226</v>
      </c>
      <c r="BL102" s="7" t="n">
        <v>0.3628708869453047</v>
      </c>
      <c r="BM102" s="7" t="n">
        <v>0.9219396240386565</v>
      </c>
      <c r="BN102" s="7" t="n">
        <v>0.6785162695722876</v>
      </c>
      <c r="BO102" s="7" t="n">
        <v>0.3844181109004997</v>
      </c>
      <c r="BP102" s="7" t="n">
        <v>0.364866614975039</v>
      </c>
      <c r="BQ102" s="7" t="n">
        <v>0.7731153133818394</v>
      </c>
      <c r="BR102" s="7" t="n">
        <v>0.9744311478859407</v>
      </c>
      <c r="BS102" s="7" t="n">
        <v>0.579601444408462</v>
      </c>
      <c r="BT102" s="7" t="n">
        <v>0.9741655460817069</v>
      </c>
      <c r="BU102" s="7" t="n">
        <v>0.8917927758809862</v>
      </c>
      <c r="BV102" s="7" t="n">
        <v>0.3655239242530788</v>
      </c>
      <c r="BW102" s="7" t="n">
        <v>0.09775418845866786</v>
      </c>
      <c r="BX102" s="7" t="n">
        <v>0.1641800563079566</v>
      </c>
      <c r="BY102" s="7" t="n">
        <v>0.5828574971956955</v>
      </c>
      <c r="BZ102" s="7" t="n">
        <v>0.9343401337119764</v>
      </c>
      <c r="CA102" s="7" t="n">
        <v>0.7667413867967632</v>
      </c>
      <c r="CB102" s="7" t="n">
        <v>0.807835862254262</v>
      </c>
      <c r="CC102" s="7" t="n">
        <v>0.2438589213291916</v>
      </c>
      <c r="CD102" s="7" t="n">
        <v>0.4376676089629828</v>
      </c>
      <c r="CE102" s="7" t="n">
        <v>0.2149394439007186</v>
      </c>
      <c r="CF102" s="7" t="n">
        <v>0.3574675741129203</v>
      </c>
      <c r="CG102" s="7" t="n">
        <v>0.7433296285567706</v>
      </c>
      <c r="CH102" s="7" t="n">
        <v>0.8637700124563523</v>
      </c>
      <c r="CI102" s="7" t="n">
        <v>0.7258925092838209</v>
      </c>
      <c r="CJ102" s="7" t="n">
        <v>0.721053494484824</v>
      </c>
      <c r="CK102" s="7" t="n">
        <v>0.3459736476588994</v>
      </c>
      <c r="CL102" s="7" t="n">
        <v>0.8175687667424332</v>
      </c>
      <c r="CM102" s="7" t="n">
        <v>0.59088633916013</v>
      </c>
      <c r="CN102" s="7" t="n">
        <v>0.2892141416535505</v>
      </c>
      <c r="CO102" s="7" t="n">
        <v>0.002126109043564029</v>
      </c>
      <c r="CP102" s="7" t="n">
        <v>0.6346460347655052</v>
      </c>
      <c r="CQ102" s="7" t="n">
        <v>0.3088250162481188</v>
      </c>
      <c r="CR102" s="7" t="n">
        <v>0.6302192572504416</v>
      </c>
      <c r="CS102" s="7" t="n">
        <v>0.6359819205248556</v>
      </c>
      <c r="CT102" s="7" t="n">
        <v>0.3288695603149974</v>
      </c>
      <c r="CU102" s="7" t="n">
        <v>0.1047101044010544</v>
      </c>
      <c r="CV102" s="7" t="n">
        <v>0.219908030611172</v>
      </c>
      <c r="CW102" s="7" t="n">
        <v>0.6208586830601994</v>
      </c>
      <c r="CX102" s="7" t="n">
        <v>0.1262658922158539</v>
      </c>
      <c r="CY102" s="7" t="n">
        <v>1</v>
      </c>
      <c r="CZ102" s="7" t="n">
        <v>0.3790565739690685</v>
      </c>
      <c r="DA102" s="7" t="n">
        <v>0.1645186834680581</v>
      </c>
      <c r="DB102" s="7" t="n">
        <v>0.7167603160473319</v>
      </c>
      <c r="DC102" s="7" t="n">
        <v>0.2573019388623379</v>
      </c>
    </row>
    <row r="103">
      <c r="A103" s="6" t="inlineStr">
        <is>
          <t>H30217.CSI</t>
        </is>
      </c>
      <c r="B103" s="6" t="inlineStr">
        <is>
          <t>中证全指医疗器械指数</t>
        </is>
      </c>
      <c r="C103" s="7" t="n">
        <v>0.5294823975703329</v>
      </c>
      <c r="D103" s="7" t="n">
        <v>0.5175648966647129</v>
      </c>
      <c r="E103" s="7" t="n">
        <v>0.3382810637062691</v>
      </c>
      <c r="F103" s="7" t="n">
        <v>0.5259879484485667</v>
      </c>
      <c r="G103" s="7" t="n">
        <v>0.3493686549420741</v>
      </c>
      <c r="H103" s="7" t="n">
        <v>0.1983954319771363</v>
      </c>
      <c r="I103" s="7" t="n">
        <v>0.6939525217271811</v>
      </c>
      <c r="J103" s="7" t="n">
        <v>0.5464270984971401</v>
      </c>
      <c r="K103" s="7" t="n">
        <v>0.4223161768152395</v>
      </c>
      <c r="L103" s="7" t="n">
        <v>0.3084708739550531</v>
      </c>
      <c r="M103" s="7" t="n">
        <v>0.4990577545747214</v>
      </c>
      <c r="N103" s="7" t="n">
        <v>0.2724104680348027</v>
      </c>
      <c r="O103" s="7" t="n">
        <v>0.1358956173446474</v>
      </c>
      <c r="P103" s="7" t="n">
        <v>0.4869533631870563</v>
      </c>
      <c r="Q103" s="7" t="n">
        <v>0.2957010026261913</v>
      </c>
      <c r="R103" s="7" t="n">
        <v>0.5606114560029726</v>
      </c>
      <c r="S103" s="7" t="n">
        <v>0.5707817076111988</v>
      </c>
      <c r="T103" s="7" t="n">
        <v>0.75804038987601</v>
      </c>
      <c r="U103" s="7" t="n">
        <v>0.4294893302241555</v>
      </c>
      <c r="V103" s="7" t="n">
        <v>0.0723309887539183</v>
      </c>
      <c r="W103" s="7" t="n">
        <v>0.5066772218049395</v>
      </c>
      <c r="X103" s="7" t="n">
        <v>0.8645126156955056</v>
      </c>
      <c r="Y103" s="7" t="n">
        <v>0.3541380048735575</v>
      </c>
      <c r="Z103" s="7" t="n">
        <v>0.3976106962993886</v>
      </c>
      <c r="AA103" s="7" t="n">
        <v>0.1458461390654391</v>
      </c>
      <c r="AB103" s="7" t="n">
        <v>0.8732920000374682</v>
      </c>
      <c r="AC103" s="7" t="n">
        <v>0.3981624307819903</v>
      </c>
      <c r="AD103" s="7" t="n">
        <v>0.5439852817400871</v>
      </c>
      <c r="AE103" s="7" t="n">
        <v>0.3739647392069753</v>
      </c>
      <c r="AF103" s="7" t="n">
        <v>0.5197702935473308</v>
      </c>
      <c r="AG103" s="7" t="n">
        <v>0.5412252323928054</v>
      </c>
      <c r="AH103" s="7" t="n">
        <v>0.4971757047709107</v>
      </c>
      <c r="AI103" s="7" t="n">
        <v>0.4504777868263595</v>
      </c>
      <c r="AJ103" s="7" t="n">
        <v>0.7718988199935394</v>
      </c>
      <c r="AK103" s="7" t="n">
        <v>0.5010006074477017</v>
      </c>
      <c r="AL103" s="7" t="n">
        <v>0.4767798873410962</v>
      </c>
      <c r="AM103" s="7" t="n">
        <v>0.1354693532505921</v>
      </c>
      <c r="AN103" s="7" t="n">
        <v>0.3541380391949616</v>
      </c>
      <c r="AO103" s="7" t="n">
        <v>0.09544667699615236</v>
      </c>
      <c r="AP103" s="7" t="n">
        <v>0.3573680148559722</v>
      </c>
      <c r="AQ103" s="7" t="n">
        <v>0.0153286405726584</v>
      </c>
      <c r="AR103" s="7" t="n">
        <v>0.4683767077330812</v>
      </c>
      <c r="AS103" s="7" t="n">
        <v>0.1819429540192176</v>
      </c>
      <c r="AT103" s="7" t="n">
        <v>0.2912431790163272</v>
      </c>
      <c r="AU103" s="7" t="n">
        <v>0.4835809394946619</v>
      </c>
      <c r="AV103" s="7" t="n">
        <v>0.8418223689026474</v>
      </c>
      <c r="AW103" s="7" t="n">
        <v>0.2594688867132051</v>
      </c>
      <c r="AX103" s="7" t="n">
        <v>0.0750327336277346</v>
      </c>
      <c r="AY103" s="7" t="n">
        <v>0.5106672318799674</v>
      </c>
      <c r="AZ103" s="7" t="n">
        <v>0.247202160414962</v>
      </c>
      <c r="BA103" s="7" t="n">
        <v>0.3918902019433343</v>
      </c>
      <c r="BB103" s="7" t="n">
        <v>0.2711938273245491</v>
      </c>
      <c r="BC103" s="7" t="n">
        <v>0.2853878838437706</v>
      </c>
      <c r="BD103" s="7" t="n">
        <v>0.1025573470819456</v>
      </c>
      <c r="BE103" s="7" t="n">
        <v>0.2373966803042489</v>
      </c>
      <c r="BF103" s="7" t="n">
        <v>0.3270991371656795</v>
      </c>
      <c r="BG103" s="7" t="n">
        <v>0.4064572910694147</v>
      </c>
      <c r="BH103" s="7" t="n">
        <v>0.3946301606143225</v>
      </c>
      <c r="BI103" s="7" t="n">
        <v>0.4985492144942462</v>
      </c>
      <c r="BJ103" s="7" t="n">
        <v>0.4890957975082172</v>
      </c>
      <c r="BK103" s="7" t="n">
        <v>0.3193314034967994</v>
      </c>
      <c r="BL103" s="7" t="n">
        <v>0.2695898772681702</v>
      </c>
      <c r="BM103" s="7" t="n">
        <v>0.4518343429574876</v>
      </c>
      <c r="BN103" s="7" t="n">
        <v>0.2621717967854614</v>
      </c>
      <c r="BO103" s="7" t="n">
        <v>0.8223668086460412</v>
      </c>
      <c r="BP103" s="7" t="n">
        <v>0.8333342560182599</v>
      </c>
      <c r="BQ103" s="7" t="n">
        <v>0.3905786841317679</v>
      </c>
      <c r="BR103" s="7" t="n">
        <v>0.3545882428596679</v>
      </c>
      <c r="BS103" s="7" t="n">
        <v>0.3155531106962607</v>
      </c>
      <c r="BT103" s="7" t="n">
        <v>0.3620954307293358</v>
      </c>
      <c r="BU103" s="7" t="n">
        <v>0.4209938127169939</v>
      </c>
      <c r="BV103" s="7" t="n">
        <v>0.1794218291196788</v>
      </c>
      <c r="BW103" s="7" t="n">
        <v>0.435396644293344</v>
      </c>
      <c r="BX103" s="7" t="n">
        <v>0.4429977507641001</v>
      </c>
      <c r="BY103" s="7" t="n">
        <v>0.02380080182003168</v>
      </c>
      <c r="BZ103" s="7" t="n">
        <v>0.4271288643405596</v>
      </c>
      <c r="CA103" s="7" t="n">
        <v>0.3446374603454526</v>
      </c>
      <c r="CB103" s="7" t="n">
        <v>0.5326439289841886</v>
      </c>
      <c r="CC103" s="7" t="n">
        <v>0.5352790648057797</v>
      </c>
      <c r="CD103" s="7" t="n">
        <v>0.8395977489255217</v>
      </c>
      <c r="CE103" s="7" t="n">
        <v>0.08421233500544925</v>
      </c>
      <c r="CF103" s="7" t="n">
        <v>0.7820203285534388</v>
      </c>
      <c r="CG103" s="7" t="n">
        <v>0.2365697746135394</v>
      </c>
      <c r="CH103" s="7" t="n">
        <v>0.5183377855359559</v>
      </c>
      <c r="CI103" s="7" t="n">
        <v>0.502806365052102</v>
      </c>
      <c r="CJ103" s="7" t="n">
        <v>0.4032453870297258</v>
      </c>
      <c r="CK103" s="7" t="n">
        <v>0.7697815976075224</v>
      </c>
      <c r="CL103" s="7" t="n">
        <v>0.4770992368258324</v>
      </c>
      <c r="CM103" s="7" t="n">
        <v>0.4650787421182834</v>
      </c>
      <c r="CN103" s="7" t="n">
        <v>0.1192911298316954</v>
      </c>
      <c r="CO103" s="7" t="n">
        <v>0.3341837463583921</v>
      </c>
      <c r="CP103" s="7" t="n">
        <v>0.3996511757597159</v>
      </c>
      <c r="CQ103" s="7" t="n">
        <v>0.1578209774828534</v>
      </c>
      <c r="CR103" s="7" t="n">
        <v>0.3870829636415098</v>
      </c>
      <c r="CS103" s="7" t="n">
        <v>0.3819605362319284</v>
      </c>
      <c r="CT103" s="7" t="n">
        <v>0.152553348073553</v>
      </c>
      <c r="CU103" s="7" t="n">
        <v>0.2885480415971716</v>
      </c>
      <c r="CV103" s="7" t="n">
        <v>0.4128652891091119</v>
      </c>
      <c r="CW103" s="7" t="n">
        <v>0.3719168775703393</v>
      </c>
      <c r="CX103" s="7" t="n">
        <v>0.06531754822500822</v>
      </c>
      <c r="CY103" s="7" t="n">
        <v>0.3790565739690685</v>
      </c>
      <c r="CZ103" s="7" t="n">
        <v>1</v>
      </c>
      <c r="DA103" s="7" t="n">
        <v>0.3033518165748602</v>
      </c>
      <c r="DB103" s="7" t="n">
        <v>0.3057928089131269</v>
      </c>
      <c r="DC103" s="7" t="n">
        <v>0.320946419787182</v>
      </c>
    </row>
    <row r="104">
      <c r="A104" s="6" t="inlineStr">
        <is>
          <t>H30269.CSI</t>
        </is>
      </c>
      <c r="B104" s="6" t="inlineStr">
        <is>
          <t>中证红利低波动指数</t>
        </is>
      </c>
      <c r="C104" s="7" t="n">
        <v>0.8075533282907806</v>
      </c>
      <c r="D104" s="7" t="n">
        <v>0.7889586274009567</v>
      </c>
      <c r="E104" s="7" t="n">
        <v>0.9403070392282418</v>
      </c>
      <c r="F104" s="7" t="n">
        <v>0.7441143784408477</v>
      </c>
      <c r="G104" s="7" t="n">
        <v>0.8485479437138373</v>
      </c>
      <c r="H104" s="7" t="n">
        <v>0.6800329151877093</v>
      </c>
      <c r="I104" s="7" t="n">
        <v>0.4258482782440512</v>
      </c>
      <c r="J104" s="7" t="n">
        <v>0.6872663440868777</v>
      </c>
      <c r="K104" s="7" t="n">
        <v>0.1854049535786844</v>
      </c>
      <c r="L104" s="7" t="n">
        <v>0.3663632032317135</v>
      </c>
      <c r="M104" s="7" t="n">
        <v>0.3401035735367244</v>
      </c>
      <c r="N104" s="7" t="n">
        <v>0.4204118580167178</v>
      </c>
      <c r="O104" s="7" t="n">
        <v>0.01606220467571997</v>
      </c>
      <c r="P104" s="7" t="n">
        <v>0.39512302687008</v>
      </c>
      <c r="Q104" s="7" t="n">
        <v>0.7366001335256196</v>
      </c>
      <c r="R104" s="7" t="n">
        <v>0.6093550569370301</v>
      </c>
      <c r="S104" s="7" t="n">
        <v>0.6950143688002972</v>
      </c>
      <c r="T104" s="7" t="n">
        <v>0.3636691466162843</v>
      </c>
      <c r="U104" s="7" t="n">
        <v>0.9515187441698439</v>
      </c>
      <c r="V104" s="7" t="n">
        <v>0.7139702705470773</v>
      </c>
      <c r="W104" s="7" t="n">
        <v>0.3901524665663374</v>
      </c>
      <c r="X104" s="7" t="n">
        <v>0.3775784638492899</v>
      </c>
      <c r="Y104" s="7" t="n">
        <v>0.7450156804046941</v>
      </c>
      <c r="Z104" s="7" t="n">
        <v>0.5170186797345496</v>
      </c>
      <c r="AA104" s="7" t="n">
        <v>0.004778399150284706</v>
      </c>
      <c r="AB104" s="7" t="n">
        <v>0.3685264930807208</v>
      </c>
      <c r="AC104" s="7" t="n">
        <v>0.1892370706721979</v>
      </c>
      <c r="AD104" s="7" t="n">
        <v>0.2057085609470518</v>
      </c>
      <c r="AE104" s="7" t="n">
        <v>0.03131995189710245</v>
      </c>
      <c r="AF104" s="7" t="n">
        <v>0.6660583611859258</v>
      </c>
      <c r="AG104" s="7" t="n">
        <v>0.4750558837526194</v>
      </c>
      <c r="AH104" s="7" t="n">
        <v>0.3411502999322486</v>
      </c>
      <c r="AI104" s="7" t="n">
        <v>0.6606604645886713</v>
      </c>
      <c r="AJ104" s="7" t="n">
        <v>0.3769044638887294</v>
      </c>
      <c r="AK104" s="7" t="n">
        <v>0.163857413666114</v>
      </c>
      <c r="AL104" s="7" t="n">
        <v>0.8297799973910127</v>
      </c>
      <c r="AM104" s="7" t="n">
        <v>-0.020075307506028</v>
      </c>
      <c r="AN104" s="7" t="n">
        <v>0.7450157161447658</v>
      </c>
      <c r="AO104" s="7" t="n">
        <v>0.04701929099698853</v>
      </c>
      <c r="AP104" s="7" t="n">
        <v>0.4939863029504646</v>
      </c>
      <c r="AQ104" s="7" t="n">
        <v>-0.08228383741418663</v>
      </c>
      <c r="AR104" s="7" t="n">
        <v>0.676405434892037</v>
      </c>
      <c r="AS104" s="7" t="n">
        <v>-0.04951040571472432</v>
      </c>
      <c r="AT104" s="7" t="n">
        <v>0.8563291041969723</v>
      </c>
      <c r="AU104" s="7" t="n">
        <v>0.3332943947664626</v>
      </c>
      <c r="AV104" s="7" t="n">
        <v>0.3265906628599181</v>
      </c>
      <c r="AW104" s="7" t="n">
        <v>0.8484512113433427</v>
      </c>
      <c r="AX104" s="7" t="n">
        <v>0.6569085246910535</v>
      </c>
      <c r="AY104" s="7" t="n">
        <v>0.5865734797380687</v>
      </c>
      <c r="AZ104" s="7" t="n">
        <v>0.4141167168696099</v>
      </c>
      <c r="BA104" s="7" t="n">
        <v>0.1537102044483471</v>
      </c>
      <c r="BB104" s="7" t="n">
        <v>0.7313756566143785</v>
      </c>
      <c r="BC104" s="7" t="n">
        <v>0.8531860226768337</v>
      </c>
      <c r="BD104" s="7" t="n">
        <v>-0.02543529299762769</v>
      </c>
      <c r="BE104" s="7" t="n">
        <v>0.1773434181140666</v>
      </c>
      <c r="BF104" s="7" t="n">
        <v>0.3784092796014564</v>
      </c>
      <c r="BG104" s="7" t="n">
        <v>0.2188196387880083</v>
      </c>
      <c r="BH104" s="7" t="n">
        <v>0.2020416249890551</v>
      </c>
      <c r="BI104" s="7" t="n">
        <v>0.3497111921040973</v>
      </c>
      <c r="BJ104" s="7" t="n">
        <v>0.5860474212072122</v>
      </c>
      <c r="BK104" s="7" t="n">
        <v>0.3964211843339733</v>
      </c>
      <c r="BL104" s="7" t="n">
        <v>0.4427813642863416</v>
      </c>
      <c r="BM104" s="7" t="n">
        <v>0.2469888048278959</v>
      </c>
      <c r="BN104" s="7" t="n">
        <v>0.02677916569419317</v>
      </c>
      <c r="BO104" s="7" t="n">
        <v>0.3516343926993142</v>
      </c>
      <c r="BP104" s="7" t="n">
        <v>0.3650276917568017</v>
      </c>
      <c r="BQ104" s="7" t="n">
        <v>0.2384521648644627</v>
      </c>
      <c r="BR104" s="7" t="n">
        <v>0.1825038114058211</v>
      </c>
      <c r="BS104" s="7" t="n">
        <v>0.3895923300865439</v>
      </c>
      <c r="BT104" s="7" t="n">
        <v>0.18322343490372</v>
      </c>
      <c r="BU104" s="7" t="n">
        <v>0.318149099936167</v>
      </c>
      <c r="BV104" s="7" t="n">
        <v>-0.04485333328113211</v>
      </c>
      <c r="BW104" s="7" t="n">
        <v>0.8018891384909979</v>
      </c>
      <c r="BX104" s="7" t="n">
        <v>0.8959117721322063</v>
      </c>
      <c r="BY104" s="7" t="n">
        <v>-0.02927391466285678</v>
      </c>
      <c r="BZ104" s="7" t="n">
        <v>0.2374261385259595</v>
      </c>
      <c r="CA104" s="7" t="n">
        <v>0.1840703535052069</v>
      </c>
      <c r="CB104" s="7" t="n">
        <v>0.2419612678039671</v>
      </c>
      <c r="CC104" s="7" t="n">
        <v>0.4708846175709158</v>
      </c>
      <c r="CD104" s="7" t="n">
        <v>0.3552354902928376</v>
      </c>
      <c r="CE104" s="7" t="n">
        <v>0.04522579395822189</v>
      </c>
      <c r="CF104" s="7" t="n">
        <v>0.347303032446904</v>
      </c>
      <c r="CG104" s="7" t="n">
        <v>0.2895692757557936</v>
      </c>
      <c r="CH104" s="7" t="n">
        <v>0.3002791012373859</v>
      </c>
      <c r="CI104" s="7" t="n">
        <v>0.2367288074274527</v>
      </c>
      <c r="CJ104" s="7" t="n">
        <v>0.2083605327359042</v>
      </c>
      <c r="CK104" s="7" t="n">
        <v>0.3408195674687179</v>
      </c>
      <c r="CL104" s="7" t="n">
        <v>0.2731373928012267</v>
      </c>
      <c r="CM104" s="7" t="n">
        <v>0.1110639878271186</v>
      </c>
      <c r="CN104" s="7" t="n">
        <v>-0.1490209826845633</v>
      </c>
      <c r="CO104" s="7" t="n">
        <v>0.7546180630482922</v>
      </c>
      <c r="CP104" s="7" t="n">
        <v>0.1708500175341779</v>
      </c>
      <c r="CQ104" s="7" t="n">
        <v>-0.07475133372116943</v>
      </c>
      <c r="CR104" s="7" t="n">
        <v>0.1728999855661315</v>
      </c>
      <c r="CS104" s="7" t="n">
        <v>0.1771477040534704</v>
      </c>
      <c r="CT104" s="7" t="n">
        <v>0.2063392479542377</v>
      </c>
      <c r="CU104" s="7" t="n">
        <v>0.8523871755614852</v>
      </c>
      <c r="CV104" s="7" t="n">
        <v>0.788735056635944</v>
      </c>
      <c r="CW104" s="7" t="n">
        <v>0.1641282783548187</v>
      </c>
      <c r="CX104" s="7" t="n">
        <v>0.4147890763917735</v>
      </c>
      <c r="CY104" s="7" t="n">
        <v>0.1645186834680581</v>
      </c>
      <c r="CZ104" s="7" t="n">
        <v>0.3033518165748602</v>
      </c>
      <c r="DA104" s="7" t="n">
        <v>1</v>
      </c>
      <c r="DB104" s="7" t="n">
        <v>0.2177011974715167</v>
      </c>
      <c r="DC104" s="7" t="n">
        <v>0.9282008715939362</v>
      </c>
    </row>
    <row r="105">
      <c r="A105" s="6" t="inlineStr">
        <is>
          <t>H30590.CSI</t>
        </is>
      </c>
      <c r="B105" s="6" t="inlineStr">
        <is>
          <t>中证机器人指数</t>
        </is>
      </c>
      <c r="C105" s="7" t="n">
        <v>0.5841378755886691</v>
      </c>
      <c r="D105" s="7" t="n">
        <v>0.4191967412879039</v>
      </c>
      <c r="E105" s="7" t="n">
        <v>0.08677294692476736</v>
      </c>
      <c r="F105" s="7" t="n">
        <v>0.3173323122053454</v>
      </c>
      <c r="G105" s="7" t="n">
        <v>0.1395226745911292</v>
      </c>
      <c r="H105" s="7" t="n">
        <v>0.4204902615434338</v>
      </c>
      <c r="I105" s="7" t="n">
        <v>0.3190629144812333</v>
      </c>
      <c r="J105" s="7" t="n">
        <v>0.5087398457583679</v>
      </c>
      <c r="K105" s="7" t="n">
        <v>0.7947401187175954</v>
      </c>
      <c r="L105" s="7" t="n">
        <v>0.6031001900806696</v>
      </c>
      <c r="M105" s="7" t="n">
        <v>0.1715660505241464</v>
      </c>
      <c r="N105" s="7" t="n">
        <v>0.5845876479261015</v>
      </c>
      <c r="O105" s="7" t="n">
        <v>0.6192492058999622</v>
      </c>
      <c r="P105" s="7" t="n">
        <v>0.8742173451262307</v>
      </c>
      <c r="Q105" s="7" t="n">
        <v>0.6170959781246437</v>
      </c>
      <c r="R105" s="7" t="n">
        <v>0.8024124370770056</v>
      </c>
      <c r="S105" s="7" t="n">
        <v>0.5942082877129075</v>
      </c>
      <c r="T105" s="7" t="n">
        <v>0.2889010005776997</v>
      </c>
      <c r="U105" s="7" t="n">
        <v>0.2045154001874239</v>
      </c>
      <c r="V105" s="7" t="n">
        <v>0.1447888591556235</v>
      </c>
      <c r="W105" s="7" t="n">
        <v>0.1788273680976988</v>
      </c>
      <c r="X105" s="7" t="n">
        <v>0.3150731854071963</v>
      </c>
      <c r="Y105" s="7" t="n">
        <v>-0.03085112703956137</v>
      </c>
      <c r="Z105" s="7" t="n">
        <v>0.3855587327270595</v>
      </c>
      <c r="AA105" s="7" t="n">
        <v>0.6027167103052544</v>
      </c>
      <c r="AB105" s="7" t="n">
        <v>0.3095602788780176</v>
      </c>
      <c r="AC105" s="7" t="n">
        <v>0.8548354076527299</v>
      </c>
      <c r="AD105" s="7" t="n">
        <v>0.6914973567892699</v>
      </c>
      <c r="AE105" s="7" t="n">
        <v>0.6769245284882696</v>
      </c>
      <c r="AF105" s="7" t="n">
        <v>0.251594573494103</v>
      </c>
      <c r="AG105" s="7" t="n">
        <v>0.5862849745533028</v>
      </c>
      <c r="AH105" s="7" t="n">
        <v>0.1752380284759268</v>
      </c>
      <c r="AI105" s="7" t="n">
        <v>0.4118782633584412</v>
      </c>
      <c r="AJ105" s="7" t="n">
        <v>0.2174139105452715</v>
      </c>
      <c r="AK105" s="7" t="n">
        <v>0.6450379230133096</v>
      </c>
      <c r="AL105" s="7" t="n">
        <v>0.2750497731689247</v>
      </c>
      <c r="AM105" s="7" t="n">
        <v>0.6239195706428814</v>
      </c>
      <c r="AN105" s="7" t="n">
        <v>-0.03085109596096764</v>
      </c>
      <c r="AO105" s="7" t="n">
        <v>0.7396919944929937</v>
      </c>
      <c r="AP105" s="7" t="n">
        <v>0.484857169729083</v>
      </c>
      <c r="AQ105" s="7" t="n">
        <v>0.6446910057354689</v>
      </c>
      <c r="AR105" s="7" t="n">
        <v>0.4351269470441755</v>
      </c>
      <c r="AS105" s="7" t="n">
        <v>0.6505376738622106</v>
      </c>
      <c r="AT105" s="7" t="n">
        <v>0.05107042977224326</v>
      </c>
      <c r="AU105" s="7" t="n">
        <v>0.1528597218297385</v>
      </c>
      <c r="AV105" s="7" t="n">
        <v>0.3126974100419115</v>
      </c>
      <c r="AW105" s="7" t="n">
        <v>0.384034279468555</v>
      </c>
      <c r="AX105" s="7" t="n">
        <v>0.1252161208960973</v>
      </c>
      <c r="AY105" s="7" t="n">
        <v>0.452535573138634</v>
      </c>
      <c r="AZ105" s="7" t="n">
        <v>0.7203236412082548</v>
      </c>
      <c r="BA105" s="7" t="n">
        <v>0.6926689055545193</v>
      </c>
      <c r="BB105" s="7" t="n">
        <v>0.4343152509773807</v>
      </c>
      <c r="BC105" s="7" t="n">
        <v>0.3861180327780673</v>
      </c>
      <c r="BD105" s="7" t="n">
        <v>0.6093535899719188</v>
      </c>
      <c r="BE105" s="7" t="n">
        <v>0.6508773107493532</v>
      </c>
      <c r="BF105" s="7" t="n">
        <v>-0.01192599963776235</v>
      </c>
      <c r="BG105" s="7" t="n">
        <v>0.7230664956950575</v>
      </c>
      <c r="BH105" s="7" t="n">
        <v>0.8019502846811202</v>
      </c>
      <c r="BI105" s="7" t="n">
        <v>0.1597637197489802</v>
      </c>
      <c r="BJ105" s="7" t="n">
        <v>0.427700912182072</v>
      </c>
      <c r="BK105" s="7" t="n">
        <v>0.1858220774302765</v>
      </c>
      <c r="BL105" s="7" t="n">
        <v>0.59465789612887</v>
      </c>
      <c r="BM105" s="7" t="n">
        <v>0.7934984892650031</v>
      </c>
      <c r="BN105" s="7" t="n">
        <v>0.8415537310318209</v>
      </c>
      <c r="BO105" s="7" t="n">
        <v>0.2899364312949588</v>
      </c>
      <c r="BP105" s="7" t="n">
        <v>0.271218884160542</v>
      </c>
      <c r="BQ105" s="7" t="n">
        <v>0.8474216593641261</v>
      </c>
      <c r="BR105" s="7" t="n">
        <v>0.6981638954589271</v>
      </c>
      <c r="BS105" s="7" t="n">
        <v>0.4275245399858588</v>
      </c>
      <c r="BT105" s="7" t="n">
        <v>0.6993909343308434</v>
      </c>
      <c r="BU105" s="7" t="n">
        <v>0.7848045457630833</v>
      </c>
      <c r="BV105" s="7" t="n">
        <v>0.6659485608484654</v>
      </c>
      <c r="BW105" s="7" t="n">
        <v>0.1664558399319387</v>
      </c>
      <c r="BX105" s="7" t="n">
        <v>0.3238175112632973</v>
      </c>
      <c r="BY105" s="7" t="n">
        <v>0.6607549721768716</v>
      </c>
      <c r="BZ105" s="7" t="n">
        <v>0.7941672100897073</v>
      </c>
      <c r="CA105" s="7" t="n">
        <v>0.8105802212041865</v>
      </c>
      <c r="CB105" s="7" t="n">
        <v>0.7344712347613314</v>
      </c>
      <c r="CC105" s="7" t="n">
        <v>0.2042552381525663</v>
      </c>
      <c r="CD105" s="7" t="n">
        <v>0.3299977893583262</v>
      </c>
      <c r="CE105" s="7" t="n">
        <v>0.5340312475459806</v>
      </c>
      <c r="CF105" s="7" t="n">
        <v>0.2751854226484472</v>
      </c>
      <c r="CG105" s="7" t="n">
        <v>0.8128889362881201</v>
      </c>
      <c r="CH105" s="7" t="n">
        <v>0.8286269834207418</v>
      </c>
      <c r="CI105" s="7" t="n">
        <v>0.7709225348526155</v>
      </c>
      <c r="CJ105" s="7" t="n">
        <v>0.7605780459264945</v>
      </c>
      <c r="CK105" s="7" t="n">
        <v>0.2686522048698625</v>
      </c>
      <c r="CL105" s="7" t="n">
        <v>0.7705140452042829</v>
      </c>
      <c r="CM105" s="7" t="n">
        <v>0.7212783385906572</v>
      </c>
      <c r="CN105" s="7" t="n">
        <v>0.6230661519604241</v>
      </c>
      <c r="CO105" s="7" t="n">
        <v>0.03201295343730909</v>
      </c>
      <c r="CP105" s="7" t="n">
        <v>0.7235969311273276</v>
      </c>
      <c r="CQ105" s="7" t="n">
        <v>0.5974208178413465</v>
      </c>
      <c r="CR105" s="7" t="n">
        <v>0.7308288223553822</v>
      </c>
      <c r="CS105" s="7" t="n">
        <v>0.7338469013760162</v>
      </c>
      <c r="CT105" s="7" t="n">
        <v>0.5838878054894135</v>
      </c>
      <c r="CU105" s="7" t="n">
        <v>0.04648884081962708</v>
      </c>
      <c r="CV105" s="7" t="n">
        <v>0.2538304887826254</v>
      </c>
      <c r="CW105" s="7" t="n">
        <v>0.7257326291546662</v>
      </c>
      <c r="CX105" s="7" t="n">
        <v>0.2553517810178717</v>
      </c>
      <c r="CY105" s="7" t="n">
        <v>0.7167603160473319</v>
      </c>
      <c r="CZ105" s="7" t="n">
        <v>0.3057928089131269</v>
      </c>
      <c r="DA105" s="7" t="n">
        <v>0.2177011974715167</v>
      </c>
      <c r="DB105" s="7" t="n">
        <v>1</v>
      </c>
      <c r="DC105" s="7" t="n">
        <v>0.261404549329083</v>
      </c>
    </row>
    <row r="106">
      <c r="A106" s="6" t="inlineStr">
        <is>
          <t>SPCLLHCP.GI</t>
        </is>
      </c>
      <c r="B106" s="6" t="inlineStr">
        <is>
          <t>标普中国A股大盘红利低波50指数</t>
        </is>
      </c>
      <c r="C106" s="7" t="n">
        <v>0.8505883151491228</v>
      </c>
      <c r="D106" s="7" t="n">
        <v>0.8516747242979099</v>
      </c>
      <c r="E106" s="7" t="n">
        <v>0.871743144907515</v>
      </c>
      <c r="F106" s="7" t="n">
        <v>0.8052970583439917</v>
      </c>
      <c r="G106" s="7" t="n">
        <v>0.8731337793336317</v>
      </c>
      <c r="H106" s="7" t="n">
        <v>0.6474812045936617</v>
      </c>
      <c r="I106" s="7" t="n">
        <v>0.5210620312262209</v>
      </c>
      <c r="J106" s="7" t="n">
        <v>0.7682277334537593</v>
      </c>
      <c r="K106" s="7" t="n">
        <v>0.222615533955545</v>
      </c>
      <c r="L106" s="7" t="n">
        <v>0.3592772694501239</v>
      </c>
      <c r="M106" s="7" t="n">
        <v>0.4404163612826936</v>
      </c>
      <c r="N106" s="7" t="n">
        <v>0.4261058010771612</v>
      </c>
      <c r="O106" s="7" t="n">
        <v>0.007502627776514076</v>
      </c>
      <c r="P106" s="7" t="n">
        <v>0.4111400147592463</v>
      </c>
      <c r="Q106" s="7" t="n">
        <v>0.8288547654933164</v>
      </c>
      <c r="R106" s="7" t="n">
        <v>0.6186061999184699</v>
      </c>
      <c r="S106" s="7" t="n">
        <v>0.7630083140679059</v>
      </c>
      <c r="T106" s="7" t="n">
        <v>0.4500801014643955</v>
      </c>
      <c r="U106" s="7" t="n">
        <v>0.8904924615066609</v>
      </c>
      <c r="V106" s="7" t="n">
        <v>0.643694603752076</v>
      </c>
      <c r="W106" s="7" t="n">
        <v>0.4788352720735299</v>
      </c>
      <c r="X106" s="7" t="n">
        <v>0.4452781617296292</v>
      </c>
      <c r="Y106" s="7" t="n">
        <v>0.6498622896482757</v>
      </c>
      <c r="Z106" s="7" t="n">
        <v>0.5248216462342422</v>
      </c>
      <c r="AA106" s="7" t="n">
        <v>0.009334357588705974</v>
      </c>
      <c r="AB106" s="7" t="n">
        <v>0.4216610024096525</v>
      </c>
      <c r="AC106" s="7" t="n">
        <v>0.2827542155230777</v>
      </c>
      <c r="AD106" s="7" t="n">
        <v>0.2766392596765948</v>
      </c>
      <c r="AE106" s="7" t="n">
        <v>0.09256734320205486</v>
      </c>
      <c r="AF106" s="7" t="n">
        <v>0.7450137907635096</v>
      </c>
      <c r="AG106" s="7" t="n">
        <v>0.5694699409214853</v>
      </c>
      <c r="AH106" s="7" t="n">
        <v>0.4385973004082819</v>
      </c>
      <c r="AI106" s="7" t="n">
        <v>0.7382053512516178</v>
      </c>
      <c r="AJ106" s="7" t="n">
        <v>0.3881370321414541</v>
      </c>
      <c r="AK106" s="7" t="n">
        <v>0.2358732005057812</v>
      </c>
      <c r="AL106" s="7" t="n">
        <v>0.8587434546345872</v>
      </c>
      <c r="AM106" s="7" t="n">
        <v>-0.02452892591189279</v>
      </c>
      <c r="AN106" s="7" t="n">
        <v>0.6498623576188499</v>
      </c>
      <c r="AO106" s="7" t="n">
        <v>0.0726968738584922</v>
      </c>
      <c r="AP106" s="7" t="n">
        <v>0.56527418633763</v>
      </c>
      <c r="AQ106" s="7" t="n">
        <v>-0.06683260212835984</v>
      </c>
      <c r="AR106" s="7" t="n">
        <v>0.7478298341684546</v>
      </c>
      <c r="AS106" s="7" t="n">
        <v>0.00148564680016414</v>
      </c>
      <c r="AT106" s="7" t="n">
        <v>0.8408916014967249</v>
      </c>
      <c r="AU106" s="7" t="n">
        <v>0.4194342763135818</v>
      </c>
      <c r="AV106" s="7" t="n">
        <v>0.405678429502186</v>
      </c>
      <c r="AW106" s="7" t="n">
        <v>0.8818654402688427</v>
      </c>
      <c r="AX106" s="7" t="n">
        <v>0.5605354261754909</v>
      </c>
      <c r="AY106" s="7" t="n">
        <v>0.662541955124244</v>
      </c>
      <c r="AZ106" s="7" t="n">
        <v>0.4049548974278053</v>
      </c>
      <c r="BA106" s="7" t="n">
        <v>0.2535863055248723</v>
      </c>
      <c r="BB106" s="7" t="n">
        <v>0.71154866746902</v>
      </c>
      <c r="BC106" s="7" t="n">
        <v>0.8951693069061695</v>
      </c>
      <c r="BD106" s="7" t="n">
        <v>-0.03468205888888211</v>
      </c>
      <c r="BE106" s="7" t="n">
        <v>0.1865598245301997</v>
      </c>
      <c r="BF106" s="7" t="n">
        <v>0.3919134803928427</v>
      </c>
      <c r="BG106" s="7" t="n">
        <v>0.3286484279404278</v>
      </c>
      <c r="BH106" s="7" t="n">
        <v>0.2921756264051796</v>
      </c>
      <c r="BI106" s="7" t="n">
        <v>0.4403843977242486</v>
      </c>
      <c r="BJ106" s="7" t="n">
        <v>0.6611324941082842</v>
      </c>
      <c r="BK106" s="7" t="n">
        <v>0.4092230157292598</v>
      </c>
      <c r="BL106" s="7" t="n">
        <v>0.4522270442467235</v>
      </c>
      <c r="BM106" s="7" t="n">
        <v>0.3557886487596214</v>
      </c>
      <c r="BN106" s="7" t="n">
        <v>0.1016979625017083</v>
      </c>
      <c r="BO106" s="7" t="n">
        <v>0.3896079612200611</v>
      </c>
      <c r="BP106" s="7" t="n">
        <v>0.386372236455804</v>
      </c>
      <c r="BQ106" s="7" t="n">
        <v>0.3286252514674342</v>
      </c>
      <c r="BR106" s="7" t="n">
        <v>0.2982133513278925</v>
      </c>
      <c r="BS106" s="7" t="n">
        <v>0.4474618587001052</v>
      </c>
      <c r="BT106" s="7" t="n">
        <v>0.2913219168531225</v>
      </c>
      <c r="BU106" s="7" t="n">
        <v>0.4096862179225969</v>
      </c>
      <c r="BV106" s="7" t="n">
        <v>0.003249059061267722</v>
      </c>
      <c r="BW106" s="7" t="n">
        <v>0.8286851177641387</v>
      </c>
      <c r="BX106" s="7" t="n">
        <v>0.8228244117882179</v>
      </c>
      <c r="BY106" s="7" t="n">
        <v>-0.01261972027316946</v>
      </c>
      <c r="BZ106" s="7" t="n">
        <v>0.3428345880543373</v>
      </c>
      <c r="CA106" s="7" t="n">
        <v>0.2812150743190264</v>
      </c>
      <c r="CB106" s="7" t="n">
        <v>0.3511311916236125</v>
      </c>
      <c r="CC106" s="7" t="n">
        <v>0.5766069709235531</v>
      </c>
      <c r="CD106" s="7" t="n">
        <v>0.44501220946246</v>
      </c>
      <c r="CE106" s="7" t="n">
        <v>-0.01050753963201466</v>
      </c>
      <c r="CF106" s="7" t="n">
        <v>0.3816095004485648</v>
      </c>
      <c r="CG106" s="7" t="n">
        <v>0.3451256628315881</v>
      </c>
      <c r="CH106" s="7" t="n">
        <v>0.3902945716889525</v>
      </c>
      <c r="CI106" s="7" t="n">
        <v>0.3268543426112105</v>
      </c>
      <c r="CJ106" s="7" t="n">
        <v>0.3090861142330754</v>
      </c>
      <c r="CK106" s="7" t="n">
        <v>0.4025281861657529</v>
      </c>
      <c r="CL106" s="7" t="n">
        <v>0.3849415359153951</v>
      </c>
      <c r="CM106" s="7" t="n">
        <v>0.1673194527445363</v>
      </c>
      <c r="CN106" s="7" t="n">
        <v>-0.1269365435103378</v>
      </c>
      <c r="CO106" s="7" t="n">
        <v>0.6500120316402433</v>
      </c>
      <c r="CP106" s="7" t="n">
        <v>0.2497520605841245</v>
      </c>
      <c r="CQ106" s="7" t="n">
        <v>-0.01818221258962715</v>
      </c>
      <c r="CR106" s="7" t="n">
        <v>0.246896443152757</v>
      </c>
      <c r="CS106" s="7" t="n">
        <v>0.2539647343577328</v>
      </c>
      <c r="CT106" s="7" t="n">
        <v>0.23195155582187</v>
      </c>
      <c r="CU106" s="7" t="n">
        <v>0.837582116040904</v>
      </c>
      <c r="CV106" s="7" t="n">
        <v>0.8424693940838874</v>
      </c>
      <c r="CW106" s="7" t="n">
        <v>0.235133378532866</v>
      </c>
      <c r="CX106" s="7" t="n">
        <v>0.3891873167542466</v>
      </c>
      <c r="CY106" s="7" t="n">
        <v>0.2573019388623379</v>
      </c>
      <c r="CZ106" s="7" t="n">
        <v>0.320946419787182</v>
      </c>
      <c r="DA106" s="7" t="n">
        <v>0.9282008715939362</v>
      </c>
      <c r="DB106" s="7" t="n">
        <v>0.261404549329083</v>
      </c>
      <c r="DC106" s="7" t="n">
        <v>1</v>
      </c>
    </row>
  </sheetData>
  <conditionalFormatting sqref="C2:DC106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61406665.45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510050.SH</t>
        </is>
      </c>
      <c r="D3" s="8" t="inlineStr">
        <is>
          <t>华夏上证50ETF</t>
        </is>
      </c>
      <c r="E3" s="8" t="inlineStr">
        <is>
          <t>股票型ETF</t>
        </is>
      </c>
      <c r="F3" s="8" t="inlineStr">
        <is>
          <t>000016.SH</t>
        </is>
      </c>
      <c r="G3" s="8" t="inlineStr">
        <is>
          <t>上证50指数</t>
        </is>
      </c>
      <c r="H3" s="10" t="n">
        <v>2093679061.35</v>
      </c>
      <c r="I3" s="11" t="n">
        <v>1</v>
      </c>
      <c r="J3" s="11" t="n">
        <v>0.906599201865697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127388476.15</v>
      </c>
      <c r="I4" s="5" t="n">
        <v>0.982710040568653</v>
      </c>
      <c r="J4" s="5" t="n">
        <v>0.906599201865697</v>
      </c>
      <c r="K4" s="5" t="n">
        <v>0.9</v>
      </c>
      <c r="L4" s="5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159905.SZ</t>
        </is>
      </c>
      <c r="D5" s="3" t="inlineStr">
        <is>
          <t>红利ETF工银</t>
        </is>
      </c>
      <c r="E5" s="3" t="inlineStr">
        <is>
          <t>股票型ETF</t>
        </is>
      </c>
      <c r="F5" s="3" t="inlineStr">
        <is>
          <t>399324.SZ</t>
        </is>
      </c>
      <c r="G5" s="3" t="inlineStr">
        <is>
          <t>深证红利指数</t>
        </is>
      </c>
      <c r="H5" s="4" t="n">
        <v>53353382.111</v>
      </c>
      <c r="I5" s="5" t="n">
        <v>0.932066734566798</v>
      </c>
      <c r="J5" s="5" t="n">
        <v>0.906599201865697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159916.SZ</t>
        </is>
      </c>
      <c r="D6" s="3" t="inlineStr">
        <is>
          <t>建信深证基本面60ETF</t>
        </is>
      </c>
      <c r="E6" s="3" t="inlineStr">
        <is>
          <t>股票型ETF</t>
        </is>
      </c>
      <c r="F6" s="3" t="inlineStr">
        <is>
          <t>399701.SZ</t>
        </is>
      </c>
      <c r="G6" s="3" t="inlineStr">
        <is>
          <t>深证基本面60指数</t>
        </is>
      </c>
      <c r="H6" s="4" t="n">
        <v>38342752.5015</v>
      </c>
      <c r="I6" s="5" t="n">
        <v>0.932792324550374</v>
      </c>
      <c r="J6" s="5" t="n">
        <v>0.906599201865697</v>
      </c>
      <c r="K6" s="5" t="n">
        <v>0.9</v>
      </c>
      <c r="L6" s="5" t="n">
        <v>0.1</v>
      </c>
    </row>
    <row r="7">
      <c r="A7" s="8" t="n">
        <v>3</v>
      </c>
      <c r="B7" s="9" t="inlineStr">
        <is>
          <t>是</t>
        </is>
      </c>
      <c r="C7" s="8" t="inlineStr">
        <is>
          <t>510880.SH</t>
        </is>
      </c>
      <c r="D7" s="8" t="inlineStr">
        <is>
          <t>华泰柏瑞上证红利ETF</t>
        </is>
      </c>
      <c r="E7" s="8" t="inlineStr">
        <is>
          <t>股票型ETF</t>
        </is>
      </c>
      <c r="F7" s="8" t="inlineStr">
        <is>
          <t>000015.SH</t>
        </is>
      </c>
      <c r="G7" s="8" t="inlineStr">
        <is>
          <t>上证红利指数</t>
        </is>
      </c>
      <c r="H7" s="10" t="n">
        <v>258055541.7</v>
      </c>
      <c r="I7" s="11" t="n">
        <v>1</v>
      </c>
      <c r="J7" s="11" t="n">
        <v>0.940307039228242</v>
      </c>
      <c r="K7" s="11" t="n">
        <v>0.9</v>
      </c>
      <c r="L7" s="11" t="n">
        <v>0.1</v>
      </c>
    </row>
    <row r="8">
      <c r="A8" s="3" t="n">
        <v>3</v>
      </c>
      <c r="B8" s="3" t="inlineStr">
        <is>
          <t>否</t>
        </is>
      </c>
      <c r="C8" s="3" t="inlineStr">
        <is>
          <t>515180.SH</t>
        </is>
      </c>
      <c r="D8" s="3" t="inlineStr">
        <is>
          <t>易方达中证红利ETF</t>
        </is>
      </c>
      <c r="E8" s="3" t="inlineStr">
        <is>
          <t>股票型ETF</t>
        </is>
      </c>
      <c r="F8" s="3" t="inlineStr">
        <is>
          <t>000922.CSI</t>
        </is>
      </c>
      <c r="G8" s="3" t="inlineStr">
        <is>
          <t>中证红利指数</t>
        </is>
      </c>
      <c r="H8" s="4" t="n">
        <v>36780881.8</v>
      </c>
      <c r="I8" s="5" t="n">
        <v>0.977699053741117</v>
      </c>
      <c r="J8" s="5" t="n">
        <v>0.940307039228242</v>
      </c>
      <c r="K8" s="5" t="n">
        <v>0.9</v>
      </c>
      <c r="L8" s="5" t="n">
        <v>0.1</v>
      </c>
    </row>
    <row r="9">
      <c r="A9" s="3" t="n">
        <v>3</v>
      </c>
      <c r="B9" s="3" t="inlineStr">
        <is>
          <t>否</t>
        </is>
      </c>
      <c r="C9" s="3" t="inlineStr">
        <is>
          <t>512890.SH</t>
        </is>
      </c>
      <c r="D9" s="3" t="inlineStr">
        <is>
          <t>华泰柏瑞中证红利低波动ETF</t>
        </is>
      </c>
      <c r="E9" s="3" t="inlineStr">
        <is>
          <t>股票型ETF</t>
        </is>
      </c>
      <c r="F9" s="3" t="inlineStr">
        <is>
          <t>H30269.CSI</t>
        </is>
      </c>
      <c r="G9" s="3" t="inlineStr">
        <is>
          <t>中证红利低波动指数</t>
        </is>
      </c>
      <c r="H9" s="4" t="n">
        <v>21037926.2</v>
      </c>
      <c r="I9" s="5" t="n">
        <v>0.940307039228242</v>
      </c>
      <c r="J9" s="5" t="n">
        <v>0.940307039228242</v>
      </c>
      <c r="K9" s="5" t="n">
        <v>0.9</v>
      </c>
      <c r="L9" s="5" t="n">
        <v>0.1</v>
      </c>
    </row>
    <row r="10">
      <c r="A10" s="8" t="n">
        <v>4</v>
      </c>
      <c r="B10" s="9" t="inlineStr">
        <is>
          <t>是</t>
        </is>
      </c>
      <c r="C10" s="8" t="inlineStr">
        <is>
          <t>512800.SH</t>
        </is>
      </c>
      <c r="D10" s="8" t="inlineStr">
        <is>
          <t>华宝中证银行ETF</t>
        </is>
      </c>
      <c r="E10" s="8" t="inlineStr">
        <is>
          <t>股票型ETF</t>
        </is>
      </c>
      <c r="F10" s="8" t="inlineStr">
        <is>
          <t>399986.SZ</t>
        </is>
      </c>
      <c r="G10" s="8" t="inlineStr">
        <is>
          <t>中证银行指数</t>
        </is>
      </c>
      <c r="H10" s="10" t="n">
        <v>232405832.35</v>
      </c>
      <c r="I10" s="11" t="n">
        <v>1</v>
      </c>
      <c r="J10" s="11" t="n">
        <v>0.961682177053882</v>
      </c>
      <c r="K10" s="11" t="n">
        <v>0.9</v>
      </c>
      <c r="L10" s="11" t="n">
        <v>0.1</v>
      </c>
    </row>
    <row r="11">
      <c r="A11" s="3" t="n">
        <v>4</v>
      </c>
      <c r="B11" s="3" t="inlineStr">
        <is>
          <t>否</t>
        </is>
      </c>
      <c r="C11" s="3" t="inlineStr">
        <is>
          <t>510230.SH</t>
        </is>
      </c>
      <c r="D11" s="3" t="inlineStr">
        <is>
          <t>国泰上证180金融ETF</t>
        </is>
      </c>
      <c r="E11" s="3" t="inlineStr">
        <is>
          <t>股票型ETF</t>
        </is>
      </c>
      <c r="F11" s="3" t="inlineStr">
        <is>
          <t>000018.SH</t>
        </is>
      </c>
      <c r="G11" s="3" t="inlineStr">
        <is>
          <t>上证180金融股指数</t>
        </is>
      </c>
      <c r="H11" s="4" t="n">
        <v>45737664.95</v>
      </c>
      <c r="I11" s="5" t="n">
        <v>0.962300811549695</v>
      </c>
      <c r="J11" s="5" t="n">
        <v>0.961682177053882</v>
      </c>
      <c r="K11" s="5" t="n">
        <v>0.9</v>
      </c>
      <c r="L11" s="5" t="n">
        <v>0.1</v>
      </c>
    </row>
    <row r="12">
      <c r="A12" s="3" t="n">
        <v>4</v>
      </c>
      <c r="B12" s="3" t="inlineStr">
        <is>
          <t>否</t>
        </is>
      </c>
      <c r="C12" s="3" t="inlineStr">
        <is>
          <t>159887.SZ</t>
        </is>
      </c>
      <c r="D12" s="3" t="inlineStr">
        <is>
          <t>富国中证800银行ETF</t>
        </is>
      </c>
      <c r="E12" s="3" t="inlineStr">
        <is>
          <t>股票型ETF</t>
        </is>
      </c>
      <c r="F12" s="3" t="inlineStr">
        <is>
          <t>H30022.CSI</t>
        </is>
      </c>
      <c r="G12" s="3" t="inlineStr">
        <is>
          <t>中证800银行指数</t>
        </is>
      </c>
      <c r="H12" s="4" t="n">
        <v>45690983.933</v>
      </c>
      <c r="I12" s="5" t="n">
        <v>0.999871562895847</v>
      </c>
      <c r="J12" s="5" t="n">
        <v>0.961682177053882</v>
      </c>
      <c r="K12" s="5" t="n">
        <v>0.9</v>
      </c>
      <c r="L12" s="5" t="n">
        <v>0.1</v>
      </c>
    </row>
    <row r="13">
      <c r="A13" s="8" t="n">
        <v>5</v>
      </c>
      <c r="B13" s="9" t="inlineStr">
        <is>
          <t>是</t>
        </is>
      </c>
      <c r="C13" s="8" t="inlineStr">
        <is>
          <t>510410.SH</t>
        </is>
      </c>
      <c r="D13" s="8" t="inlineStr">
        <is>
          <t>博时上证自然资源ETF</t>
        </is>
      </c>
      <c r="E13" s="8" t="inlineStr">
        <is>
          <t>股票型ETF</t>
        </is>
      </c>
      <c r="F13" s="8" t="inlineStr">
        <is>
          <t>000068.SH</t>
        </is>
      </c>
      <c r="G13" s="8" t="inlineStr">
        <is>
          <t>上证自然资源指数</t>
        </is>
      </c>
      <c r="H13" s="10" t="n">
        <v>27831230.3</v>
      </c>
      <c r="I13" s="11" t="n">
        <v>1</v>
      </c>
      <c r="J13" s="11" t="n"/>
      <c r="K13" s="11" t="n">
        <v>0.9</v>
      </c>
      <c r="L13" s="11" t="n">
        <v>0.1</v>
      </c>
    </row>
    <row r="14">
      <c r="A14" s="8" t="n">
        <v>6</v>
      </c>
      <c r="B14" s="9" t="inlineStr">
        <is>
          <t>是</t>
        </is>
      </c>
      <c r="C14" s="8" t="inlineStr">
        <is>
          <t>510150.SH</t>
        </is>
      </c>
      <c r="D14" s="8" t="inlineStr">
        <is>
          <t>招商上证消费80ETF</t>
        </is>
      </c>
      <c r="E14" s="8" t="inlineStr">
        <is>
          <t>股票型ETF</t>
        </is>
      </c>
      <c r="F14" s="8" t="inlineStr">
        <is>
          <t>000069.SH</t>
        </is>
      </c>
      <c r="G14" s="8" t="inlineStr">
        <is>
          <t>上证消费80指数</t>
        </is>
      </c>
      <c r="H14" s="10" t="n">
        <v>40161171.15</v>
      </c>
      <c r="I14" s="11" t="n">
        <v>1</v>
      </c>
      <c r="J14" s="11" t="n"/>
      <c r="K14" s="11" t="n">
        <v>0.9</v>
      </c>
      <c r="L14" s="11" t="n">
        <v>0.1</v>
      </c>
    </row>
    <row r="15">
      <c r="A15" s="8" t="n">
        <v>7</v>
      </c>
      <c r="B15" s="9" t="inlineStr">
        <is>
          <t>是</t>
        </is>
      </c>
      <c r="C15" s="8" t="inlineStr">
        <is>
          <t>510300.SH</t>
        </is>
      </c>
      <c r="D15" s="8" t="inlineStr">
        <is>
          <t>华泰柏瑞沪深300ETF</t>
        </is>
      </c>
      <c r="E15" s="8" t="inlineStr">
        <is>
          <t>股票型ETF</t>
        </is>
      </c>
      <c r="F15" s="8" t="inlineStr">
        <is>
          <t>000300.SH</t>
        </is>
      </c>
      <c r="G15" s="8" t="inlineStr">
        <is>
          <t>沪深300指数</t>
        </is>
      </c>
      <c r="H15" s="10" t="n">
        <v>2920225854.45</v>
      </c>
      <c r="I15" s="11" t="n">
        <v>1</v>
      </c>
      <c r="J15" s="11" t="n">
        <v>0.945726453551019</v>
      </c>
      <c r="K15" s="11" t="n">
        <v>0.9</v>
      </c>
      <c r="L15" s="11" t="n">
        <v>0.1</v>
      </c>
    </row>
    <row r="16">
      <c r="A16" s="3" t="n">
        <v>7</v>
      </c>
      <c r="B16" s="3" t="inlineStr">
        <is>
          <t>否</t>
        </is>
      </c>
      <c r="C16" s="3" t="inlineStr">
        <is>
          <t>560050.SH</t>
        </is>
      </c>
      <c r="D16" s="3" t="inlineStr">
        <is>
          <t>汇添富MSCI中国A50互联互通ETF</t>
        </is>
      </c>
      <c r="E16" s="3" t="inlineStr">
        <is>
          <t>股票型ETF</t>
        </is>
      </c>
      <c r="F16" s="3" t="inlineStr">
        <is>
          <t>746059.MSI</t>
        </is>
      </c>
      <c r="G16" s="3" t="inlineStr">
        <is>
          <t>MSCI中国A50互联互通人民币指数</t>
        </is>
      </c>
      <c r="H16" s="4" t="n">
        <v>328994205.9</v>
      </c>
      <c r="I16" s="5" t="n">
        <v>0.970370794039823</v>
      </c>
      <c r="J16" s="5" t="n">
        <v>0.945726453551019</v>
      </c>
      <c r="K16" s="5" t="n">
        <v>0.9</v>
      </c>
      <c r="L16" s="5" t="n">
        <v>0.1</v>
      </c>
    </row>
    <row r="17">
      <c r="A17" s="3" t="n">
        <v>7</v>
      </c>
      <c r="B17" s="3" t="inlineStr">
        <is>
          <t>否</t>
        </is>
      </c>
      <c r="C17" s="3" t="inlineStr">
        <is>
          <t>159901.SZ</t>
        </is>
      </c>
      <c r="D17" s="3" t="inlineStr">
        <is>
          <t>易方达深证100ETF</t>
        </is>
      </c>
      <c r="E17" s="3" t="inlineStr">
        <is>
          <t>股票型ETF</t>
        </is>
      </c>
      <c r="F17" s="3" t="inlineStr">
        <is>
          <t>399330.SZ</t>
        </is>
      </c>
      <c r="G17" s="3" t="inlineStr">
        <is>
          <t>深证100指数</t>
        </is>
      </c>
      <c r="H17" s="4" t="n">
        <v>181885412.9615</v>
      </c>
      <c r="I17" s="5" t="n">
        <v>0.950330003546306</v>
      </c>
      <c r="J17" s="5" t="n">
        <v>0.945726453551019</v>
      </c>
      <c r="K17" s="5" t="n">
        <v>0.9</v>
      </c>
      <c r="L17" s="5" t="n">
        <v>0.1</v>
      </c>
    </row>
    <row r="18">
      <c r="A18" s="3" t="n">
        <v>7</v>
      </c>
      <c r="B18" s="3" t="inlineStr">
        <is>
          <t>否</t>
        </is>
      </c>
      <c r="C18" s="3" t="inlineStr">
        <is>
          <t>515800.SH</t>
        </is>
      </c>
      <c r="D18" s="3" t="inlineStr">
        <is>
          <t>添富中证800ETF</t>
        </is>
      </c>
      <c r="E18" s="3" t="inlineStr">
        <is>
          <t>股票型ETF</t>
        </is>
      </c>
      <c r="F18" s="3" t="inlineStr">
        <is>
          <t>000906.SH</t>
        </is>
      </c>
      <c r="G18" s="3" t="inlineStr">
        <is>
          <t>中证800指数</t>
        </is>
      </c>
      <c r="H18" s="4" t="n">
        <v>43006311.35</v>
      </c>
      <c r="I18" s="5" t="n">
        <v>0.990425765520763</v>
      </c>
      <c r="J18" s="5" t="n">
        <v>0.945726453551019</v>
      </c>
      <c r="K18" s="5" t="n">
        <v>0.9</v>
      </c>
      <c r="L18" s="5" t="n">
        <v>0.1</v>
      </c>
    </row>
    <row r="19">
      <c r="A19" s="8" t="n">
        <v>8</v>
      </c>
      <c r="B19" s="9" t="inlineStr">
        <is>
          <t>是</t>
        </is>
      </c>
      <c r="C19" s="8" t="inlineStr">
        <is>
          <t>588000.SH</t>
        </is>
      </c>
      <c r="D19" s="8" t="inlineStr">
        <is>
          <t>华夏上证科创板50成份ETF</t>
        </is>
      </c>
      <c r="E19" s="8" t="inlineStr">
        <is>
          <t>股票型ETF</t>
        </is>
      </c>
      <c r="F19" s="8" t="inlineStr">
        <is>
          <t>000688.SH</t>
        </is>
      </c>
      <c r="G19" s="8" t="inlineStr">
        <is>
          <t>上证科创板50成份指数</t>
        </is>
      </c>
      <c r="H19" s="10" t="n">
        <v>1805457202.85</v>
      </c>
      <c r="I19" s="11" t="n">
        <v>1</v>
      </c>
      <c r="J19" s="11" t="n"/>
      <c r="K19" s="11" t="n">
        <v>0.9</v>
      </c>
      <c r="L19" s="11" t="n">
        <v>0.1</v>
      </c>
    </row>
    <row r="20">
      <c r="A20" s="8" t="n">
        <v>9</v>
      </c>
      <c r="B20" s="9" t="inlineStr">
        <is>
          <t>是</t>
        </is>
      </c>
      <c r="C20" s="8" t="inlineStr">
        <is>
          <t>159870.SZ</t>
        </is>
      </c>
      <c r="D20" s="8" t="inlineStr">
        <is>
          <t>化工ETF</t>
        </is>
      </c>
      <c r="E20" s="8" t="inlineStr">
        <is>
          <t>股票型ETF</t>
        </is>
      </c>
      <c r="F20" s="8" t="inlineStr">
        <is>
          <t>000813.CSI</t>
        </is>
      </c>
      <c r="G20" s="8" t="inlineStr">
        <is>
          <t>中证细分化工产业主题指数</t>
        </is>
      </c>
      <c r="H20" s="10" t="n">
        <v>61640205.6885</v>
      </c>
      <c r="I20" s="11" t="n">
        <v>1</v>
      </c>
      <c r="J20" s="11" t="n"/>
      <c r="K20" s="11" t="n">
        <v>0.9</v>
      </c>
      <c r="L20" s="11" t="n">
        <v>0.1</v>
      </c>
    </row>
    <row r="21">
      <c r="A21" s="8" t="n">
        <v>10</v>
      </c>
      <c r="B21" s="9" t="inlineStr">
        <is>
          <t>是</t>
        </is>
      </c>
      <c r="C21" s="8" t="inlineStr">
        <is>
          <t>512690.SH</t>
        </is>
      </c>
      <c r="D21" s="8" t="inlineStr">
        <is>
          <t>酒ETF</t>
        </is>
      </c>
      <c r="E21" s="8" t="inlineStr">
        <is>
          <t>股票型ETF</t>
        </is>
      </c>
      <c r="F21" s="8" t="inlineStr">
        <is>
          <t>399987.SZ</t>
        </is>
      </c>
      <c r="G21" s="8" t="inlineStr">
        <is>
          <t>中证酒指数</t>
        </is>
      </c>
      <c r="H21" s="10" t="n">
        <v>669533944.55</v>
      </c>
      <c r="I21" s="11" t="n">
        <v>1</v>
      </c>
      <c r="J21" s="11" t="n">
        <v>0.94337825431142</v>
      </c>
      <c r="K21" s="11" t="n">
        <v>0.9</v>
      </c>
      <c r="L21" s="11" t="n">
        <v>0.1</v>
      </c>
    </row>
    <row r="22">
      <c r="A22" s="3" t="n">
        <v>10</v>
      </c>
      <c r="B22" s="3" t="inlineStr">
        <is>
          <t>否</t>
        </is>
      </c>
      <c r="C22" s="3" t="inlineStr">
        <is>
          <t>159928.SZ</t>
        </is>
      </c>
      <c r="D22" s="3" t="inlineStr">
        <is>
          <t>汇添富中证主要消费ETF</t>
        </is>
      </c>
      <c r="E22" s="3" t="inlineStr">
        <is>
          <t>股票型ETF</t>
        </is>
      </c>
      <c r="F22" s="3" t="inlineStr">
        <is>
          <t>000932.SH</t>
        </is>
      </c>
      <c r="G22" s="3" t="inlineStr">
        <is>
          <t>中证主要消费指数</t>
        </is>
      </c>
      <c r="H22" s="4" t="n">
        <v>243052831.833</v>
      </c>
      <c r="I22" s="5" t="n">
        <v>0.968615431614101</v>
      </c>
      <c r="J22" s="5" t="n">
        <v>0.94337825431142</v>
      </c>
      <c r="K22" s="5" t="n">
        <v>0.9</v>
      </c>
      <c r="L22" s="5" t="n">
        <v>0.1</v>
      </c>
    </row>
    <row r="23">
      <c r="A23" s="3" t="n">
        <v>10</v>
      </c>
      <c r="B23" s="3" t="inlineStr">
        <is>
          <t>否</t>
        </is>
      </c>
      <c r="C23" s="3" t="inlineStr">
        <is>
          <t>515170.SH</t>
        </is>
      </c>
      <c r="D23" s="3" t="inlineStr">
        <is>
          <t>华夏中证细分食品饮料产业主题ETF</t>
        </is>
      </c>
      <c r="E23" s="3" t="inlineStr">
        <is>
          <t>股票型ETF</t>
        </is>
      </c>
      <c r="F23" s="3" t="inlineStr">
        <is>
          <t>000815.CSI</t>
        </is>
      </c>
      <c r="G23" s="3" t="inlineStr">
        <is>
          <t>中证细分食品饮料产业主题指数</t>
        </is>
      </c>
      <c r="H23" s="4" t="n">
        <v>128374476.1</v>
      </c>
      <c r="I23" s="5" t="n">
        <v>0.991467291295216</v>
      </c>
      <c r="J23" s="5" t="n">
        <v>0.94337825431142</v>
      </c>
      <c r="K23" s="5" t="n">
        <v>0.9</v>
      </c>
      <c r="L23" s="5" t="n">
        <v>0.1</v>
      </c>
    </row>
    <row r="24">
      <c r="A24" s="3" t="n">
        <v>10</v>
      </c>
      <c r="B24" s="3" t="inlineStr">
        <is>
          <t>否</t>
        </is>
      </c>
      <c r="C24" s="3" t="inlineStr">
        <is>
          <t>515650.SH</t>
        </is>
      </c>
      <c r="D24" s="3" t="inlineStr">
        <is>
          <t>富国中证消费50ETF</t>
        </is>
      </c>
      <c r="E24" s="3" t="inlineStr">
        <is>
          <t>股票型ETF</t>
        </is>
      </c>
      <c r="F24" s="3" t="inlineStr">
        <is>
          <t>931139.CSI</t>
        </is>
      </c>
      <c r="G24" s="3" t="inlineStr">
        <is>
          <t>中证消费50指数</t>
        </is>
      </c>
      <c r="H24" s="4" t="n">
        <v>91800209.59999999</v>
      </c>
      <c r="I24" s="5" t="n">
        <v>0.94337825431142</v>
      </c>
      <c r="J24" s="5" t="n">
        <v>0.94337825431142</v>
      </c>
      <c r="K24" s="5" t="n">
        <v>0.9</v>
      </c>
      <c r="L24" s="5" t="n">
        <v>0.1</v>
      </c>
    </row>
    <row r="25">
      <c r="A25" s="3" t="n">
        <v>10</v>
      </c>
      <c r="B25" s="3" t="inlineStr">
        <is>
          <t>否</t>
        </is>
      </c>
      <c r="C25" s="3" t="inlineStr">
        <is>
          <t>159736.SZ</t>
        </is>
      </c>
      <c r="D25" s="3" t="inlineStr">
        <is>
          <t>天弘中证食品饮料ETF</t>
        </is>
      </c>
      <c r="E25" s="3" t="inlineStr">
        <is>
          <t>股票型ETF</t>
        </is>
      </c>
      <c r="F25" s="3" t="inlineStr">
        <is>
          <t>930653.CSI</t>
        </is>
      </c>
      <c r="G25" s="3" t="inlineStr">
        <is>
          <t>中证食品饮料指数</t>
        </is>
      </c>
      <c r="H25" s="4" t="n">
        <v>28717940.194</v>
      </c>
      <c r="I25" s="5" t="n">
        <v>0.988091772212596</v>
      </c>
      <c r="J25" s="5" t="n">
        <v>0.94337825431142</v>
      </c>
      <c r="K25" s="5" t="n">
        <v>0.9</v>
      </c>
      <c r="L25" s="5" t="n">
        <v>0.1</v>
      </c>
    </row>
    <row r="26">
      <c r="A26" s="3" t="n">
        <v>10</v>
      </c>
      <c r="B26" s="3" t="inlineStr">
        <is>
          <t>否</t>
        </is>
      </c>
      <c r="C26" s="3" t="inlineStr">
        <is>
          <t>159843.SZ</t>
        </is>
      </c>
      <c r="D26" s="3" t="inlineStr">
        <is>
          <t>招商国证食品饮料ETF</t>
        </is>
      </c>
      <c r="E26" s="3" t="inlineStr">
        <is>
          <t>股票型ETF</t>
        </is>
      </c>
      <c r="F26" s="3" t="inlineStr">
        <is>
          <t>399396.SZ</t>
        </is>
      </c>
      <c r="G26" s="3" t="inlineStr">
        <is>
          <t>国证食品饮料行业指数</t>
        </is>
      </c>
      <c r="H26" s="4" t="n">
        <v>22749652.5715</v>
      </c>
      <c r="I26" s="5" t="n">
        <v>0.991671967675499</v>
      </c>
      <c r="J26" s="5" t="n">
        <v>0.94337825431142</v>
      </c>
      <c r="K26" s="5" t="n">
        <v>0.9</v>
      </c>
      <c r="L26" s="5" t="n">
        <v>0.1</v>
      </c>
    </row>
    <row r="27">
      <c r="A27" s="8" t="n">
        <v>11</v>
      </c>
      <c r="B27" s="9" t="inlineStr">
        <is>
          <t>是</t>
        </is>
      </c>
      <c r="C27" s="8" t="inlineStr">
        <is>
          <t>512400.SH</t>
        </is>
      </c>
      <c r="D27" s="8" t="inlineStr">
        <is>
          <t>南方中证申万有色金属ETF</t>
        </is>
      </c>
      <c r="E27" s="8" t="inlineStr">
        <is>
          <t>股票型ETF</t>
        </is>
      </c>
      <c r="F27" s="8" t="inlineStr">
        <is>
          <t>000819.SH</t>
        </is>
      </c>
      <c r="G27" s="8" t="inlineStr">
        <is>
          <t>中证申万有色金属指数</t>
        </is>
      </c>
      <c r="H27" s="10" t="n">
        <v>189043922.55</v>
      </c>
      <c r="I27" s="11" t="n">
        <v>1</v>
      </c>
      <c r="J27" s="11" t="n">
        <v>0.994905055291004</v>
      </c>
      <c r="K27" s="11" t="n">
        <v>0.9</v>
      </c>
      <c r="L27" s="11" t="n">
        <v>0.1</v>
      </c>
    </row>
    <row r="28">
      <c r="A28" s="3" t="n">
        <v>11</v>
      </c>
      <c r="B28" s="3" t="inlineStr">
        <is>
          <t>否</t>
        </is>
      </c>
      <c r="C28" s="3" t="inlineStr">
        <is>
          <t>159881.SZ</t>
        </is>
      </c>
      <c r="D28" s="3" t="inlineStr">
        <is>
          <t>国泰中证有色金属ETF</t>
        </is>
      </c>
      <c r="E28" s="3" t="inlineStr">
        <is>
          <t>股票型ETF</t>
        </is>
      </c>
      <c r="F28" s="3" t="inlineStr">
        <is>
          <t>930708.CSI</t>
        </is>
      </c>
      <c r="G28" s="3" t="inlineStr">
        <is>
          <t>中证有色金属指数</t>
        </is>
      </c>
      <c r="H28" s="4" t="n">
        <v>36130459.741</v>
      </c>
      <c r="I28" s="5" t="n">
        <v>0.994905055291004</v>
      </c>
      <c r="J28" s="5" t="n">
        <v>0.994905055291004</v>
      </c>
      <c r="K28" s="5" t="n">
        <v>0.9</v>
      </c>
      <c r="L28" s="5" t="n">
        <v>0.1</v>
      </c>
    </row>
    <row r="29">
      <c r="A29" s="8" t="n">
        <v>12</v>
      </c>
      <c r="B29" s="9" t="inlineStr">
        <is>
          <t>是</t>
        </is>
      </c>
      <c r="C29" s="8" t="inlineStr">
        <is>
          <t>516160.SH</t>
        </is>
      </c>
      <c r="D29" s="8" t="inlineStr">
        <is>
          <t>南方中证新能源ETF</t>
        </is>
      </c>
      <c r="E29" s="8" t="inlineStr">
        <is>
          <t>股票型ETF</t>
        </is>
      </c>
      <c r="F29" s="8" t="inlineStr">
        <is>
          <t>399808.SZ</t>
        </is>
      </c>
      <c r="G29" s="8" t="inlineStr">
        <is>
          <t>中证新能源指数</t>
        </is>
      </c>
      <c r="H29" s="10" t="n">
        <v>149566947.95</v>
      </c>
      <c r="I29" s="11" t="n">
        <v>1</v>
      </c>
      <c r="J29" s="11" t="n">
        <v>0.946262718521638</v>
      </c>
      <c r="K29" s="11" t="n">
        <v>0.9</v>
      </c>
      <c r="L29" s="11" t="n">
        <v>0.1</v>
      </c>
    </row>
    <row r="30">
      <c r="A30" s="3" t="n">
        <v>12</v>
      </c>
      <c r="B30" s="3" t="inlineStr">
        <is>
          <t>否</t>
        </is>
      </c>
      <c r="C30" s="3" t="inlineStr">
        <is>
          <t>159790.SZ</t>
        </is>
      </c>
      <c r="D30" s="3" t="inlineStr">
        <is>
          <t>华夏中证内地低碳经济主题ETF</t>
        </is>
      </c>
      <c r="E30" s="3" t="inlineStr">
        <is>
          <t>股票型ETF</t>
        </is>
      </c>
      <c r="F30" s="3" t="inlineStr">
        <is>
          <t>000977.CSI</t>
        </is>
      </c>
      <c r="G30" s="3" t="inlineStr">
        <is>
          <t>中证内地低碳经济主题指数</t>
        </is>
      </c>
      <c r="H30" s="4" t="n">
        <v>100687259.8725</v>
      </c>
      <c r="I30" s="5" t="n">
        <v>0.991298999089296</v>
      </c>
      <c r="J30" s="5" t="n">
        <v>0.946262718521638</v>
      </c>
      <c r="K30" s="5" t="n">
        <v>0.9</v>
      </c>
      <c r="L30" s="5" t="n">
        <v>0.1</v>
      </c>
    </row>
    <row r="31">
      <c r="A31" s="3" t="n">
        <v>12</v>
      </c>
      <c r="B31" s="3" t="inlineStr">
        <is>
          <t>否</t>
        </is>
      </c>
      <c r="C31" s="3" t="inlineStr">
        <is>
          <t>159861.SZ</t>
        </is>
      </c>
      <c r="D31" s="3" t="inlineStr">
        <is>
          <t>国泰中证环保产业50ETF</t>
        </is>
      </c>
      <c r="E31" s="3" t="inlineStr">
        <is>
          <t>股票型ETF</t>
        </is>
      </c>
      <c r="F31" s="3" t="inlineStr">
        <is>
          <t>930614.CSI</t>
        </is>
      </c>
      <c r="G31" s="3" t="inlineStr">
        <is>
          <t>中证环保产业50指数</t>
        </is>
      </c>
      <c r="H31" s="4" t="n">
        <v>33574752.288</v>
      </c>
      <c r="I31" s="5" t="n">
        <v>0.9902915913524239</v>
      </c>
      <c r="J31" s="5" t="n">
        <v>0.946262718521638</v>
      </c>
      <c r="K31" s="5" t="n">
        <v>0.9</v>
      </c>
      <c r="L31" s="5" t="n">
        <v>0.1</v>
      </c>
    </row>
    <row r="32">
      <c r="A32" s="3" t="n">
        <v>12</v>
      </c>
      <c r="B32" s="3" t="inlineStr">
        <is>
          <t>否</t>
        </is>
      </c>
      <c r="C32" s="3" t="inlineStr">
        <is>
          <t>561910.SH</t>
        </is>
      </c>
      <c r="D32" s="3" t="inlineStr">
        <is>
          <t>招商中证电池主题ETF</t>
        </is>
      </c>
      <c r="E32" s="3" t="inlineStr">
        <is>
          <t>股票型ETF</t>
        </is>
      </c>
      <c r="F32" s="3" t="inlineStr">
        <is>
          <t>931719.CSI</t>
        </is>
      </c>
      <c r="G32" s="3" t="inlineStr">
        <is>
          <t>中证电池主题指数</t>
        </is>
      </c>
      <c r="H32" s="4" t="n">
        <v>25761732.3</v>
      </c>
      <c r="I32" s="5" t="n">
        <v>0.963682846154379</v>
      </c>
      <c r="J32" s="5" t="n">
        <v>0.946262718521638</v>
      </c>
      <c r="K32" s="5" t="n">
        <v>0.9</v>
      </c>
      <c r="L32" s="5" t="n">
        <v>0.1</v>
      </c>
    </row>
    <row r="33">
      <c r="A33" s="3" t="n">
        <v>12</v>
      </c>
      <c r="B33" s="3" t="inlineStr">
        <is>
          <t>否</t>
        </is>
      </c>
      <c r="C33" s="3" t="inlineStr">
        <is>
          <t>512580.SH</t>
        </is>
      </c>
      <c r="D33" s="3" t="inlineStr">
        <is>
          <t>广发中证环保ETF</t>
        </is>
      </c>
      <c r="E33" s="3" t="inlineStr">
        <is>
          <t>股票型ETF</t>
        </is>
      </c>
      <c r="F33" s="3" t="inlineStr">
        <is>
          <t>000827.SH</t>
        </is>
      </c>
      <c r="G33" s="3" t="inlineStr">
        <is>
          <t>中证环保产业指数</t>
        </is>
      </c>
      <c r="H33" s="4" t="n">
        <v>25302336.85</v>
      </c>
      <c r="I33" s="5" t="n">
        <v>0.992257526743655</v>
      </c>
      <c r="J33" s="5" t="n">
        <v>0.946262718521638</v>
      </c>
      <c r="K33" s="5" t="n">
        <v>0.9</v>
      </c>
      <c r="L33" s="5" t="n">
        <v>0.1</v>
      </c>
    </row>
    <row r="34">
      <c r="A34" s="8" t="n">
        <v>13</v>
      </c>
      <c r="B34" s="9" t="inlineStr">
        <is>
          <t>是</t>
        </is>
      </c>
      <c r="C34" s="8" t="inlineStr">
        <is>
          <t>510500.SH</t>
        </is>
      </c>
      <c r="D34" s="8" t="inlineStr">
        <is>
          <t>南方中证500ETF</t>
        </is>
      </c>
      <c r="E34" s="8" t="inlineStr">
        <is>
          <t>股票型ETF</t>
        </is>
      </c>
      <c r="F34" s="8" t="inlineStr">
        <is>
          <t>000905.SH</t>
        </is>
      </c>
      <c r="G34" s="8" t="inlineStr">
        <is>
          <t>中证小盘500指数</t>
        </is>
      </c>
      <c r="H34" s="10" t="n">
        <v>2190917708.65</v>
      </c>
      <c r="I34" s="11" t="n">
        <v>1</v>
      </c>
      <c r="J34" s="11" t="n">
        <v>0.946321023805046</v>
      </c>
      <c r="K34" s="11" t="n">
        <v>0.9</v>
      </c>
      <c r="L34" s="11" t="n">
        <v>0.1</v>
      </c>
    </row>
    <row r="35">
      <c r="A35" s="3" t="n">
        <v>13</v>
      </c>
      <c r="B35" s="3" t="inlineStr">
        <is>
          <t>否</t>
        </is>
      </c>
      <c r="C35" s="3" t="inlineStr">
        <is>
          <t>512100.SH</t>
        </is>
      </c>
      <c r="D35" s="3" t="inlineStr">
        <is>
          <t>南方中证1000ETF</t>
        </is>
      </c>
      <c r="E35" s="3" t="inlineStr">
        <is>
          <t>股票型ETF</t>
        </is>
      </c>
      <c r="F35" s="3" t="inlineStr">
        <is>
          <t>000852.SH</t>
        </is>
      </c>
      <c r="G35" s="3" t="inlineStr">
        <is>
          <t>中证1000指数</t>
        </is>
      </c>
      <c r="H35" s="4" t="n">
        <v>1972229239.1</v>
      </c>
      <c r="I35" s="5" t="n">
        <v>0.946321023805046</v>
      </c>
      <c r="J35" s="5" t="n">
        <v>0.946321023805046</v>
      </c>
      <c r="K35" s="5" t="n">
        <v>0.9</v>
      </c>
      <c r="L35" s="5" t="n">
        <v>0.1</v>
      </c>
    </row>
    <row r="36">
      <c r="A36" s="8" t="n">
        <v>14</v>
      </c>
      <c r="B36" s="9" t="inlineStr">
        <is>
          <t>是</t>
        </is>
      </c>
      <c r="C36" s="8" t="inlineStr">
        <is>
          <t>515900.SH</t>
        </is>
      </c>
      <c r="D36" s="8" t="inlineStr">
        <is>
          <t>博时央企创新ETF</t>
        </is>
      </c>
      <c r="E36" s="8" t="inlineStr">
        <is>
          <t>股票型ETF</t>
        </is>
      </c>
      <c r="F36" s="8" t="inlineStr">
        <is>
          <t>000861.CSI</t>
        </is>
      </c>
      <c r="G36" s="8" t="inlineStr">
        <is>
          <t>中证央企创新驱动指数</t>
        </is>
      </c>
      <c r="H36" s="10" t="n">
        <v>24023851.4</v>
      </c>
      <c r="I36" s="11" t="n">
        <v>1</v>
      </c>
      <c r="J36" s="11" t="n"/>
      <c r="K36" s="11" t="n">
        <v>0.9</v>
      </c>
      <c r="L36" s="11" t="n">
        <v>0.1</v>
      </c>
    </row>
    <row r="37">
      <c r="A37" s="8" t="n">
        <v>15</v>
      </c>
      <c r="B37" s="9" t="inlineStr">
        <is>
          <t>是</t>
        </is>
      </c>
      <c r="C37" s="8" t="inlineStr">
        <is>
          <t>512010.SH</t>
        </is>
      </c>
      <c r="D37" s="8" t="inlineStr">
        <is>
          <t>易方达沪深300医药ETF</t>
        </is>
      </c>
      <c r="E37" s="8" t="inlineStr">
        <is>
          <t>股票型ETF</t>
        </is>
      </c>
      <c r="F37" s="8" t="inlineStr">
        <is>
          <t>000913.SH</t>
        </is>
      </c>
      <c r="G37" s="8" t="inlineStr">
        <is>
          <t>沪深300医药卫生指数</t>
        </is>
      </c>
      <c r="H37" s="10" t="n">
        <v>556621616.95</v>
      </c>
      <c r="I37" s="11" t="n">
        <v>1</v>
      </c>
      <c r="J37" s="11" t="n">
        <v>0.956445428163727</v>
      </c>
      <c r="K37" s="11" t="n">
        <v>0.9</v>
      </c>
      <c r="L37" s="11" t="n">
        <v>0.1</v>
      </c>
    </row>
    <row r="38">
      <c r="A38" s="3" t="n">
        <v>15</v>
      </c>
      <c r="B38" s="3" t="inlineStr">
        <is>
          <t>否</t>
        </is>
      </c>
      <c r="C38" s="3" t="inlineStr">
        <is>
          <t>512170.SH</t>
        </is>
      </c>
      <c r="D38" s="3" t="inlineStr">
        <is>
          <t>华宝中证医疗ETF</t>
        </is>
      </c>
      <c r="E38" s="3" t="inlineStr">
        <is>
          <t>股票型ETF</t>
        </is>
      </c>
      <c r="F38" s="3" t="inlineStr">
        <is>
          <t>399989.SZ</t>
        </is>
      </c>
      <c r="G38" s="3" t="inlineStr">
        <is>
          <t>中证医疗指数</t>
        </is>
      </c>
      <c r="H38" s="4" t="n">
        <v>340574773.45</v>
      </c>
      <c r="I38" s="5" t="n">
        <v>0.956445428163727</v>
      </c>
      <c r="J38" s="5" t="n">
        <v>0.956445428163727</v>
      </c>
      <c r="K38" s="5" t="n">
        <v>0.9</v>
      </c>
      <c r="L38" s="5" t="n">
        <v>0.1</v>
      </c>
    </row>
    <row r="39">
      <c r="A39" s="3" t="n">
        <v>15</v>
      </c>
      <c r="B39" s="3" t="inlineStr">
        <is>
          <t>否</t>
        </is>
      </c>
      <c r="C39" s="3" t="inlineStr">
        <is>
          <t>516820.SH</t>
        </is>
      </c>
      <c r="D39" s="3" t="inlineStr">
        <is>
          <t>平安中证医疗创新ETF</t>
        </is>
      </c>
      <c r="E39" s="3" t="inlineStr">
        <is>
          <t>股票型ETF</t>
        </is>
      </c>
      <c r="F39" s="3" t="inlineStr">
        <is>
          <t>931484.CSI</t>
        </is>
      </c>
      <c r="G39" s="3" t="inlineStr">
        <is>
          <t>中证医药及医疗器械创新指数</t>
        </is>
      </c>
      <c r="H39" s="4" t="n">
        <v>29777856.55</v>
      </c>
      <c r="I39" s="5" t="n">
        <v>0.978671879560273</v>
      </c>
      <c r="J39" s="5" t="n">
        <v>0.956445428163727</v>
      </c>
      <c r="K39" s="5" t="n">
        <v>0.9</v>
      </c>
      <c r="L39" s="5" t="n">
        <v>0.1</v>
      </c>
    </row>
    <row r="40">
      <c r="A40" s="8" t="n">
        <v>16</v>
      </c>
      <c r="B40" s="9" t="inlineStr">
        <is>
          <t>是</t>
        </is>
      </c>
      <c r="C40" s="8" t="inlineStr">
        <is>
          <t>515220.SH</t>
        </is>
      </c>
      <c r="D40" s="8" t="inlineStr">
        <is>
          <t>国泰中证煤炭ETF</t>
        </is>
      </c>
      <c r="E40" s="8" t="inlineStr">
        <is>
          <t>股票型ETF</t>
        </is>
      </c>
      <c r="F40" s="8" t="inlineStr">
        <is>
          <t>399998.SZ</t>
        </is>
      </c>
      <c r="G40" s="8" t="inlineStr">
        <is>
          <t>中证煤炭指数</t>
        </is>
      </c>
      <c r="H40" s="10" t="n">
        <v>246822092.8</v>
      </c>
      <c r="I40" s="11" t="n">
        <v>1</v>
      </c>
      <c r="J40" s="11" t="n">
        <v>0.974676509035165</v>
      </c>
      <c r="K40" s="11" t="n">
        <v>0.9</v>
      </c>
      <c r="L40" s="11" t="n">
        <v>0.1</v>
      </c>
    </row>
    <row r="41">
      <c r="A41" s="3" t="n">
        <v>16</v>
      </c>
      <c r="B41" s="3" t="inlineStr">
        <is>
          <t>否</t>
        </is>
      </c>
      <c r="C41" s="3" t="inlineStr">
        <is>
          <t>159930.SZ</t>
        </is>
      </c>
      <c r="D41" s="3" t="inlineStr">
        <is>
          <t>汇添富中证能源ETF</t>
        </is>
      </c>
      <c r="E41" s="3" t="inlineStr">
        <is>
          <t>股票型ETF</t>
        </is>
      </c>
      <c r="F41" s="3" t="inlineStr">
        <is>
          <t>000928.SH</t>
        </is>
      </c>
      <c r="G41" s="3" t="inlineStr">
        <is>
          <t>中证能源指数</t>
        </is>
      </c>
      <c r="H41" s="4" t="n">
        <v>27607263.8895</v>
      </c>
      <c r="I41" s="5" t="n">
        <v>0.974676509035165</v>
      </c>
      <c r="J41" s="5" t="n">
        <v>0.974676509035165</v>
      </c>
      <c r="K41" s="5" t="n">
        <v>0.9</v>
      </c>
      <c r="L41" s="5" t="n">
        <v>0.1</v>
      </c>
    </row>
    <row r="42">
      <c r="A42" s="8" t="n">
        <v>17</v>
      </c>
      <c r="B42" s="9" t="inlineStr">
        <is>
          <t>是</t>
        </is>
      </c>
      <c r="C42" s="8" t="inlineStr">
        <is>
          <t>159992.SZ</t>
        </is>
      </c>
      <c r="D42" s="8" t="inlineStr">
        <is>
          <t>创新药</t>
        </is>
      </c>
      <c r="E42" s="8" t="inlineStr">
        <is>
          <t>股票型ETF</t>
        </is>
      </c>
      <c r="F42" s="8" t="inlineStr">
        <is>
          <t>931152.CSI</t>
        </is>
      </c>
      <c r="G42" s="8" t="inlineStr">
        <is>
          <t>中证创新药产业指数</t>
        </is>
      </c>
      <c r="H42" s="10" t="n">
        <v>214313741.6295</v>
      </c>
      <c r="I42" s="11" t="n">
        <v>1</v>
      </c>
      <c r="J42" s="11" t="n">
        <v>0.919309268347412</v>
      </c>
      <c r="K42" s="11" t="n">
        <v>0.9</v>
      </c>
      <c r="L42" s="11" t="n">
        <v>0.1</v>
      </c>
    </row>
    <row r="43">
      <c r="A43" s="3" t="n">
        <v>17</v>
      </c>
      <c r="B43" s="3" t="inlineStr">
        <is>
          <t>否</t>
        </is>
      </c>
      <c r="C43" s="3" t="inlineStr">
        <is>
          <t>512290.SH</t>
        </is>
      </c>
      <c r="D43" s="3" t="inlineStr">
        <is>
          <t>国泰中证生物医药ETF</t>
        </is>
      </c>
      <c r="E43" s="3" t="inlineStr">
        <is>
          <t>股票型ETF</t>
        </is>
      </c>
      <c r="F43" s="3" t="inlineStr">
        <is>
          <t>930726.CSI</t>
        </is>
      </c>
      <c r="G43" s="3" t="inlineStr">
        <is>
          <t>中证生物医药指数</t>
        </is>
      </c>
      <c r="H43" s="4" t="n">
        <v>131909526.85</v>
      </c>
      <c r="I43" s="5" t="n">
        <v>0.968654869320174</v>
      </c>
      <c r="J43" s="5" t="n">
        <v>0.919309268347412</v>
      </c>
      <c r="K43" s="5" t="n">
        <v>0.9</v>
      </c>
      <c r="L43" s="5" t="n">
        <v>0.1</v>
      </c>
    </row>
    <row r="44">
      <c r="A44" s="3" t="n">
        <v>17</v>
      </c>
      <c r="B44" s="3" t="inlineStr">
        <is>
          <t>否</t>
        </is>
      </c>
      <c r="C44" s="3" t="inlineStr">
        <is>
          <t>159929.SZ</t>
        </is>
      </c>
      <c r="D44" s="3" t="inlineStr">
        <is>
          <t>汇添富中证医药卫生ETF</t>
        </is>
      </c>
      <c r="E44" s="3" t="inlineStr">
        <is>
          <t>股票型ETF</t>
        </is>
      </c>
      <c r="F44" s="3" t="inlineStr">
        <is>
          <t>000933.SH</t>
        </is>
      </c>
      <c r="G44" s="3" t="inlineStr">
        <is>
          <t>中证医药卫生指数</t>
        </is>
      </c>
      <c r="H44" s="4" t="n">
        <v>54629131.1</v>
      </c>
      <c r="I44" s="5" t="n">
        <v>0.962426383459035</v>
      </c>
      <c r="J44" s="5" t="n">
        <v>0.919309268347412</v>
      </c>
      <c r="K44" s="5" t="n">
        <v>0.9</v>
      </c>
      <c r="L44" s="5" t="n">
        <v>0.1</v>
      </c>
    </row>
    <row r="45">
      <c r="A45" s="3" t="n">
        <v>17</v>
      </c>
      <c r="B45" s="3" t="inlineStr">
        <is>
          <t>否</t>
        </is>
      </c>
      <c r="C45" s="3" t="inlineStr">
        <is>
          <t>159837.SZ</t>
        </is>
      </c>
      <c r="D45" s="3" t="inlineStr">
        <is>
          <t>易方达中证生物科技主题ETF</t>
        </is>
      </c>
      <c r="E45" s="3" t="inlineStr">
        <is>
          <t>股票型ETF</t>
        </is>
      </c>
      <c r="F45" s="3" t="inlineStr">
        <is>
          <t>930743.CSI</t>
        </is>
      </c>
      <c r="G45" s="3" t="inlineStr">
        <is>
          <t>中证生物科技主题指数</t>
        </is>
      </c>
      <c r="H45" s="4" t="n">
        <v>50749743.37</v>
      </c>
      <c r="I45" s="5" t="n">
        <v>0.976114613648687</v>
      </c>
      <c r="J45" s="5" t="n">
        <v>0.919309268347412</v>
      </c>
      <c r="K45" s="5" t="n">
        <v>0.9</v>
      </c>
      <c r="L45" s="5" t="n">
        <v>0.1</v>
      </c>
    </row>
    <row r="46">
      <c r="A46" s="3" t="n">
        <v>17</v>
      </c>
      <c r="B46" s="3" t="inlineStr">
        <is>
          <t>否</t>
        </is>
      </c>
      <c r="C46" s="3" t="inlineStr">
        <is>
          <t>159938.SZ</t>
        </is>
      </c>
      <c r="D46" s="3" t="inlineStr">
        <is>
          <t>广发中证全指医药卫生ETF</t>
        </is>
      </c>
      <c r="E46" s="3" t="inlineStr">
        <is>
          <t>股票型ETF</t>
        </is>
      </c>
      <c r="F46" s="3" t="inlineStr">
        <is>
          <t>000991.SH</t>
        </is>
      </c>
      <c r="G46" s="3" t="inlineStr">
        <is>
          <t>中证全指医药卫生指数</t>
        </is>
      </c>
      <c r="H46" s="4" t="n">
        <v>42458739.251</v>
      </c>
      <c r="I46" s="5" t="n">
        <v>0.921714146127709</v>
      </c>
      <c r="J46" s="5" t="n">
        <v>0.919309268347412</v>
      </c>
      <c r="K46" s="5" t="n">
        <v>0.9</v>
      </c>
      <c r="L46" s="5" t="n">
        <v>0.1</v>
      </c>
    </row>
    <row r="47">
      <c r="A47" s="3" t="n">
        <v>17</v>
      </c>
      <c r="B47" s="3" t="inlineStr">
        <is>
          <t>否</t>
        </is>
      </c>
      <c r="C47" s="3" t="inlineStr">
        <is>
          <t>515950.SH</t>
        </is>
      </c>
      <c r="D47" s="3" t="inlineStr">
        <is>
          <t>富国中证医药50ETF</t>
        </is>
      </c>
      <c r="E47" s="3" t="inlineStr">
        <is>
          <t>股票型ETF</t>
        </is>
      </c>
      <c r="F47" s="3" t="inlineStr">
        <is>
          <t>931140.CSI</t>
        </is>
      </c>
      <c r="G47" s="3" t="inlineStr">
        <is>
          <t>中证医药50指数</t>
        </is>
      </c>
      <c r="H47" s="4" t="n">
        <v>25726346.35</v>
      </c>
      <c r="I47" s="5" t="n">
        <v>0.948024455028892</v>
      </c>
      <c r="J47" s="5" t="n">
        <v>0.919309268347412</v>
      </c>
      <c r="K47" s="5" t="n">
        <v>0.9</v>
      </c>
      <c r="L47" s="5" t="n">
        <v>0.1</v>
      </c>
    </row>
    <row r="48">
      <c r="A48" s="8" t="n">
        <v>18</v>
      </c>
      <c r="B48" s="9" t="inlineStr">
        <is>
          <t>是</t>
        </is>
      </c>
      <c r="C48" s="8" t="inlineStr">
        <is>
          <t>512200.SH</t>
        </is>
      </c>
      <c r="D48" s="8" t="inlineStr">
        <is>
          <t>南方中证全指房地产ETF</t>
        </is>
      </c>
      <c r="E48" s="8" t="inlineStr">
        <is>
          <t>股票型ETF</t>
        </is>
      </c>
      <c r="F48" s="8" t="inlineStr">
        <is>
          <t>931775.CSI</t>
        </is>
      </c>
      <c r="G48" s="8" t="inlineStr">
        <is>
          <t>中证全指房地产指数</t>
        </is>
      </c>
      <c r="H48" s="10" t="n">
        <v>276033871.15</v>
      </c>
      <c r="I48" s="11" t="n">
        <v>1</v>
      </c>
      <c r="J48" s="11" t="n">
        <v>0.979188463591292</v>
      </c>
      <c r="K48" s="11" t="n">
        <v>0.9</v>
      </c>
      <c r="L48" s="11" t="n">
        <v>0.1</v>
      </c>
    </row>
    <row r="49">
      <c r="A49" s="3" t="n">
        <v>18</v>
      </c>
      <c r="B49" s="3" t="inlineStr">
        <is>
          <t>否</t>
        </is>
      </c>
      <c r="C49" s="3" t="inlineStr">
        <is>
          <t>159768.SZ</t>
        </is>
      </c>
      <c r="D49" s="3" t="inlineStr">
        <is>
          <t>房地产ETF</t>
        </is>
      </c>
      <c r="E49" s="3" t="inlineStr">
        <is>
          <t>股票型ETF</t>
        </is>
      </c>
      <c r="F49" s="3" t="inlineStr">
        <is>
          <t>000948.CSI</t>
        </is>
      </c>
      <c r="G49" s="3" t="inlineStr">
        <is>
          <t>中证内地地产主题指数</t>
        </is>
      </c>
      <c r="H49" s="4" t="n">
        <v>46498884.5835</v>
      </c>
      <c r="I49" s="5" t="n">
        <v>0.979188463591292</v>
      </c>
      <c r="J49" s="5" t="n">
        <v>0.979188463591292</v>
      </c>
      <c r="K49" s="5" t="n">
        <v>0.9</v>
      </c>
      <c r="L49" s="5" t="n">
        <v>0.1</v>
      </c>
    </row>
    <row r="50">
      <c r="A50" s="3" t="n">
        <v>18</v>
      </c>
      <c r="B50" s="3" t="inlineStr">
        <is>
          <t>否</t>
        </is>
      </c>
      <c r="C50" s="3" t="inlineStr">
        <is>
          <t>159707.SZ</t>
        </is>
      </c>
      <c r="D50" s="3" t="inlineStr">
        <is>
          <t>华宝中证800地产ETF</t>
        </is>
      </c>
      <c r="E50" s="3" t="inlineStr">
        <is>
          <t>股票型ETF</t>
        </is>
      </c>
      <c r="F50" s="3" t="inlineStr">
        <is>
          <t>399965.SZ</t>
        </is>
      </c>
      <c r="G50" s="3" t="inlineStr">
        <is>
          <t>中证800地产指数</t>
        </is>
      </c>
      <c r="H50" s="4" t="n">
        <v>45246548.455</v>
      </c>
      <c r="I50" s="5" t="n">
        <v>0.979188474511721</v>
      </c>
      <c r="J50" s="5" t="n">
        <v>0.979188463591292</v>
      </c>
      <c r="K50" s="5" t="n">
        <v>0.9</v>
      </c>
      <c r="L50" s="5" t="n">
        <v>0.1</v>
      </c>
    </row>
    <row r="51">
      <c r="A51" s="8" t="n">
        <v>19</v>
      </c>
      <c r="B51" s="9" t="inlineStr">
        <is>
          <t>是</t>
        </is>
      </c>
      <c r="C51" s="8" t="inlineStr">
        <is>
          <t>159825.SZ</t>
        </is>
      </c>
      <c r="D51" s="8" t="inlineStr">
        <is>
          <t>富国中证农业主题ETF</t>
        </is>
      </c>
      <c r="E51" s="8" t="inlineStr">
        <is>
          <t>股票型ETF</t>
        </is>
      </c>
      <c r="F51" s="8" t="inlineStr">
        <is>
          <t>000949.CSI</t>
        </is>
      </c>
      <c r="G51" s="8" t="inlineStr">
        <is>
          <t>中证农业主题指数</t>
        </is>
      </c>
      <c r="H51" s="10" t="n">
        <v>122352429.227</v>
      </c>
      <c r="I51" s="11" t="n">
        <v>1</v>
      </c>
      <c r="J51" s="11" t="n"/>
      <c r="K51" s="11" t="n">
        <v>0.9</v>
      </c>
      <c r="L51" s="11" t="n">
        <v>0.1</v>
      </c>
    </row>
    <row r="52">
      <c r="A52" s="8" t="n">
        <v>20</v>
      </c>
      <c r="B52" s="9" t="inlineStr">
        <is>
          <t>是</t>
        </is>
      </c>
      <c r="C52" s="8" t="inlineStr">
        <is>
          <t>159819.SZ</t>
        </is>
      </c>
      <c r="D52" s="8" t="inlineStr">
        <is>
          <t>易方达中证人工智能主题ETF</t>
        </is>
      </c>
      <c r="E52" s="8" t="inlineStr">
        <is>
          <t>股票型ETF</t>
        </is>
      </c>
      <c r="F52" s="8" t="inlineStr">
        <is>
          <t>930713.CSI</t>
        </is>
      </c>
      <c r="G52" s="8" t="inlineStr">
        <is>
          <t>中证人工智能主题指数</t>
        </is>
      </c>
      <c r="H52" s="10" t="n">
        <v>101363219.3725</v>
      </c>
      <c r="I52" s="11" t="n">
        <v>1</v>
      </c>
      <c r="J52" s="11" t="n">
        <v>0.91310933613988</v>
      </c>
      <c r="K52" s="11" t="n">
        <v>0.9</v>
      </c>
      <c r="L52" s="11" t="n">
        <v>0.1</v>
      </c>
    </row>
    <row r="53">
      <c r="A53" s="3" t="n">
        <v>20</v>
      </c>
      <c r="B53" s="3" t="inlineStr">
        <is>
          <t>否</t>
        </is>
      </c>
      <c r="C53" s="3" t="inlineStr">
        <is>
          <t>515000.SH</t>
        </is>
      </c>
      <c r="D53" s="3" t="inlineStr">
        <is>
          <t>华宝中证科技龙头ETF</t>
        </is>
      </c>
      <c r="E53" s="3" t="inlineStr">
        <is>
          <t>股票型ETF</t>
        </is>
      </c>
      <c r="F53" s="3" t="inlineStr">
        <is>
          <t>931087.CSI</t>
        </is>
      </c>
      <c r="G53" s="3" t="inlineStr">
        <is>
          <t>中证科技龙头指数</t>
        </is>
      </c>
      <c r="H53" s="4" t="n">
        <v>94038746.65000001</v>
      </c>
      <c r="I53" s="5" t="n">
        <v>0.917564338378813</v>
      </c>
      <c r="J53" s="5" t="n">
        <v>0.91310933613988</v>
      </c>
      <c r="K53" s="5" t="n">
        <v>0.9</v>
      </c>
      <c r="L53" s="5" t="n">
        <v>0.1</v>
      </c>
    </row>
    <row r="54">
      <c r="A54" s="3" t="n">
        <v>20</v>
      </c>
      <c r="B54" s="3" t="inlineStr">
        <is>
          <t>否</t>
        </is>
      </c>
      <c r="C54" s="3" t="inlineStr">
        <is>
          <t>159939.SZ</t>
        </is>
      </c>
      <c r="D54" s="3" t="inlineStr">
        <is>
          <t>广发中证全指信息技术ETF</t>
        </is>
      </c>
      <c r="E54" s="3" t="inlineStr">
        <is>
          <t>股票型ETF</t>
        </is>
      </c>
      <c r="F54" s="3" t="inlineStr">
        <is>
          <t>000993.SH</t>
        </is>
      </c>
      <c r="G54" s="3" t="inlineStr">
        <is>
          <t>中证全指信息技术指数</t>
        </is>
      </c>
      <c r="H54" s="4" t="n">
        <v>80655708.574</v>
      </c>
      <c r="I54" s="5" t="n">
        <v>0.956825523490897</v>
      </c>
      <c r="J54" s="5" t="n">
        <v>0.91310933613988</v>
      </c>
      <c r="K54" s="5" t="n">
        <v>0.9</v>
      </c>
      <c r="L54" s="5" t="n">
        <v>0.1</v>
      </c>
    </row>
    <row r="55">
      <c r="A55" s="3" t="n">
        <v>20</v>
      </c>
      <c r="B55" s="3" t="inlineStr">
        <is>
          <t>否</t>
        </is>
      </c>
      <c r="C55" s="3" t="inlineStr">
        <is>
          <t>560800.SH</t>
        </is>
      </c>
      <c r="D55" s="3" t="inlineStr">
        <is>
          <t>鹏扬中证数字经济主题ETF</t>
        </is>
      </c>
      <c r="E55" s="3" t="inlineStr">
        <is>
          <t>股票型ETF</t>
        </is>
      </c>
      <c r="F55" s="3" t="inlineStr">
        <is>
          <t>931582.CSI</t>
        </is>
      </c>
      <c r="G55" s="3" t="inlineStr">
        <is>
          <t>中证数字经济主题指数</t>
        </is>
      </c>
      <c r="H55" s="4" t="n">
        <v>39363834.3</v>
      </c>
      <c r="I55" s="5" t="n">
        <v>0.918665182861007</v>
      </c>
      <c r="J55" s="5" t="n">
        <v>0.91310933613988</v>
      </c>
      <c r="K55" s="5" t="n">
        <v>0.9</v>
      </c>
      <c r="L55" s="5" t="n">
        <v>0.1</v>
      </c>
    </row>
    <row r="56">
      <c r="A56" s="3" t="n">
        <v>20</v>
      </c>
      <c r="B56" s="3" t="inlineStr">
        <is>
          <t>否</t>
        </is>
      </c>
      <c r="C56" s="3" t="inlineStr">
        <is>
          <t>515750.SH</t>
        </is>
      </c>
      <c r="D56" s="3" t="inlineStr">
        <is>
          <t>富国中证科技50策略ETF</t>
        </is>
      </c>
      <c r="E56" s="3" t="inlineStr">
        <is>
          <t>股票型ETF</t>
        </is>
      </c>
      <c r="F56" s="3" t="inlineStr">
        <is>
          <t>931186.CSI</t>
        </is>
      </c>
      <c r="G56" s="3" t="inlineStr">
        <is>
          <t>中证科技50策略指数</t>
        </is>
      </c>
      <c r="H56" s="4" t="n">
        <v>28322730.4</v>
      </c>
      <c r="I56" s="5" t="n">
        <v>0.940649131312343</v>
      </c>
      <c r="J56" s="5" t="n">
        <v>0.91310933613988</v>
      </c>
      <c r="K56" s="5" t="n">
        <v>0.9</v>
      </c>
      <c r="L56" s="5" t="n">
        <v>0.1</v>
      </c>
    </row>
    <row r="57">
      <c r="A57" s="3" t="n">
        <v>20</v>
      </c>
      <c r="B57" s="3" t="inlineStr">
        <is>
          <t>否</t>
        </is>
      </c>
      <c r="C57" s="3" t="inlineStr">
        <is>
          <t>515980.SH</t>
        </is>
      </c>
      <c r="D57" s="3" t="inlineStr">
        <is>
          <t>华富中证人工智能产业ETF</t>
        </is>
      </c>
      <c r="E57" s="3" t="inlineStr">
        <is>
          <t>股票型ETF</t>
        </is>
      </c>
      <c r="F57" s="3" t="inlineStr">
        <is>
          <t>931071.CSI</t>
        </is>
      </c>
      <c r="G57" s="3" t="inlineStr">
        <is>
          <t>中证人工智能产业指数</t>
        </is>
      </c>
      <c r="H57" s="4" t="n">
        <v>21974436.7</v>
      </c>
      <c r="I57" s="5" t="n">
        <v>0.997074061364105</v>
      </c>
      <c r="J57" s="5" t="n">
        <v>0.91310933613988</v>
      </c>
      <c r="K57" s="5" t="n">
        <v>0.9</v>
      </c>
      <c r="L57" s="5" t="n">
        <v>0.1</v>
      </c>
    </row>
    <row r="58">
      <c r="A58" s="8" t="n">
        <v>21</v>
      </c>
      <c r="B58" s="9" t="inlineStr">
        <is>
          <t>是</t>
        </is>
      </c>
      <c r="C58" s="8" t="inlineStr">
        <is>
          <t>159915.SZ</t>
        </is>
      </c>
      <c r="D58" s="8" t="inlineStr">
        <is>
          <t>易方达创业板ETF</t>
        </is>
      </c>
      <c r="E58" s="8" t="inlineStr">
        <is>
          <t>股票型ETF</t>
        </is>
      </c>
      <c r="F58" s="8" t="inlineStr">
        <is>
          <t>399006.SZ</t>
        </is>
      </c>
      <c r="G58" s="8" t="inlineStr">
        <is>
          <t>创业板指数</t>
        </is>
      </c>
      <c r="H58" s="10" t="n">
        <v>1033338239.794</v>
      </c>
      <c r="I58" s="11" t="n">
        <v>1</v>
      </c>
      <c r="J58" s="11" t="n">
        <v>0.929956083851029</v>
      </c>
      <c r="K58" s="11" t="n">
        <v>0.9</v>
      </c>
      <c r="L58" s="11" t="n">
        <v>0.1</v>
      </c>
    </row>
    <row r="59">
      <c r="A59" s="3" t="n">
        <v>21</v>
      </c>
      <c r="B59" s="3" t="inlineStr">
        <is>
          <t>否</t>
        </is>
      </c>
      <c r="C59" s="3" t="inlineStr">
        <is>
          <t>159949.SZ</t>
        </is>
      </c>
      <c r="D59" s="3" t="inlineStr">
        <is>
          <t>华安创业板50ETF</t>
        </is>
      </c>
      <c r="E59" s="3" t="inlineStr">
        <is>
          <t>股票型ETF</t>
        </is>
      </c>
      <c r="F59" s="3" t="inlineStr">
        <is>
          <t>399673.SZ</t>
        </is>
      </c>
      <c r="G59" s="3" t="inlineStr">
        <is>
          <t>创业板50指数</t>
        </is>
      </c>
      <c r="H59" s="4" t="n">
        <v>712699410.607</v>
      </c>
      <c r="I59" s="5" t="n">
        <v>0.990418687647311</v>
      </c>
      <c r="J59" s="5" t="n">
        <v>0.929956083851029</v>
      </c>
      <c r="K59" s="5" t="n">
        <v>0.9</v>
      </c>
      <c r="L59" s="5" t="n">
        <v>0.1</v>
      </c>
    </row>
    <row r="60">
      <c r="A60" s="3" t="n">
        <v>21</v>
      </c>
      <c r="B60" s="3" t="inlineStr">
        <is>
          <t>否</t>
        </is>
      </c>
      <c r="C60" s="3" t="inlineStr">
        <is>
          <t>159781.SZ</t>
        </is>
      </c>
      <c r="D60" s="3" t="inlineStr">
        <is>
          <t>易方达中证科创创业50ETF</t>
        </is>
      </c>
      <c r="E60" s="3" t="inlineStr">
        <is>
          <t>股票型ETF</t>
        </is>
      </c>
      <c r="F60" s="3" t="inlineStr">
        <is>
          <t>931643.CSI</t>
        </is>
      </c>
      <c r="G60" s="3" t="inlineStr">
        <is>
          <t>中证科创创业50指数</t>
        </is>
      </c>
      <c r="H60" s="4" t="n">
        <v>109802661.3025</v>
      </c>
      <c r="I60" s="5" t="n">
        <v>0.946111245580914</v>
      </c>
      <c r="J60" s="5" t="n">
        <v>0.929956083851029</v>
      </c>
      <c r="K60" s="5" t="n">
        <v>0.9</v>
      </c>
      <c r="L60" s="5" t="n">
        <v>0.1</v>
      </c>
    </row>
    <row r="61">
      <c r="A61" s="3" t="n">
        <v>21</v>
      </c>
      <c r="B61" s="3" t="inlineStr">
        <is>
          <t>否</t>
        </is>
      </c>
      <c r="C61" s="3" t="inlineStr">
        <is>
          <t>159967.SZ</t>
        </is>
      </c>
      <c r="D61" s="3" t="inlineStr">
        <is>
          <t>华夏创成长ETF</t>
        </is>
      </c>
      <c r="E61" s="3" t="inlineStr">
        <is>
          <t>股票型ETF</t>
        </is>
      </c>
      <c r="F61" s="3" t="inlineStr">
        <is>
          <t>399296.SZ</t>
        </is>
      </c>
      <c r="G61" s="3" t="inlineStr">
        <is>
          <t>创业板动量成长指数</t>
        </is>
      </c>
      <c r="H61" s="4" t="n">
        <v>89744852.83499999</v>
      </c>
      <c r="I61" s="5" t="n">
        <v>0.929956083851029</v>
      </c>
      <c r="J61" s="5" t="n">
        <v>0.929956083851029</v>
      </c>
      <c r="K61" s="5" t="n">
        <v>0.9</v>
      </c>
      <c r="L61" s="5" t="n">
        <v>0.1</v>
      </c>
    </row>
    <row r="62">
      <c r="A62" s="8" t="n">
        <v>22</v>
      </c>
      <c r="B62" s="9" t="inlineStr">
        <is>
          <t>是</t>
        </is>
      </c>
      <c r="C62" s="8" t="inlineStr">
        <is>
          <t>512880.SH</t>
        </is>
      </c>
      <c r="D62" s="8" t="inlineStr">
        <is>
          <t>国泰中证全指证券公司ETF</t>
        </is>
      </c>
      <c r="E62" s="8" t="inlineStr">
        <is>
          <t>股票型ETF</t>
        </is>
      </c>
      <c r="F62" s="8" t="inlineStr">
        <is>
          <t>399975.SZ</t>
        </is>
      </c>
      <c r="G62" s="8" t="inlineStr">
        <is>
          <t>中证全指证券公司指数</t>
        </is>
      </c>
      <c r="H62" s="10" t="n">
        <v>1127973237.55</v>
      </c>
      <c r="I62" s="11" t="n">
        <v>1</v>
      </c>
      <c r="J62" s="11" t="n">
        <v>0.926136441230178</v>
      </c>
      <c r="K62" s="11" t="n">
        <v>0.9</v>
      </c>
      <c r="L62" s="11" t="n">
        <v>0.1</v>
      </c>
    </row>
    <row r="63">
      <c r="A63" s="3" t="n">
        <v>22</v>
      </c>
      <c r="B63" s="3" t="inlineStr">
        <is>
          <t>否</t>
        </is>
      </c>
      <c r="C63" s="3" t="inlineStr">
        <is>
          <t>512070.SH</t>
        </is>
      </c>
      <c r="D63" s="3" t="inlineStr">
        <is>
          <t>易方达沪深300非银ETF</t>
        </is>
      </c>
      <c r="E63" s="3" t="inlineStr">
        <is>
          <t>股票型ETF</t>
        </is>
      </c>
      <c r="F63" s="3" t="inlineStr">
        <is>
          <t>H30035.CSI</t>
        </is>
      </c>
      <c r="G63" s="3" t="inlineStr">
        <is>
          <t>沪深300非银行金融指数</t>
        </is>
      </c>
      <c r="H63" s="4" t="n">
        <v>233073155.35</v>
      </c>
      <c r="I63" s="5" t="n">
        <v>0.926136441230178</v>
      </c>
      <c r="J63" s="5" t="n">
        <v>0.926136441230178</v>
      </c>
      <c r="K63" s="5" t="n">
        <v>0.9</v>
      </c>
      <c r="L63" s="5" t="n">
        <v>0.1</v>
      </c>
    </row>
    <row r="64">
      <c r="A64" s="3" t="n">
        <v>22</v>
      </c>
      <c r="B64" s="3" t="inlineStr">
        <is>
          <t>否</t>
        </is>
      </c>
      <c r="C64" s="3" t="inlineStr">
        <is>
          <t>159993.SZ</t>
        </is>
      </c>
      <c r="D64" s="3" t="inlineStr">
        <is>
          <t>龙头券商</t>
        </is>
      </c>
      <c r="E64" s="3" t="inlineStr">
        <is>
          <t>股票型ETF</t>
        </is>
      </c>
      <c r="F64" s="3" t="inlineStr">
        <is>
          <t>399437.SZ</t>
        </is>
      </c>
      <c r="G64" s="3" t="inlineStr">
        <is>
          <t>国证证券龙头指数</t>
        </is>
      </c>
      <c r="H64" s="4" t="n">
        <v>59332527.4885</v>
      </c>
      <c r="I64" s="5" t="n">
        <v>0.994830084586999</v>
      </c>
      <c r="J64" s="5" t="n">
        <v>0.926136441230178</v>
      </c>
      <c r="K64" s="5" t="n">
        <v>0.9</v>
      </c>
      <c r="L64" s="5" t="n">
        <v>0.1</v>
      </c>
    </row>
    <row r="65">
      <c r="A65" s="8" t="n">
        <v>23</v>
      </c>
      <c r="B65" s="9" t="inlineStr">
        <is>
          <t>是</t>
        </is>
      </c>
      <c r="C65" s="8" t="inlineStr">
        <is>
          <t>159859.SZ</t>
        </is>
      </c>
      <c r="D65" s="8" t="inlineStr">
        <is>
          <t>天弘国证生物医药ETF</t>
        </is>
      </c>
      <c r="E65" s="8" t="inlineStr">
        <is>
          <t>股票型ETF</t>
        </is>
      </c>
      <c r="F65" s="8" t="inlineStr">
        <is>
          <t>399441.SZ</t>
        </is>
      </c>
      <c r="G65" s="8" t="inlineStr">
        <is>
          <t>国证生物医药指数</t>
        </is>
      </c>
      <c r="H65" s="10" t="n">
        <v>32945516.7125</v>
      </c>
      <c r="I65" s="11" t="n">
        <v>1</v>
      </c>
      <c r="J65" s="11" t="n"/>
      <c r="K65" s="11" t="n">
        <v>0.9</v>
      </c>
      <c r="L65" s="11" t="n">
        <v>0.1</v>
      </c>
    </row>
    <row r="66">
      <c r="A66" s="8" t="n">
        <v>24</v>
      </c>
      <c r="B66" s="9" t="inlineStr">
        <is>
          <t>是</t>
        </is>
      </c>
      <c r="C66" s="8" t="inlineStr">
        <is>
          <t>512660.SH</t>
        </is>
      </c>
      <c r="D66" s="8" t="inlineStr">
        <is>
          <t>国泰中证军工ETF</t>
        </is>
      </c>
      <c r="E66" s="8" t="inlineStr">
        <is>
          <t>股票型ETF</t>
        </is>
      </c>
      <c r="F66" s="8" t="inlineStr">
        <is>
          <t>399967.SZ</t>
        </is>
      </c>
      <c r="G66" s="8" t="inlineStr">
        <is>
          <t>中证军工指数</t>
        </is>
      </c>
      <c r="H66" s="10" t="n">
        <v>440986444.7</v>
      </c>
      <c r="I66" s="11" t="n">
        <v>1</v>
      </c>
      <c r="J66" s="11" t="n">
        <v>0.964161172448247</v>
      </c>
      <c r="K66" s="11" t="n">
        <v>0.9</v>
      </c>
      <c r="L66" s="11" t="n">
        <v>0.1</v>
      </c>
    </row>
    <row r="67">
      <c r="A67" s="3" t="n">
        <v>24</v>
      </c>
      <c r="B67" s="3" t="inlineStr">
        <is>
          <t>否</t>
        </is>
      </c>
      <c r="C67" s="3" t="inlineStr">
        <is>
          <t>512710.SH</t>
        </is>
      </c>
      <c r="D67" s="3" t="inlineStr">
        <is>
          <t>富国中证军工龙头ETF</t>
        </is>
      </c>
      <c r="E67" s="3" t="inlineStr">
        <is>
          <t>股票型ETF</t>
        </is>
      </c>
      <c r="F67" s="3" t="inlineStr">
        <is>
          <t>931066.CSI</t>
        </is>
      </c>
      <c r="G67" s="3" t="inlineStr">
        <is>
          <t>中证军工龙头指数</t>
        </is>
      </c>
      <c r="H67" s="4" t="n">
        <v>219901902.65</v>
      </c>
      <c r="I67" s="5" t="n">
        <v>0.975591293561447</v>
      </c>
      <c r="J67" s="5" t="n">
        <v>0.964161172448247</v>
      </c>
      <c r="K67" s="5" t="n">
        <v>0.9</v>
      </c>
      <c r="L67" s="5" t="n">
        <v>0.1</v>
      </c>
    </row>
    <row r="68">
      <c r="A68" s="3" t="n">
        <v>24</v>
      </c>
      <c r="B68" s="3" t="inlineStr">
        <is>
          <t>否</t>
        </is>
      </c>
      <c r="C68" s="3" t="inlineStr">
        <is>
          <t>512670.SH</t>
        </is>
      </c>
      <c r="D68" s="3" t="inlineStr">
        <is>
          <t>国防ETF</t>
        </is>
      </c>
      <c r="E68" s="3" t="inlineStr">
        <is>
          <t>股票型ETF</t>
        </is>
      </c>
      <c r="F68" s="3" t="inlineStr">
        <is>
          <t>399973.SZ</t>
        </is>
      </c>
      <c r="G68" s="3" t="inlineStr">
        <is>
          <t>中证国防指数</t>
        </is>
      </c>
      <c r="H68" s="4" t="n">
        <v>188227108.5</v>
      </c>
      <c r="I68" s="5" t="n">
        <v>0.964161172448247</v>
      </c>
      <c r="J68" s="5" t="n">
        <v>0.964161172448247</v>
      </c>
      <c r="K68" s="5" t="n">
        <v>0.9</v>
      </c>
      <c r="L68" s="5" t="n">
        <v>0.1</v>
      </c>
    </row>
    <row r="69">
      <c r="A69" s="8" t="n">
        <v>25</v>
      </c>
      <c r="B69" s="9" t="inlineStr">
        <is>
          <t>是</t>
        </is>
      </c>
      <c r="C69" s="8" t="inlineStr">
        <is>
          <t>512980.SH</t>
        </is>
      </c>
      <c r="D69" s="8" t="inlineStr">
        <is>
          <t>广发中证传媒ETF</t>
        </is>
      </c>
      <c r="E69" s="8" t="inlineStr">
        <is>
          <t>股票型ETF</t>
        </is>
      </c>
      <c r="F69" s="8" t="inlineStr">
        <is>
          <t>399971.SZ</t>
        </is>
      </c>
      <c r="G69" s="8" t="inlineStr">
        <is>
          <t>中证传媒指数</t>
        </is>
      </c>
      <c r="H69" s="10" t="n">
        <v>115814917</v>
      </c>
      <c r="I69" s="11" t="n">
        <v>1</v>
      </c>
      <c r="J69" s="11" t="n">
        <v>0.920368667076423</v>
      </c>
      <c r="K69" s="11" t="n">
        <v>0.9</v>
      </c>
      <c r="L69" s="11" t="n">
        <v>0.1</v>
      </c>
    </row>
    <row r="70">
      <c r="A70" s="3" t="n">
        <v>25</v>
      </c>
      <c r="B70" s="3" t="inlineStr">
        <is>
          <t>否</t>
        </is>
      </c>
      <c r="C70" s="3" t="inlineStr">
        <is>
          <t>159869.SZ</t>
        </is>
      </c>
      <c r="D70" s="3" t="inlineStr">
        <is>
          <t>华夏中证动漫游戏ETF</t>
        </is>
      </c>
      <c r="E70" s="3" t="inlineStr">
        <is>
          <t>股票型ETF</t>
        </is>
      </c>
      <c r="F70" s="3" t="inlineStr">
        <is>
          <t>930901.CSI</t>
        </is>
      </c>
      <c r="G70" s="3" t="inlineStr">
        <is>
          <t>中证动漫游戏指数</t>
        </is>
      </c>
      <c r="H70" s="4" t="n">
        <v>102812510.768</v>
      </c>
      <c r="I70" s="5" t="n">
        <v>0.920368667076423</v>
      </c>
      <c r="J70" s="5" t="n">
        <v>0.920368667076423</v>
      </c>
      <c r="K70" s="5" t="n">
        <v>0.9</v>
      </c>
      <c r="L70" s="5" t="n">
        <v>0.1</v>
      </c>
    </row>
    <row r="71">
      <c r="A71" s="8" t="n">
        <v>26</v>
      </c>
      <c r="B71" s="9" t="inlineStr">
        <is>
          <t>是</t>
        </is>
      </c>
      <c r="C71" s="8" t="inlineStr">
        <is>
          <t>515030.SH</t>
        </is>
      </c>
      <c r="D71" s="8" t="inlineStr">
        <is>
          <t>华夏中证新能源汽车ETF</t>
        </is>
      </c>
      <c r="E71" s="8" t="inlineStr">
        <is>
          <t>股票型ETF</t>
        </is>
      </c>
      <c r="F71" s="8" t="inlineStr">
        <is>
          <t>399976.SZ</t>
        </is>
      </c>
      <c r="G71" s="8" t="inlineStr">
        <is>
          <t>中证新能源汽车指数</t>
        </is>
      </c>
      <c r="H71" s="10" t="n">
        <v>306346657</v>
      </c>
      <c r="I71" s="11" t="n">
        <v>1</v>
      </c>
      <c r="J71" s="11" t="n">
        <v>0.988534481104767</v>
      </c>
      <c r="K71" s="11" t="n">
        <v>0.9</v>
      </c>
      <c r="L71" s="11" t="n">
        <v>0.1</v>
      </c>
    </row>
    <row r="72">
      <c r="A72" s="3" t="n">
        <v>26</v>
      </c>
      <c r="B72" s="3" t="inlineStr">
        <is>
          <t>否</t>
        </is>
      </c>
      <c r="C72" s="3" t="inlineStr">
        <is>
          <t>515700.SH</t>
        </is>
      </c>
      <c r="D72" s="3" t="inlineStr">
        <is>
          <t>平安中证新能源汽车产业ETF</t>
        </is>
      </c>
      <c r="E72" s="3" t="inlineStr">
        <is>
          <t>股票型ETF</t>
        </is>
      </c>
      <c r="F72" s="3" t="inlineStr">
        <is>
          <t>930997.CSI</t>
        </is>
      </c>
      <c r="G72" s="3" t="inlineStr">
        <is>
          <t>中证新能源汽车产业指数</t>
        </is>
      </c>
      <c r="H72" s="4" t="n">
        <v>173690133.45</v>
      </c>
      <c r="I72" s="5" t="n">
        <v>0.998915280028562</v>
      </c>
      <c r="J72" s="5" t="n">
        <v>0.988534481104767</v>
      </c>
      <c r="K72" s="5" t="n">
        <v>0.9</v>
      </c>
      <c r="L72" s="5" t="n">
        <v>0.1</v>
      </c>
    </row>
    <row r="73">
      <c r="A73" s="3" t="n">
        <v>26</v>
      </c>
      <c r="B73" s="3" t="inlineStr">
        <is>
          <t>否</t>
        </is>
      </c>
      <c r="C73" s="3" t="inlineStr">
        <is>
          <t>159755.SZ</t>
        </is>
      </c>
      <c r="D73" s="3" t="inlineStr">
        <is>
          <t>广发国证新能源车电池ETF</t>
        </is>
      </c>
      <c r="E73" s="3" t="inlineStr">
        <is>
          <t>股票型ETF</t>
        </is>
      </c>
      <c r="F73" s="3" t="inlineStr">
        <is>
          <t>980032.SZ</t>
        </is>
      </c>
      <c r="G73" s="3" t="inlineStr">
        <is>
          <t>国证新能源车电池指数</t>
        </is>
      </c>
      <c r="H73" s="4" t="n">
        <v>157615012.693</v>
      </c>
      <c r="I73" s="5" t="n">
        <v>0.990169134136734</v>
      </c>
      <c r="J73" s="5" t="n">
        <v>0.988534481104767</v>
      </c>
      <c r="K73" s="5" t="n">
        <v>0.9</v>
      </c>
      <c r="L73" s="5" t="n">
        <v>0.1</v>
      </c>
    </row>
    <row r="74">
      <c r="A74" s="8" t="n">
        <v>27</v>
      </c>
      <c r="B74" s="9" t="inlineStr">
        <is>
          <t>是</t>
        </is>
      </c>
      <c r="C74" s="8" t="inlineStr">
        <is>
          <t>516970.SH</t>
        </is>
      </c>
      <c r="D74" s="8" t="inlineStr">
        <is>
          <t>广发中证基建工程ETF</t>
        </is>
      </c>
      <c r="E74" s="8" t="inlineStr">
        <is>
          <t>股票型ETF</t>
        </is>
      </c>
      <c r="F74" s="8" t="inlineStr">
        <is>
          <t>399995.SZ</t>
        </is>
      </c>
      <c r="G74" s="8" t="inlineStr">
        <is>
          <t>中证基建工程指数</t>
        </is>
      </c>
      <c r="H74" s="10" t="n">
        <v>125283642.85</v>
      </c>
      <c r="I74" s="11" t="n">
        <v>1</v>
      </c>
      <c r="J74" s="11" t="n">
        <v>0.979760307645251</v>
      </c>
      <c r="K74" s="11" t="n">
        <v>0.9</v>
      </c>
      <c r="L74" s="11" t="n">
        <v>0.1</v>
      </c>
    </row>
    <row r="75">
      <c r="A75" s="3" t="n">
        <v>27</v>
      </c>
      <c r="B75" s="3" t="inlineStr">
        <is>
          <t>否</t>
        </is>
      </c>
      <c r="C75" s="3" t="inlineStr">
        <is>
          <t>516950.SH</t>
        </is>
      </c>
      <c r="D75" s="3" t="inlineStr">
        <is>
          <t>基建ETF</t>
        </is>
      </c>
      <c r="E75" s="3" t="inlineStr">
        <is>
          <t>股票型ETF</t>
        </is>
      </c>
      <c r="F75" s="3" t="inlineStr">
        <is>
          <t>930608.CSI</t>
        </is>
      </c>
      <c r="G75" s="3" t="inlineStr">
        <is>
          <t>中证基建指数</t>
        </is>
      </c>
      <c r="H75" s="4" t="n">
        <v>77930306.2</v>
      </c>
      <c r="I75" s="5" t="n">
        <v>0.979760307645251</v>
      </c>
      <c r="J75" s="5" t="n">
        <v>0.979760307645251</v>
      </c>
      <c r="K75" s="5" t="n">
        <v>0.9</v>
      </c>
      <c r="L75" s="5" t="n">
        <v>0.1</v>
      </c>
    </row>
    <row r="76">
      <c r="A76" s="8" t="n">
        <v>28</v>
      </c>
      <c r="B76" s="9" t="inlineStr">
        <is>
          <t>是</t>
        </is>
      </c>
      <c r="C76" s="8" t="inlineStr">
        <is>
          <t>516150.SH</t>
        </is>
      </c>
      <c r="D76" s="8" t="inlineStr">
        <is>
          <t>嘉实中证稀土产业ETF</t>
        </is>
      </c>
      <c r="E76" s="8" t="inlineStr">
        <is>
          <t>股票型ETF</t>
        </is>
      </c>
      <c r="F76" s="8" t="inlineStr">
        <is>
          <t>930598.CSI</t>
        </is>
      </c>
      <c r="G76" s="8" t="inlineStr">
        <is>
          <t>中证稀土产业指数</t>
        </is>
      </c>
      <c r="H76" s="10" t="n">
        <v>97160314.3</v>
      </c>
      <c r="I76" s="11" t="n">
        <v>1</v>
      </c>
      <c r="J76" s="11" t="n"/>
      <c r="K76" s="11" t="n">
        <v>0.9</v>
      </c>
      <c r="L76" s="11" t="n">
        <v>0.1</v>
      </c>
    </row>
    <row r="77">
      <c r="A77" s="8" t="n">
        <v>29</v>
      </c>
      <c r="B77" s="9" t="inlineStr">
        <is>
          <t>是</t>
        </is>
      </c>
      <c r="C77" s="8" t="inlineStr">
        <is>
          <t>515230.SH</t>
        </is>
      </c>
      <c r="D77" s="8" t="inlineStr">
        <is>
          <t>国泰中证全指软件ETF</t>
        </is>
      </c>
      <c r="E77" s="8" t="inlineStr">
        <is>
          <t>股票型ETF</t>
        </is>
      </c>
      <c r="F77" s="8" t="inlineStr">
        <is>
          <t>H30202.CSI</t>
        </is>
      </c>
      <c r="G77" s="8" t="inlineStr">
        <is>
          <t>中证全指软件指数</t>
        </is>
      </c>
      <c r="H77" s="10" t="n">
        <v>95987345.09999999</v>
      </c>
      <c r="I77" s="11" t="n">
        <v>1</v>
      </c>
      <c r="J77" s="11" t="n">
        <v>0.9542823706032429</v>
      </c>
      <c r="K77" s="11" t="n">
        <v>0.9</v>
      </c>
      <c r="L77" s="11" t="n">
        <v>0.1</v>
      </c>
    </row>
    <row r="78">
      <c r="A78" s="3" t="n">
        <v>29</v>
      </c>
      <c r="B78" s="3" t="inlineStr">
        <is>
          <t>否</t>
        </is>
      </c>
      <c r="C78" s="3" t="inlineStr">
        <is>
          <t>159998.SZ</t>
        </is>
      </c>
      <c r="D78" s="3" t="inlineStr">
        <is>
          <t>天弘中证计算机主题ETF</t>
        </is>
      </c>
      <c r="E78" s="3" t="inlineStr">
        <is>
          <t>股票型ETF</t>
        </is>
      </c>
      <c r="F78" s="3" t="inlineStr">
        <is>
          <t>930651.CSI</t>
        </is>
      </c>
      <c r="G78" s="3" t="inlineStr">
        <is>
          <t>中证计算机主题指数</t>
        </is>
      </c>
      <c r="H78" s="4" t="n">
        <v>75434755.33400001</v>
      </c>
      <c r="I78" s="5" t="n">
        <v>0.976676319753754</v>
      </c>
      <c r="J78" s="5" t="n">
        <v>0.9542823706032429</v>
      </c>
      <c r="K78" s="5" t="n">
        <v>0.9</v>
      </c>
      <c r="L78" s="5" t="n">
        <v>0.1</v>
      </c>
    </row>
    <row r="79">
      <c r="A79" s="3" t="n">
        <v>29</v>
      </c>
      <c r="B79" s="3" t="inlineStr">
        <is>
          <t>否</t>
        </is>
      </c>
      <c r="C79" s="3" t="inlineStr">
        <is>
          <t>515400.SH</t>
        </is>
      </c>
      <c r="D79" s="3" t="inlineStr">
        <is>
          <t>富国中证大数据产业ETF</t>
        </is>
      </c>
      <c r="E79" s="3" t="inlineStr">
        <is>
          <t>股票型ETF</t>
        </is>
      </c>
      <c r="F79" s="3" t="inlineStr">
        <is>
          <t>930902.CSI</t>
        </is>
      </c>
      <c r="G79" s="3" t="inlineStr">
        <is>
          <t>中证大数据产业指数</t>
        </is>
      </c>
      <c r="H79" s="4" t="n">
        <v>72132982.84999999</v>
      </c>
      <c r="I79" s="5" t="n">
        <v>0.974165546081707</v>
      </c>
      <c r="J79" s="5" t="n">
        <v>0.9542823706032429</v>
      </c>
      <c r="K79" s="5" t="n">
        <v>0.9</v>
      </c>
      <c r="L79" s="5" t="n">
        <v>0.1</v>
      </c>
    </row>
    <row r="80">
      <c r="A80" s="3" t="n">
        <v>29</v>
      </c>
      <c r="B80" s="3" t="inlineStr">
        <is>
          <t>否</t>
        </is>
      </c>
      <c r="C80" s="3" t="inlineStr">
        <is>
          <t>159852.SZ</t>
        </is>
      </c>
      <c r="D80" s="3" t="inlineStr">
        <is>
          <t>嘉实中证软件服务ETF</t>
        </is>
      </c>
      <c r="E80" s="3" t="inlineStr">
        <is>
          <t>股票型ETF</t>
        </is>
      </c>
      <c r="F80" s="3" t="inlineStr">
        <is>
          <t>930601.CSI</t>
        </is>
      </c>
      <c r="G80" s="3" t="inlineStr">
        <is>
          <t>中证软件服务指数</t>
        </is>
      </c>
      <c r="H80" s="4" t="n">
        <v>71465558.81900001</v>
      </c>
      <c r="I80" s="5" t="n">
        <v>0.989593441979261</v>
      </c>
      <c r="J80" s="5" t="n">
        <v>0.9542823706032429</v>
      </c>
      <c r="K80" s="5" t="n">
        <v>0.9</v>
      </c>
      <c r="L80" s="5" t="n">
        <v>0.1</v>
      </c>
    </row>
    <row r="81">
      <c r="A81" s="3" t="n">
        <v>29</v>
      </c>
      <c r="B81" s="3" t="inlineStr">
        <is>
          <t>否</t>
        </is>
      </c>
      <c r="C81" s="3" t="inlineStr">
        <is>
          <t>516510.SH</t>
        </is>
      </c>
      <c r="D81" s="3" t="inlineStr">
        <is>
          <t>易方达中证云计算与大数据主题ETF</t>
        </is>
      </c>
      <c r="E81" s="3" t="inlineStr">
        <is>
          <t>股票型ETF</t>
        </is>
      </c>
      <c r="F81" s="3" t="inlineStr">
        <is>
          <t>930851.CSI</t>
        </is>
      </c>
      <c r="G81" s="3" t="inlineStr">
        <is>
          <t>中证云计算与大数据主题指数</t>
        </is>
      </c>
      <c r="H81" s="4" t="n">
        <v>46962213.45</v>
      </c>
      <c r="I81" s="5" t="n">
        <v>0.974431147885941</v>
      </c>
      <c r="J81" s="5" t="n">
        <v>0.9542823706032429</v>
      </c>
      <c r="K81" s="5" t="n">
        <v>0.9</v>
      </c>
      <c r="L81" s="5" t="n">
        <v>0.1</v>
      </c>
    </row>
    <row r="82">
      <c r="A82" s="8" t="n">
        <v>30</v>
      </c>
      <c r="B82" s="9" t="inlineStr">
        <is>
          <t>是</t>
        </is>
      </c>
      <c r="C82" s="8" t="inlineStr">
        <is>
          <t>515210.SH</t>
        </is>
      </c>
      <c r="D82" s="8" t="inlineStr">
        <is>
          <t>国泰中证钢铁ETF</t>
        </is>
      </c>
      <c r="E82" s="8" t="inlineStr">
        <is>
          <t>股票型ETF</t>
        </is>
      </c>
      <c r="F82" s="8" t="inlineStr">
        <is>
          <t>930606.CSI</t>
        </is>
      </c>
      <c r="G82" s="8" t="inlineStr">
        <is>
          <t>中证钢铁指数</t>
        </is>
      </c>
      <c r="H82" s="10" t="n">
        <v>78550583.90000001</v>
      </c>
      <c r="I82" s="11" t="n">
        <v>1</v>
      </c>
      <c r="J82" s="11" t="n"/>
      <c r="K82" s="11" t="n">
        <v>0.9</v>
      </c>
      <c r="L82" s="11" t="n">
        <v>0.1</v>
      </c>
    </row>
    <row r="83">
      <c r="A83" s="8" t="n">
        <v>31</v>
      </c>
      <c r="B83" s="9" t="inlineStr">
        <is>
          <t>是</t>
        </is>
      </c>
      <c r="C83" s="8" t="inlineStr">
        <is>
          <t>562800.SH</t>
        </is>
      </c>
      <c r="D83" s="8" t="inlineStr">
        <is>
          <t>嘉实中证稀有金属主题ETF</t>
        </is>
      </c>
      <c r="E83" s="8" t="inlineStr">
        <is>
          <t>股票型ETF</t>
        </is>
      </c>
      <c r="F83" s="8" t="inlineStr">
        <is>
          <t>930632.CSI</t>
        </is>
      </c>
      <c r="G83" s="8" t="inlineStr">
        <is>
          <t>中证稀有金属主题指数</t>
        </is>
      </c>
      <c r="H83" s="10" t="n">
        <v>58780517.6</v>
      </c>
      <c r="I83" s="11" t="n">
        <v>1</v>
      </c>
      <c r="J83" s="11" t="n"/>
      <c r="K83" s="11" t="n">
        <v>0.9</v>
      </c>
      <c r="L83" s="11" t="n">
        <v>0.1</v>
      </c>
    </row>
    <row r="84">
      <c r="A84" s="8" t="n">
        <v>32</v>
      </c>
      <c r="B84" s="9" t="inlineStr">
        <is>
          <t>是</t>
        </is>
      </c>
      <c r="C84" s="8" t="inlineStr">
        <is>
          <t>159766.SZ</t>
        </is>
      </c>
      <c r="D84" s="8" t="inlineStr">
        <is>
          <t>富国中证旅游主题ETF</t>
        </is>
      </c>
      <c r="E84" s="8" t="inlineStr">
        <is>
          <t>股票型ETF</t>
        </is>
      </c>
      <c r="F84" s="8" t="inlineStr">
        <is>
          <t>930633.CSI</t>
        </is>
      </c>
      <c r="G84" s="8" t="inlineStr">
        <is>
          <t>中证旅游主题指数</t>
        </is>
      </c>
      <c r="H84" s="10" t="n">
        <v>166890228.1665</v>
      </c>
      <c r="I84" s="11" t="n">
        <v>1</v>
      </c>
      <c r="J84" s="11" t="n"/>
      <c r="K84" s="11" t="n">
        <v>0.9</v>
      </c>
      <c r="L84" s="11" t="n">
        <v>0.1</v>
      </c>
    </row>
    <row r="85">
      <c r="A85" s="8" t="n">
        <v>33</v>
      </c>
      <c r="B85" s="9" t="inlineStr">
        <is>
          <t>是</t>
        </is>
      </c>
      <c r="C85" s="8" t="inlineStr">
        <is>
          <t>512480.SH</t>
        </is>
      </c>
      <c r="D85" s="8" t="inlineStr">
        <is>
          <t>国联安半导体ETF</t>
        </is>
      </c>
      <c r="E85" s="8" t="inlineStr">
        <is>
          <t>股票型ETF</t>
        </is>
      </c>
      <c r="F85" s="8" t="inlineStr">
        <is>
          <t>H30184.CSI</t>
        </is>
      </c>
      <c r="G85" s="8" t="inlineStr">
        <is>
          <t>中证全指半导体产品与设备指数</t>
        </is>
      </c>
      <c r="H85" s="10" t="n">
        <v>1085778954.6</v>
      </c>
      <c r="I85" s="11" t="n">
        <v>1</v>
      </c>
      <c r="J85" s="11" t="n">
        <v>0.947591527759719</v>
      </c>
      <c r="K85" s="11" t="n">
        <v>0.9</v>
      </c>
      <c r="L85" s="11" t="n">
        <v>0.1</v>
      </c>
    </row>
    <row r="86">
      <c r="A86" s="3" t="n">
        <v>33</v>
      </c>
      <c r="B86" s="3" t="inlineStr">
        <is>
          <t>否</t>
        </is>
      </c>
      <c r="C86" s="3" t="inlineStr">
        <is>
          <t>159995.SZ</t>
        </is>
      </c>
      <c r="D86" s="3" t="inlineStr">
        <is>
          <t>华夏国证半导体芯片ETF</t>
        </is>
      </c>
      <c r="E86" s="3" t="inlineStr">
        <is>
          <t>股票型ETF</t>
        </is>
      </c>
      <c r="F86" s="3" t="inlineStr">
        <is>
          <t>980017.SZ</t>
        </is>
      </c>
      <c r="G86" s="3" t="inlineStr">
        <is>
          <t>国证半导体芯片指数</t>
        </is>
      </c>
      <c r="H86" s="4" t="n">
        <v>630124253.6975</v>
      </c>
      <c r="I86" s="5" t="n">
        <v>0.993377280388659</v>
      </c>
      <c r="J86" s="5" t="n">
        <v>0.947591527759719</v>
      </c>
      <c r="K86" s="5" t="n">
        <v>0.9</v>
      </c>
      <c r="L86" s="5" t="n">
        <v>0.1</v>
      </c>
    </row>
    <row r="87">
      <c r="A87" s="3" t="n">
        <v>33</v>
      </c>
      <c r="B87" s="3" t="inlineStr">
        <is>
          <t>否</t>
        </is>
      </c>
      <c r="C87" s="3" t="inlineStr">
        <is>
          <t>512760.SH</t>
        </is>
      </c>
      <c r="D87" s="3" t="inlineStr">
        <is>
          <t>国泰CES半导体芯片行业ETF</t>
        </is>
      </c>
      <c r="E87" s="3" t="inlineStr">
        <is>
          <t>股票型ETF</t>
        </is>
      </c>
      <c r="F87" s="3" t="inlineStr">
        <is>
          <t>990001.CSI</t>
        </is>
      </c>
      <c r="G87" s="3" t="inlineStr">
        <is>
          <t>中华交易服务半导体芯片行业指数</t>
        </is>
      </c>
      <c r="H87" s="4" t="n">
        <v>474154130.85</v>
      </c>
      <c r="I87" s="5" t="n">
        <v>0.998138310682521</v>
      </c>
      <c r="J87" s="5" t="n">
        <v>0.947591527759719</v>
      </c>
      <c r="K87" s="5" t="n">
        <v>0.9</v>
      </c>
      <c r="L87" s="5" t="n">
        <v>0.1</v>
      </c>
    </row>
    <row r="88">
      <c r="A88" s="3" t="n">
        <v>33</v>
      </c>
      <c r="B88" s="3" t="inlineStr">
        <is>
          <t>否</t>
        </is>
      </c>
      <c r="C88" s="3" t="inlineStr">
        <is>
          <t>516640.SH</t>
        </is>
      </c>
      <c r="D88" s="3" t="inlineStr">
        <is>
          <t>富国中证芯片产业ETF</t>
        </is>
      </c>
      <c r="E88" s="3" t="inlineStr">
        <is>
          <t>股票型ETF</t>
        </is>
      </c>
      <c r="F88" s="3" t="inlineStr">
        <is>
          <t>H30007.CSI</t>
        </is>
      </c>
      <c r="G88" s="3" t="inlineStr">
        <is>
          <t>中证芯片产业指数</t>
        </is>
      </c>
      <c r="H88" s="4" t="n">
        <v>62638958.35</v>
      </c>
      <c r="I88" s="5" t="n">
        <v>0.997455249246049</v>
      </c>
      <c r="J88" s="5" t="n">
        <v>0.947591527759719</v>
      </c>
      <c r="K88" s="5" t="n">
        <v>0.9</v>
      </c>
      <c r="L88" s="5" t="n">
        <v>0.1</v>
      </c>
    </row>
    <row r="89">
      <c r="A89" s="3" t="n">
        <v>33</v>
      </c>
      <c r="B89" s="3" t="inlineStr">
        <is>
          <t>否</t>
        </is>
      </c>
      <c r="C89" s="3" t="inlineStr">
        <is>
          <t>159997.SZ</t>
        </is>
      </c>
      <c r="D89" s="3" t="inlineStr">
        <is>
          <t>天弘中证电子ETF</t>
        </is>
      </c>
      <c r="E89" s="3" t="inlineStr">
        <is>
          <t>股票型ETF</t>
        </is>
      </c>
      <c r="F89" s="3" t="inlineStr">
        <is>
          <t>930652.CSI</t>
        </is>
      </c>
      <c r="G89" s="3" t="inlineStr">
        <is>
          <t>中证电子指数</t>
        </is>
      </c>
      <c r="H89" s="4" t="n">
        <v>52415450.8805</v>
      </c>
      <c r="I89" s="5" t="n">
        <v>0.961048794492553</v>
      </c>
      <c r="J89" s="5" t="n">
        <v>0.947591527759719</v>
      </c>
      <c r="K89" s="5" t="n">
        <v>0.9</v>
      </c>
      <c r="L89" s="5" t="n">
        <v>0.1</v>
      </c>
    </row>
    <row r="90">
      <c r="A90" s="3" t="n">
        <v>33</v>
      </c>
      <c r="B90" s="3" t="inlineStr">
        <is>
          <t>否</t>
        </is>
      </c>
      <c r="C90" s="3" t="inlineStr">
        <is>
          <t>515320.SH</t>
        </is>
      </c>
      <c r="D90" s="3" t="inlineStr">
        <is>
          <t>华安中证电子50ETF</t>
        </is>
      </c>
      <c r="E90" s="3" t="inlineStr">
        <is>
          <t>股票型ETF</t>
        </is>
      </c>
      <c r="F90" s="3" t="inlineStr">
        <is>
          <t>931461.CSI</t>
        </is>
      </c>
      <c r="G90" s="3" t="inlineStr">
        <is>
          <t>中证电子50指数</t>
        </is>
      </c>
      <c r="H90" s="4" t="n">
        <v>29501931.65</v>
      </c>
      <c r="I90" s="5" t="n">
        <v>0.947591527759719</v>
      </c>
      <c r="J90" s="5" t="n">
        <v>0.947591527759719</v>
      </c>
      <c r="K90" s="5" t="n">
        <v>0.9</v>
      </c>
      <c r="L90" s="5" t="n">
        <v>0.1</v>
      </c>
    </row>
    <row r="91">
      <c r="A91" s="8" t="n">
        <v>34</v>
      </c>
      <c r="B91" s="9" t="inlineStr">
        <is>
          <t>是</t>
        </is>
      </c>
      <c r="C91" s="8" t="inlineStr">
        <is>
          <t>159996.SZ</t>
        </is>
      </c>
      <c r="D91" s="8" t="inlineStr">
        <is>
          <t>国泰中证全指家用电器ETF</t>
        </is>
      </c>
      <c r="E91" s="8" t="inlineStr">
        <is>
          <t>股票型ETF</t>
        </is>
      </c>
      <c r="F91" s="8" t="inlineStr">
        <is>
          <t>930697.CSI</t>
        </is>
      </c>
      <c r="G91" s="8" t="inlineStr">
        <is>
          <t>中证全指家用电器指数</t>
        </is>
      </c>
      <c r="H91" s="10" t="n">
        <v>114034391.8905</v>
      </c>
      <c r="I91" s="11" t="n">
        <v>1</v>
      </c>
      <c r="J91" s="11" t="n"/>
      <c r="K91" s="11" t="n">
        <v>0.9</v>
      </c>
      <c r="L91" s="11" t="n">
        <v>0.1</v>
      </c>
    </row>
    <row r="92">
      <c r="A92" s="8" t="n">
        <v>35</v>
      </c>
      <c r="B92" s="9" t="inlineStr">
        <is>
          <t>是</t>
        </is>
      </c>
      <c r="C92" s="8" t="inlineStr">
        <is>
          <t>159865.SZ</t>
        </is>
      </c>
      <c r="D92" s="8" t="inlineStr">
        <is>
          <t>国泰中证畜牧养殖ETF</t>
        </is>
      </c>
      <c r="E92" s="8" t="inlineStr">
        <is>
          <t>股票型ETF</t>
        </is>
      </c>
      <c r="F92" s="8" t="inlineStr">
        <is>
          <t>930707.CSI</t>
        </is>
      </c>
      <c r="G92" s="8" t="inlineStr">
        <is>
          <t>中证畜牧养殖指数</t>
        </is>
      </c>
      <c r="H92" s="10" t="n">
        <v>143061111.6675</v>
      </c>
      <c r="I92" s="11" t="n">
        <v>1</v>
      </c>
      <c r="J92" s="11" t="n"/>
      <c r="K92" s="11" t="n">
        <v>0.9</v>
      </c>
      <c r="L92" s="11" t="n">
        <v>0.1</v>
      </c>
    </row>
    <row r="93">
      <c r="A93" s="8" t="n">
        <v>36</v>
      </c>
      <c r="B93" s="9" t="inlineStr">
        <is>
          <t>是</t>
        </is>
      </c>
      <c r="C93" s="8" t="inlineStr">
        <is>
          <t>515250.SH</t>
        </is>
      </c>
      <c r="D93" s="8" t="inlineStr">
        <is>
          <t>富国中证智能汽车主题ETF</t>
        </is>
      </c>
      <c r="E93" s="8" t="inlineStr">
        <is>
          <t>股票型ETF</t>
        </is>
      </c>
      <c r="F93" s="8" t="inlineStr">
        <is>
          <t>930721.CSI</t>
        </is>
      </c>
      <c r="G93" s="8" t="inlineStr">
        <is>
          <t>中证智能汽车主题指数</t>
        </is>
      </c>
      <c r="H93" s="10" t="n">
        <v>72871141.8</v>
      </c>
      <c r="I93" s="11" t="n">
        <v>1</v>
      </c>
      <c r="J93" s="11" t="n"/>
      <c r="K93" s="11" t="n">
        <v>0.9</v>
      </c>
      <c r="L93" s="11" t="n">
        <v>0.1</v>
      </c>
    </row>
    <row r="94">
      <c r="A94" s="8" t="n">
        <v>37</v>
      </c>
      <c r="B94" s="9" t="inlineStr">
        <is>
          <t>是</t>
        </is>
      </c>
      <c r="C94" s="8" t="inlineStr">
        <is>
          <t>515050.SH</t>
        </is>
      </c>
      <c r="D94" s="8" t="inlineStr">
        <is>
          <t>华夏中证5G通信主题ETF</t>
        </is>
      </c>
      <c r="E94" s="8" t="inlineStr">
        <is>
          <t>股票型ETF</t>
        </is>
      </c>
      <c r="F94" s="8" t="inlineStr">
        <is>
          <t>931079.CSI</t>
        </is>
      </c>
      <c r="G94" s="8" t="inlineStr">
        <is>
          <t>中证5G通信主题指数</t>
        </is>
      </c>
      <c r="H94" s="10" t="n">
        <v>79392865.59999999</v>
      </c>
      <c r="I94" s="11" t="n">
        <v>1</v>
      </c>
      <c r="J94" s="11" t="n">
        <v>0.956485584050956</v>
      </c>
      <c r="K94" s="11" t="n">
        <v>0.9</v>
      </c>
      <c r="L94" s="11" t="n">
        <v>0.1</v>
      </c>
    </row>
    <row r="95">
      <c r="A95" s="3" t="n">
        <v>37</v>
      </c>
      <c r="B95" s="3" t="inlineStr">
        <is>
          <t>否</t>
        </is>
      </c>
      <c r="C95" s="3" t="inlineStr">
        <is>
          <t>159786.SZ</t>
        </is>
      </c>
      <c r="D95" s="3" t="inlineStr">
        <is>
          <t>VRETF</t>
        </is>
      </c>
      <c r="E95" s="3" t="inlineStr">
        <is>
          <t>股票型ETF</t>
        </is>
      </c>
      <c r="F95" s="3" t="inlineStr">
        <is>
          <t>930821.CSI</t>
        </is>
      </c>
      <c r="G95" s="3" t="inlineStr">
        <is>
          <t>中证虚拟现实主题指数</t>
        </is>
      </c>
      <c r="H95" s="4" t="n">
        <v>30892212.174</v>
      </c>
      <c r="I95" s="5" t="n">
        <v>0.956485584050956</v>
      </c>
      <c r="J95" s="5" t="n">
        <v>0.956485584050956</v>
      </c>
      <c r="K95" s="5" t="n">
        <v>0.9</v>
      </c>
      <c r="L95" s="5" t="n">
        <v>0.1</v>
      </c>
    </row>
    <row r="96">
      <c r="A96" s="8" t="n">
        <v>38</v>
      </c>
      <c r="B96" s="9" t="inlineStr">
        <is>
          <t>是</t>
        </is>
      </c>
      <c r="C96" s="8" t="inlineStr">
        <is>
          <t>159851.SZ</t>
        </is>
      </c>
      <c r="D96" s="8" t="inlineStr">
        <is>
          <t>华宝中证金融科技主题ETF</t>
        </is>
      </c>
      <c r="E96" s="8" t="inlineStr">
        <is>
          <t>股票型ETF</t>
        </is>
      </c>
      <c r="F96" s="8" t="inlineStr">
        <is>
          <t>930986.CSI</t>
        </is>
      </c>
      <c r="G96" s="8" t="inlineStr">
        <is>
          <t>中证金融科技主题指数</t>
        </is>
      </c>
      <c r="H96" s="10" t="n">
        <v>20931979.6545</v>
      </c>
      <c r="I96" s="11" t="n">
        <v>1</v>
      </c>
      <c r="J96" s="11" t="n"/>
      <c r="K96" s="11" t="n">
        <v>0.9</v>
      </c>
      <c r="L96" s="11" t="n">
        <v>0.1</v>
      </c>
    </row>
    <row r="97">
      <c r="A97" s="8" t="n">
        <v>39</v>
      </c>
      <c r="B97" s="9" t="inlineStr">
        <is>
          <t>是</t>
        </is>
      </c>
      <c r="C97" s="8" t="inlineStr">
        <is>
          <t>159745.SZ</t>
        </is>
      </c>
      <c r="D97" s="8" t="inlineStr">
        <is>
          <t>国泰中证全指建筑材料ETF</t>
        </is>
      </c>
      <c r="E97" s="8" t="inlineStr">
        <is>
          <t>股票型ETF</t>
        </is>
      </c>
      <c r="F97" s="8" t="inlineStr">
        <is>
          <t>931009.CSI</t>
        </is>
      </c>
      <c r="G97" s="8" t="inlineStr">
        <is>
          <t>中证全指建筑材料指数</t>
        </is>
      </c>
      <c r="H97" s="10" t="n">
        <v>63457979.0015</v>
      </c>
      <c r="I97" s="11" t="n">
        <v>1</v>
      </c>
      <c r="J97" s="11" t="n"/>
      <c r="K97" s="11" t="n">
        <v>0.9</v>
      </c>
      <c r="L97" s="11" t="n">
        <v>0.1</v>
      </c>
    </row>
    <row r="98">
      <c r="A98" s="8" t="n">
        <v>40</v>
      </c>
      <c r="B98" s="9" t="inlineStr">
        <is>
          <t>是</t>
        </is>
      </c>
      <c r="C98" s="8" t="inlineStr">
        <is>
          <t>512040.SH</t>
        </is>
      </c>
      <c r="D98" s="8" t="inlineStr">
        <is>
          <t>富国中证价值ETF</t>
        </is>
      </c>
      <c r="E98" s="8" t="inlineStr">
        <is>
          <t>股票型ETF</t>
        </is>
      </c>
      <c r="F98" s="8" t="inlineStr">
        <is>
          <t>931052.CSI</t>
        </is>
      </c>
      <c r="G98" s="8" t="inlineStr">
        <is>
          <t>中证国信价值指数</t>
        </is>
      </c>
      <c r="H98" s="10" t="n">
        <v>21678695.2</v>
      </c>
      <c r="I98" s="11" t="n">
        <v>1</v>
      </c>
      <c r="J98" s="11" t="n"/>
      <c r="K98" s="11" t="n">
        <v>0.9</v>
      </c>
      <c r="L98" s="11" t="n">
        <v>0.1</v>
      </c>
    </row>
    <row r="99">
      <c r="A99" s="8" t="n">
        <v>41</v>
      </c>
      <c r="B99" s="9" t="inlineStr">
        <is>
          <t>是</t>
        </is>
      </c>
      <c r="C99" s="8" t="inlineStr">
        <is>
          <t>515790.SH</t>
        </is>
      </c>
      <c r="D99" s="8" t="inlineStr">
        <is>
          <t>华泰柏瑞中证光伏产业ETF</t>
        </is>
      </c>
      <c r="E99" s="8" t="inlineStr">
        <is>
          <t>股票型ETF</t>
        </is>
      </c>
      <c r="F99" s="8" t="inlineStr">
        <is>
          <t>931151.CSI</t>
        </is>
      </c>
      <c r="G99" s="8" t="inlineStr">
        <is>
          <t>中证光伏产业指数</t>
        </is>
      </c>
      <c r="H99" s="10" t="n">
        <v>564567183.2</v>
      </c>
      <c r="I99" s="11" t="n">
        <v>1</v>
      </c>
      <c r="J99" s="11" t="n"/>
      <c r="K99" s="11" t="n">
        <v>0.9</v>
      </c>
      <c r="L99" s="11" t="n">
        <v>0.1</v>
      </c>
    </row>
    <row r="100">
      <c r="A100" s="8" t="n">
        <v>42</v>
      </c>
      <c r="B100" s="9" t="inlineStr">
        <is>
          <t>是</t>
        </is>
      </c>
      <c r="C100" s="8" t="inlineStr">
        <is>
          <t>515880.SH</t>
        </is>
      </c>
      <c r="D100" s="8" t="inlineStr">
        <is>
          <t>国泰中证全指通信设备ETF</t>
        </is>
      </c>
      <c r="E100" s="8" t="inlineStr">
        <is>
          <t>股票型ETF</t>
        </is>
      </c>
      <c r="F100" s="8" t="inlineStr">
        <is>
          <t>931160.CSI</t>
        </is>
      </c>
      <c r="G100" s="8" t="inlineStr">
        <is>
          <t>中证全指通信设备指数</t>
        </is>
      </c>
      <c r="H100" s="10" t="n">
        <v>60965024.1</v>
      </c>
      <c r="I100" s="11" t="n">
        <v>1</v>
      </c>
      <c r="J100" s="11" t="n"/>
      <c r="K100" s="11" t="n">
        <v>0.9</v>
      </c>
      <c r="L100" s="11" t="n">
        <v>0.1</v>
      </c>
    </row>
    <row r="101">
      <c r="A101" s="8" t="n">
        <v>43</v>
      </c>
      <c r="B101" s="9" t="inlineStr">
        <is>
          <t>是</t>
        </is>
      </c>
      <c r="C101" s="8" t="inlineStr">
        <is>
          <t>159807.SZ</t>
        </is>
      </c>
      <c r="D101" s="8" t="inlineStr">
        <is>
          <t>易方达中证科技50ETF</t>
        </is>
      </c>
      <c r="E101" s="8" t="inlineStr">
        <is>
          <t>股票型ETF</t>
        </is>
      </c>
      <c r="F101" s="8" t="inlineStr">
        <is>
          <t>931380.CSI</t>
        </is>
      </c>
      <c r="G101" s="8" t="inlineStr">
        <is>
          <t>中证科技50指数</t>
        </is>
      </c>
      <c r="H101" s="10" t="n">
        <v>28684440.517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44</v>
      </c>
      <c r="B102" s="9" t="inlineStr">
        <is>
          <t>是</t>
        </is>
      </c>
      <c r="C102" s="8" t="inlineStr">
        <is>
          <t>516110.SH</t>
        </is>
      </c>
      <c r="D102" s="8" t="inlineStr">
        <is>
          <t>国泰中证800汽车与零部件ETF</t>
        </is>
      </c>
      <c r="E102" s="8" t="inlineStr">
        <is>
          <t>股票型ETF</t>
        </is>
      </c>
      <c r="F102" s="8" t="inlineStr">
        <is>
          <t>H30015.CSI</t>
        </is>
      </c>
      <c r="G102" s="8" t="inlineStr">
        <is>
          <t>中证800汽车与零部件指数</t>
        </is>
      </c>
      <c r="H102" s="10" t="n">
        <v>97689991.5</v>
      </c>
      <c r="I102" s="11" t="n">
        <v>1</v>
      </c>
      <c r="J102" s="11" t="n"/>
      <c r="K102" s="11" t="n">
        <v>0.9</v>
      </c>
      <c r="L102" s="11" t="n">
        <v>0.1</v>
      </c>
    </row>
    <row r="103">
      <c r="A103" s="8" t="n">
        <v>45</v>
      </c>
      <c r="B103" s="9" t="inlineStr">
        <is>
          <t>是</t>
        </is>
      </c>
      <c r="C103" s="8" t="inlineStr">
        <is>
          <t>159611.SZ</t>
        </is>
      </c>
      <c r="D103" s="8" t="inlineStr">
        <is>
          <t>广发中证全指电力ETF</t>
        </is>
      </c>
      <c r="E103" s="8" t="inlineStr">
        <is>
          <t>股票型ETF</t>
        </is>
      </c>
      <c r="F103" s="8" t="inlineStr">
        <is>
          <t>H30199.CSI</t>
        </is>
      </c>
      <c r="G103" s="8" t="inlineStr">
        <is>
          <t>中证全指电力公用事业指数</t>
        </is>
      </c>
      <c r="H103" s="10" t="n">
        <v>124682185.1605</v>
      </c>
      <c r="I103" s="11" t="n">
        <v>1</v>
      </c>
      <c r="J103" s="11" t="n"/>
      <c r="K103" s="11" t="n">
        <v>0.9</v>
      </c>
      <c r="L103" s="11" t="n">
        <v>0.1</v>
      </c>
    </row>
    <row r="104">
      <c r="A104" s="8" t="n">
        <v>46</v>
      </c>
      <c r="B104" s="9" t="inlineStr">
        <is>
          <t>是</t>
        </is>
      </c>
      <c r="C104" s="8" t="inlineStr">
        <is>
          <t>159883.SZ</t>
        </is>
      </c>
      <c r="D104" s="8" t="inlineStr">
        <is>
          <t>医疗器械ETF永赢</t>
        </is>
      </c>
      <c r="E104" s="8" t="inlineStr">
        <is>
          <t>股票型ETF</t>
        </is>
      </c>
      <c r="F104" s="8" t="inlineStr">
        <is>
          <t>H30217.CSI</t>
        </is>
      </c>
      <c r="G104" s="8" t="inlineStr">
        <is>
          <t>中证全指医疗器械指数</t>
        </is>
      </c>
      <c r="H104" s="10" t="n">
        <v>76636901.21600001</v>
      </c>
      <c r="I104" s="11" t="n">
        <v>1</v>
      </c>
      <c r="J104" s="11" t="n"/>
      <c r="K104" s="11" t="n">
        <v>0.9</v>
      </c>
      <c r="L104" s="11" t="n">
        <v>0.1</v>
      </c>
    </row>
    <row r="105">
      <c r="A105" s="8" t="n">
        <v>47</v>
      </c>
      <c r="B105" s="9" t="inlineStr">
        <is>
          <t>是</t>
        </is>
      </c>
      <c r="C105" s="8" t="inlineStr">
        <is>
          <t>562500.SH</t>
        </is>
      </c>
      <c r="D105" s="8" t="inlineStr">
        <is>
          <t>华夏中证机器人ETF</t>
        </is>
      </c>
      <c r="E105" s="8" t="inlineStr">
        <is>
          <t>股票型ETF</t>
        </is>
      </c>
      <c r="F105" s="8" t="inlineStr">
        <is>
          <t>H30590.CSI</t>
        </is>
      </c>
      <c r="G105" s="8" t="inlineStr">
        <is>
          <t>中证机器人指数</t>
        </is>
      </c>
      <c r="H105" s="10" t="n">
        <v>34272213.5</v>
      </c>
      <c r="I105" s="11" t="n">
        <v>1</v>
      </c>
      <c r="J105" s="11" t="n"/>
      <c r="K105" s="11" t="n">
        <v>0.9</v>
      </c>
      <c r="L105" s="11" t="n">
        <v>0.1</v>
      </c>
    </row>
    <row r="106">
      <c r="A106" s="8" t="n">
        <v>48</v>
      </c>
      <c r="B106" s="9" t="inlineStr">
        <is>
          <t>是</t>
        </is>
      </c>
      <c r="C106" s="8" t="inlineStr">
        <is>
          <t>515450.SH</t>
        </is>
      </c>
      <c r="D106" s="8" t="inlineStr">
        <is>
          <t>南方标普中国A股大盘红利低波50ETF</t>
        </is>
      </c>
      <c r="E106" s="8" t="inlineStr">
        <is>
          <t>股票型ETF</t>
        </is>
      </c>
      <c r="F106" s="8" t="inlineStr">
        <is>
          <t>SPCLLHCP.GI</t>
        </is>
      </c>
      <c r="G106" s="8" t="inlineStr">
        <is>
          <t>标普中国A股大盘红利低波50指数</t>
        </is>
      </c>
      <c r="H106" s="10" t="n">
        <v>30049463</v>
      </c>
      <c r="I106" s="11" t="n">
        <v>1</v>
      </c>
      <c r="J106" s="11" t="n"/>
      <c r="K106" s="11" t="n">
        <v>0.9</v>
      </c>
      <c r="L106" s="11" t="n">
        <v>0.1</v>
      </c>
    </row>
  </sheetData>
  <autoFilter ref="A1:L106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2026-09-16T09:16:25Z</dcterms:created>
  <dcterms:modified xmlns:dcterms="http://purl.org/dc/terms/" xmlns:xsi="http://www.w3.org/2001/XMLSchema-instance" xsi:type="dcterms:W3CDTF">2026-09-16T09:16:25Z</dcterms:modified>
</cp:coreProperties>
</file>