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'动态指数池'!$A$1:$T$48</definedName>
    <definedName name="_xlnm._FilterDatabase" localSheetId="2" hidden="1">'聚类明细'!$A$1:$L$106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8" headerRowCount="1">
  <autoFilter ref="A1:T48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06" headerRowCount="1">
  <autoFilter ref="A1:L106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44985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1079932547.8</v>
      </c>
      <c r="M2" s="4" t="n">
        <v>59509300</v>
      </c>
      <c r="N2" s="4" t="n">
        <v>56432996</v>
      </c>
      <c r="O2" s="3" t="inlineStr">
        <is>
          <t>0.77616386979404</t>
        </is>
      </c>
      <c r="P2" s="3" t="inlineStr">
        <is>
          <t>0.76991679939439</t>
        </is>
      </c>
      <c r="Q2" s="5" t="n">
        <v>0.314795383</v>
      </c>
      <c r="R2" s="4" t="n">
        <v>61795243.6</v>
      </c>
      <c r="S2" s="3" t="n">
        <v>1</v>
      </c>
      <c r="T2" s="3" t="n">
        <v>1</v>
      </c>
    </row>
    <row r="3">
      <c r="A3" s="2" t="n">
        <v>44985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57623772366</v>
      </c>
      <c r="M3" s="4" t="n">
        <v>574726981</v>
      </c>
      <c r="N3" s="4" t="n">
        <v>1569746201</v>
      </c>
      <c r="O3" s="3" t="inlineStr">
        <is>
          <t>2.5800137639567</t>
        </is>
      </c>
      <c r="P3" s="3" t="inlineStr">
        <is>
          <t>2.5661931699083</t>
        </is>
      </c>
      <c r="Q3" s="5" t="n">
        <v>0.036429872</v>
      </c>
      <c r="R3" s="4" t="n">
        <v>1978196962.4</v>
      </c>
      <c r="S3" s="3" t="n">
        <v>2</v>
      </c>
      <c r="T3" s="3" t="n">
        <v>4</v>
      </c>
    </row>
    <row r="4">
      <c r="A4" s="2" t="n">
        <v>44985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15027586002.99</v>
      </c>
      <c r="M4" s="4" t="n">
        <v>51958359</v>
      </c>
      <c r="N4" s="4" t="n">
        <v>150034861</v>
      </c>
      <c r="O4" s="3" t="inlineStr">
        <is>
          <t>2.5255609294211</t>
        </is>
      </c>
      <c r="P4" s="3" t="inlineStr">
        <is>
          <t>2.5164958770497</t>
        </is>
      </c>
      <c r="Q4" s="5" t="n">
        <v>-0.09308097999999999</v>
      </c>
      <c r="R4" s="4" t="n">
        <v>249743989.2</v>
      </c>
      <c r="S4" s="3" t="n">
        <v>3</v>
      </c>
      <c r="T4" s="3" t="n">
        <v>3</v>
      </c>
    </row>
    <row r="5">
      <c r="A5" s="2" t="n">
        <v>44985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6702779660</v>
      </c>
      <c r="M5" s="4" t="n">
        <v>102983800</v>
      </c>
      <c r="N5" s="4" t="n">
        <v>109656834</v>
      </c>
      <c r="O5" s="3" t="inlineStr">
        <is>
          <t>0.53480078784468</t>
        </is>
      </c>
      <c r="P5" s="3" t="inlineStr">
        <is>
          <t>0.53269806982651</t>
        </is>
      </c>
      <c r="Q5" s="5" t="n">
        <v>0</v>
      </c>
      <c r="R5" s="4" t="n">
        <v>219222281.8</v>
      </c>
      <c r="S5" s="3" t="n">
        <v>4</v>
      </c>
      <c r="T5" s="3" t="n">
        <v>3</v>
      </c>
    </row>
    <row r="6">
      <c r="A6" s="2" t="n">
        <v>44985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399745178.56</v>
      </c>
      <c r="M6" s="4" t="n">
        <v>19609700</v>
      </c>
      <c r="N6" s="4" t="n">
        <v>22054522</v>
      </c>
      <c r="O6" s="3" t="inlineStr">
        <is>
          <t>1.127</t>
        </is>
      </c>
      <c r="P6" s="3" t="inlineStr">
        <is>
          <t>1.1246741153613</t>
        </is>
      </c>
      <c r="Q6" s="5" t="n">
        <v>-0.124069479</v>
      </c>
      <c r="R6" s="4" t="n">
        <v>28016173.2</v>
      </c>
      <c r="S6" s="3" t="n">
        <v>5</v>
      </c>
      <c r="T6" s="3" t="n">
        <v>1</v>
      </c>
    </row>
    <row r="7">
      <c r="A7" s="2" t="n">
        <v>44985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1149115429.42</v>
      </c>
      <c r="M7" s="4" t="n">
        <v>38968300</v>
      </c>
      <c r="N7" s="4" t="n">
        <v>25392674</v>
      </c>
      <c r="O7" s="3" t="inlineStr">
        <is>
          <t>0.656</t>
        </is>
      </c>
      <c r="P7" s="3" t="inlineStr">
        <is>
          <t>0.65162385836693</t>
        </is>
      </c>
      <c r="Q7" s="5" t="n">
        <v>0.198564228</v>
      </c>
      <c r="R7" s="4" t="n">
        <v>36721162</v>
      </c>
      <c r="S7" s="3" t="n">
        <v>6</v>
      </c>
      <c r="T7" s="3" t="n">
        <v>1</v>
      </c>
    </row>
    <row r="8">
      <c r="A8" s="2" t="n">
        <v>44985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70132907950.98</v>
      </c>
      <c r="M8" s="4" t="n">
        <v>484545431</v>
      </c>
      <c r="N8" s="4" t="n">
        <v>1963458643</v>
      </c>
      <c r="O8" s="3" t="inlineStr">
        <is>
          <t>3.798770309366</t>
        </is>
      </c>
      <c r="P8" s="3" t="inlineStr">
        <is>
          <t>3.7811959828667</t>
        </is>
      </c>
      <c r="Q8" s="5" t="n">
        <v>0.08850863</v>
      </c>
      <c r="R8" s="4" t="n">
        <v>2703423728.5</v>
      </c>
      <c r="S8" s="3" t="n">
        <v>7</v>
      </c>
      <c r="T8" s="3" t="n">
        <v>4</v>
      </c>
    </row>
    <row r="9">
      <c r="A9" s="2" t="n">
        <v>44985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56007089084.7</v>
      </c>
      <c r="M9" s="4" t="n">
        <v>1215639421</v>
      </c>
      <c r="N9" s="4" t="n">
        <v>1252309809</v>
      </c>
      <c r="O9" s="3" t="inlineStr">
        <is>
          <t>1.033</t>
        </is>
      </c>
      <c r="P9" s="3" t="inlineStr">
        <is>
          <t>1.0301655140221</t>
        </is>
      </c>
      <c r="Q9" s="5" t="n">
        <v>-0.048379294</v>
      </c>
      <c r="R9" s="4" t="n">
        <v>1718382399.55</v>
      </c>
      <c r="S9" s="3" t="n">
        <v>8</v>
      </c>
      <c r="T9" s="3" t="n">
        <v>1</v>
      </c>
    </row>
    <row r="10">
      <c r="A10" s="2" t="n">
        <v>44985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1736332876.2902</v>
      </c>
      <c r="M10" s="4" t="n">
        <v>44227643</v>
      </c>
      <c r="N10" s="4" t="n">
        <v>36347397.1</v>
      </c>
      <c r="O10" s="3" t="inlineStr">
        <is>
          <t>0.827</t>
        </is>
      </c>
      <c r="P10" s="3" t="inlineStr">
        <is>
          <t>0.82182532539661</t>
        </is>
      </c>
      <c r="Q10" s="5" t="n">
        <v>0.145313635</v>
      </c>
      <c r="R10" s="4" t="n">
        <v>62254632.488</v>
      </c>
      <c r="S10" s="3" t="n">
        <v>9</v>
      </c>
      <c r="T10" s="3" t="n">
        <v>1</v>
      </c>
    </row>
    <row r="11">
      <c r="A11" s="2" t="n">
        <v>44985</v>
      </c>
      <c r="B11" s="3" t="inlineStr">
        <is>
          <t>512690.SH</t>
        </is>
      </c>
      <c r="C11" s="3" t="inlineStr">
        <is>
          <t>酒ETF</t>
        </is>
      </c>
      <c r="D11" s="2" t="n">
        <v>43591</v>
      </c>
      <c r="E11" s="3" t="inlineStr">
        <is>
          <t>中证酒指数</t>
        </is>
      </c>
      <c r="F11" s="3" t="inlineStr">
        <is>
          <t>中证酒指数收益率</t>
        </is>
      </c>
      <c r="G11" s="3" t="inlineStr">
        <is>
          <t>鹏华基金管理有限公司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399987.SZ</t>
        </is>
      </c>
      <c r="L11" s="4" t="n">
        <v>11064892476.28</v>
      </c>
      <c r="M11" s="4" t="n">
        <v>418582300</v>
      </c>
      <c r="N11" s="4" t="n">
        <v>389151816</v>
      </c>
      <c r="O11" s="3" t="inlineStr">
        <is>
          <t>0.932</t>
        </is>
      </c>
      <c r="P11" s="3" t="inlineStr">
        <is>
          <t>0.92969008961917</t>
        </is>
      </c>
      <c r="Q11" s="5" t="n">
        <v>0.06441915400000001</v>
      </c>
      <c r="R11" s="4" t="n">
        <v>642041690.1</v>
      </c>
      <c r="S11" s="3" t="n">
        <v>10</v>
      </c>
      <c r="T11" s="3" t="n">
        <v>6</v>
      </c>
    </row>
    <row r="12">
      <c r="A12" s="2" t="n">
        <v>44985</v>
      </c>
      <c r="B12" s="3" t="inlineStr">
        <is>
          <t>512400.SH</t>
        </is>
      </c>
      <c r="C12" s="3" t="inlineStr">
        <is>
          <t>南方中证申万有色金属ETF</t>
        </is>
      </c>
      <c r="D12" s="2" t="n">
        <v>42979</v>
      </c>
      <c r="E12" s="3" t="inlineStr">
        <is>
          <t>中证申万有色金属指数</t>
        </is>
      </c>
      <c r="F12" s="3" t="inlineStr">
        <is>
          <t>中证申万有色金属指数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000819.SH</t>
        </is>
      </c>
      <c r="L12" s="4" t="n">
        <v>4018585998.8</v>
      </c>
      <c r="M12" s="4" t="n">
        <v>71845700</v>
      </c>
      <c r="N12" s="4" t="n">
        <v>83657448</v>
      </c>
      <c r="O12" s="3" t="inlineStr">
        <is>
          <t>1.145322737516</t>
        </is>
      </c>
      <c r="P12" s="3" t="inlineStr">
        <is>
          <t>1.1398451417408</t>
        </is>
      </c>
      <c r="Q12" s="5" t="n">
        <v>0.06842285300000001</v>
      </c>
      <c r="R12" s="4" t="n">
        <v>182474161.05</v>
      </c>
      <c r="S12" s="3" t="n">
        <v>11</v>
      </c>
      <c r="T12" s="3" t="n">
        <v>2</v>
      </c>
    </row>
    <row r="13">
      <c r="A13" s="2" t="n">
        <v>44985</v>
      </c>
      <c r="B13" s="3" t="inlineStr">
        <is>
          <t>516160.SH</t>
        </is>
      </c>
      <c r="C13" s="3" t="inlineStr">
        <is>
          <t>南方中证新能源ETF</t>
        </is>
      </c>
      <c r="D13" s="2" t="n">
        <v>44231</v>
      </c>
      <c r="E13" s="3" t="inlineStr">
        <is>
          <t>中证新能源指数</t>
        </is>
      </c>
      <c r="F13" s="3" t="inlineStr">
        <is>
          <t>中证新能源指数收益率</t>
        </is>
      </c>
      <c r="G13" s="3" t="inlineStr">
        <is>
          <t>南方基金管理股份有限公司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399808.SZ</t>
        </is>
      </c>
      <c r="L13" s="4" t="n">
        <v>3319551212.8</v>
      </c>
      <c r="M13" s="4" t="n">
        <v>117562700</v>
      </c>
      <c r="N13" s="4" t="n">
        <v>118432635</v>
      </c>
      <c r="O13" s="3" t="inlineStr">
        <is>
          <t>3.2772576</t>
        </is>
      </c>
      <c r="P13" s="3" t="inlineStr">
        <is>
          <t>3.2591396825013</t>
        </is>
      </c>
      <c r="Q13" s="5" t="n">
        <v>-0.019739439</v>
      </c>
      <c r="R13" s="4" t="n">
        <v>141102793.5</v>
      </c>
      <c r="S13" s="3" t="n">
        <v>12</v>
      </c>
      <c r="T13" s="3" t="n">
        <v>5</v>
      </c>
    </row>
    <row r="14">
      <c r="A14" s="2" t="n">
        <v>44985</v>
      </c>
      <c r="B14" s="3" t="inlineStr">
        <is>
          <t>510500.SH</t>
        </is>
      </c>
      <c r="C14" s="3" t="inlineStr">
        <is>
          <t>南方中证500ETF</t>
        </is>
      </c>
      <c r="D14" s="2" t="n">
        <v>41348</v>
      </c>
      <c r="E14" s="3" t="inlineStr">
        <is>
          <t>中证小盘500指数</t>
        </is>
      </c>
      <c r="F14" s="3" t="inlineStr">
        <is>
          <t>中证500指数</t>
        </is>
      </c>
      <c r="G14" s="3" t="inlineStr">
        <is>
          <t>南方基金管理股份有限公司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000905.SH</t>
        </is>
      </c>
      <c r="L14" s="4" t="n">
        <v>49371262934.76</v>
      </c>
      <c r="M14" s="4" t="n">
        <v>168964368</v>
      </c>
      <c r="N14" s="4" t="n">
        <v>1073198959</v>
      </c>
      <c r="O14" s="3" t="inlineStr">
        <is>
          <t>6.0160089186031</t>
        </is>
      </c>
      <c r="P14" s="3" t="inlineStr">
        <is>
          <t>5.9967758902472</t>
        </is>
      </c>
      <c r="Q14" s="5" t="n">
        <v>-0.072138757</v>
      </c>
      <c r="R14" s="4" t="n">
        <v>2119046627.8</v>
      </c>
      <c r="S14" s="3" t="n">
        <v>13</v>
      </c>
      <c r="T14" s="3" t="n">
        <v>2</v>
      </c>
    </row>
    <row r="15">
      <c r="A15" s="2" t="n">
        <v>44985</v>
      </c>
      <c r="B15" s="3" t="inlineStr">
        <is>
          <t>515900.SH</t>
        </is>
      </c>
      <c r="C15" s="3" t="inlineStr">
        <is>
          <t>博时央企创新ETF</t>
        </is>
      </c>
      <c r="D15" s="2" t="n">
        <v>43817</v>
      </c>
      <c r="E15" s="3" t="inlineStr">
        <is>
          <t>中证央企创新驱动指数</t>
        </is>
      </c>
      <c r="F15" s="3" t="inlineStr">
        <is>
          <t>中证央企创新驱动指数收益率</t>
        </is>
      </c>
      <c r="G15" s="3" t="inlineStr">
        <is>
          <t>博时基金管理有限公司</t>
        </is>
      </c>
      <c r="H15" s="3" t="inlineStr">
        <is>
          <t>招商银行股份有限公司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000861.CSI</t>
        </is>
      </c>
      <c r="L15" s="4" t="n">
        <v>3853192215.6</v>
      </c>
      <c r="M15" s="4" t="n">
        <v>163971900</v>
      </c>
      <c r="N15" s="4" t="n">
        <v>211116981</v>
      </c>
      <c r="O15" s="3" t="inlineStr">
        <is>
          <t>1.297</t>
        </is>
      </c>
      <c r="P15" s="3" t="inlineStr">
        <is>
          <t>1.2875192700701</t>
        </is>
      </c>
      <c r="Q15" s="5" t="n">
        <v>-0.107825015</v>
      </c>
      <c r="R15" s="4" t="n">
        <v>40015325.1</v>
      </c>
      <c r="S15" s="3" t="n">
        <v>14</v>
      </c>
      <c r="T15" s="3" t="n">
        <v>1</v>
      </c>
    </row>
    <row r="16">
      <c r="A16" s="2" t="n">
        <v>44985</v>
      </c>
      <c r="B16" s="3" t="inlineStr">
        <is>
          <t>512010.SH</t>
        </is>
      </c>
      <c r="C16" s="3" t="inlineStr">
        <is>
          <t>易方达沪深300医药ETF</t>
        </is>
      </c>
      <c r="D16" s="2" t="n">
        <v>41575</v>
      </c>
      <c r="E16" s="3" t="inlineStr">
        <is>
          <t>沪深300医药卫生指数</t>
        </is>
      </c>
      <c r="F16" s="3" t="inlineStr">
        <is>
          <t>沪深300医药卫生指数</t>
        </is>
      </c>
      <c r="G16" s="3" t="inlineStr">
        <is>
          <t>易方达基金管理有限公司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000913.SH</t>
        </is>
      </c>
      <c r="L16" s="4" t="n">
        <v>13827066202.64</v>
      </c>
      <c r="M16" s="4" t="n">
        <v>996596000</v>
      </c>
      <c r="N16" s="4" t="n">
        <v>490839693</v>
      </c>
      <c r="O16" s="3" t="inlineStr">
        <is>
          <t>0.494</t>
        </is>
      </c>
      <c r="P16" s="3" t="inlineStr">
        <is>
          <t>0.49251621820678</t>
        </is>
      </c>
      <c r="Q16" s="5" t="n">
        <v>0.081037277</v>
      </c>
      <c r="R16" s="4" t="n">
        <v>541632516.1</v>
      </c>
      <c r="S16" s="3" t="n">
        <v>15</v>
      </c>
      <c r="T16" s="3" t="n">
        <v>3</v>
      </c>
    </row>
    <row r="17">
      <c r="A17" s="2" t="n">
        <v>44985</v>
      </c>
      <c r="B17" s="3" t="inlineStr">
        <is>
          <t>515220.SH</t>
        </is>
      </c>
      <c r="C17" s="3" t="inlineStr">
        <is>
          <t>国泰中证煤炭ETF</t>
        </is>
      </c>
      <c r="D17" s="2" t="n">
        <v>43892</v>
      </c>
      <c r="E17" s="3" t="inlineStr">
        <is>
          <t>中证煤炭指数</t>
        </is>
      </c>
      <c r="F17" s="3" t="inlineStr">
        <is>
          <t>中证煤炭指数收益率</t>
        </is>
      </c>
      <c r="G17" s="3" t="inlineStr">
        <is>
          <t>国泰基金管理有限公司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399998.SZ</t>
        </is>
      </c>
      <c r="L17" s="4" t="n">
        <v>4068918408.5</v>
      </c>
      <c r="M17" s="4" t="n">
        <v>99318700</v>
      </c>
      <c r="N17" s="4" t="n">
        <v>230215469</v>
      </c>
      <c r="O17" s="3" t="inlineStr">
        <is>
          <t>1.0505726667333</t>
        </is>
      </c>
      <c r="P17" s="3" t="inlineStr">
        <is>
          <t>1.0505485833161</t>
        </is>
      </c>
      <c r="Q17" s="5" t="n">
        <v>-0.129254632</v>
      </c>
      <c r="R17" s="4" t="n">
        <v>244555054.85</v>
      </c>
      <c r="S17" s="3" t="n">
        <v>16</v>
      </c>
      <c r="T17" s="3" t="n">
        <v>2</v>
      </c>
    </row>
    <row r="18">
      <c r="A18" s="2" t="n">
        <v>44985</v>
      </c>
      <c r="B18" s="3" t="inlineStr">
        <is>
          <t>159992.SZ</t>
        </is>
      </c>
      <c r="C18" s="3" t="inlineStr">
        <is>
          <t>创新药</t>
        </is>
      </c>
      <c r="D18" s="2" t="n">
        <v>43931</v>
      </c>
      <c r="E18" s="3" t="inlineStr">
        <is>
          <t>中证创新药产业指数</t>
        </is>
      </c>
      <c r="F18" s="3" t="inlineStr">
        <is>
          <t>中证创新药产业指数收益率</t>
        </is>
      </c>
      <c r="G18" s="3" t="inlineStr">
        <is>
          <t>银华基金管理股份有限公司</t>
        </is>
      </c>
      <c r="H18" s="3" t="inlineStr">
        <is>
          <t>上海银行股份有限公司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931152.CSI</t>
        </is>
      </c>
      <c r="L18" s="4" t="n">
        <v>4891247573.877</v>
      </c>
      <c r="M18" s="4" t="n">
        <v>199992800</v>
      </c>
      <c r="N18" s="4" t="n">
        <v>195306809.8</v>
      </c>
      <c r="O18" s="3" t="inlineStr">
        <is>
          <t>0.98</t>
        </is>
      </c>
      <c r="P18" s="3" t="inlineStr">
        <is>
          <t>0.9765692054914</t>
        </is>
      </c>
      <c r="Q18" s="5" t="n">
        <v>-0.101936799</v>
      </c>
      <c r="R18" s="4" t="n">
        <v>208176116.0525</v>
      </c>
      <c r="S18" s="3" t="n">
        <v>17</v>
      </c>
      <c r="T18" s="3" t="n">
        <v>6</v>
      </c>
    </row>
    <row r="19">
      <c r="A19" s="2" t="n">
        <v>44985</v>
      </c>
      <c r="B19" s="3" t="inlineStr">
        <is>
          <t>512200.SH</t>
        </is>
      </c>
      <c r="C19" s="3" t="inlineStr">
        <is>
          <t>南方中证全指房地产ETF</t>
        </is>
      </c>
      <c r="D19" s="2" t="n">
        <v>43003</v>
      </c>
      <c r="E19" s="3" t="inlineStr">
        <is>
          <t>中证全指房地产指数</t>
        </is>
      </c>
      <c r="F19" s="3" t="inlineStr">
        <is>
          <t>中证全指房地产指数收益率</t>
        </is>
      </c>
      <c r="G19" s="3" t="inlineStr">
        <is>
          <t>南方基金管理股份有限公司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931775.CSI</t>
        </is>
      </c>
      <c r="L19" s="4" t="n">
        <v>4688275420</v>
      </c>
      <c r="M19" s="4" t="n">
        <v>209508400</v>
      </c>
      <c r="N19" s="4" t="n">
        <v>152005440</v>
      </c>
      <c r="O19" s="3" t="inlineStr">
        <is>
          <t>2.0474889</t>
        </is>
      </c>
      <c r="P19" s="3" t="inlineStr">
        <is>
          <t>2.0266337557444</t>
        </is>
      </c>
      <c r="Q19" s="5" t="n">
        <v>0.06825938600000001</v>
      </c>
      <c r="R19" s="4" t="n">
        <v>255464113.65</v>
      </c>
      <c r="S19" s="3" t="n">
        <v>18</v>
      </c>
      <c r="T19" s="3" t="n">
        <v>3</v>
      </c>
    </row>
    <row r="20">
      <c r="A20" s="2" t="n">
        <v>44985</v>
      </c>
      <c r="B20" s="3" t="inlineStr">
        <is>
          <t>159825.SZ</t>
        </is>
      </c>
      <c r="C20" s="3" t="inlineStr">
        <is>
          <t>富国中证农业主题ETF</t>
        </is>
      </c>
      <c r="D20" s="2" t="n">
        <v>44194</v>
      </c>
      <c r="E20" s="3" t="inlineStr">
        <is>
          <t>中证农业主题指数</t>
        </is>
      </c>
      <c r="F20" s="3" t="inlineStr">
        <is>
          <t>中证农业主题指数收益率</t>
        </is>
      </c>
      <c r="G20" s="3" t="inlineStr">
        <is>
          <t>富国基金管理有限公司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000949.CSI</t>
        </is>
      </c>
      <c r="L20" s="4" t="n">
        <v>2180558373.4116</v>
      </c>
      <c r="M20" s="4" t="n">
        <v>120334500</v>
      </c>
      <c r="N20" s="4" t="n">
        <v>107738310.5</v>
      </c>
      <c r="O20" s="3" t="inlineStr">
        <is>
          <t>0.899</t>
        </is>
      </c>
      <c r="P20" s="3" t="inlineStr">
        <is>
          <t>0.89532353979948</t>
        </is>
      </c>
      <c r="Q20" s="5" t="n">
        <v>0.022251891</v>
      </c>
      <c r="R20" s="4" t="n">
        <v>118481182.473</v>
      </c>
      <c r="S20" s="3" t="n">
        <v>19</v>
      </c>
      <c r="T20" s="3" t="n">
        <v>1</v>
      </c>
    </row>
    <row r="21">
      <c r="A21" s="2" t="n">
        <v>44985</v>
      </c>
      <c r="B21" s="3" t="inlineStr">
        <is>
          <t>159819.SZ</t>
        </is>
      </c>
      <c r="C21" s="3" t="inlineStr">
        <is>
          <t>易方达中证人工智能主题ETF</t>
        </is>
      </c>
      <c r="D21" s="2" t="n">
        <v>44097</v>
      </c>
      <c r="E21" s="3" t="inlineStr">
        <is>
          <t>中证人工智能主题指数</t>
        </is>
      </c>
      <c r="F21" s="3" t="inlineStr">
        <is>
          <t>中证人工智能主题指数收益率</t>
        </is>
      </c>
      <c r="G21" s="3" t="inlineStr">
        <is>
          <t>易方达基金管理有限公司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930713.CSI</t>
        </is>
      </c>
      <c r="L21" s="4" t="n">
        <v>2015561863.4387</v>
      </c>
      <c r="M21" s="4" t="n">
        <v>136738200</v>
      </c>
      <c r="N21" s="4" t="n">
        <v>109514102.1</v>
      </c>
      <c r="O21" s="3" t="inlineStr">
        <is>
          <t>0.803</t>
        </is>
      </c>
      <c r="P21" s="3" t="inlineStr">
        <is>
          <t>0.80090349368355</t>
        </is>
      </c>
      <c r="Q21" s="5" t="n">
        <v>0.08724915900000001</v>
      </c>
      <c r="R21" s="4" t="n">
        <v>104674986.8835</v>
      </c>
      <c r="S21" s="3" t="n">
        <v>20</v>
      </c>
      <c r="T21" s="3" t="n">
        <v>6</v>
      </c>
    </row>
    <row r="22">
      <c r="A22" s="2" t="n">
        <v>44985</v>
      </c>
      <c r="B22" s="3" t="inlineStr">
        <is>
          <t>159915.SZ</t>
        </is>
      </c>
      <c r="C22" s="3" t="inlineStr">
        <is>
          <t>易方达创业板ETF</t>
        </is>
      </c>
      <c r="D22" s="2" t="n">
        <v>40886</v>
      </c>
      <c r="E22" s="3" t="inlineStr">
        <is>
          <t>创业板指数</t>
        </is>
      </c>
      <c r="F22" s="3" t="inlineStr">
        <is>
          <t>创业板指数</t>
        </is>
      </c>
      <c r="G22" s="3" t="inlineStr">
        <is>
          <t>易方达基金管理有限公司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规模指数ETF</t>
        </is>
      </c>
      <c r="K22" s="3" t="inlineStr">
        <is>
          <t>399006.SZ</t>
        </is>
      </c>
      <c r="L22" s="4" t="n">
        <v>24292018375.139</v>
      </c>
      <c r="M22" s="4" t="n">
        <v>476687944</v>
      </c>
      <c r="N22" s="4" t="n">
        <v>1120630125.19</v>
      </c>
      <c r="O22" s="3" t="inlineStr">
        <is>
          <t>2.359</t>
        </is>
      </c>
      <c r="P22" s="3" t="inlineStr">
        <is>
          <t>2.3508673531504</t>
        </is>
      </c>
      <c r="Q22" s="5" t="n">
        <v>0.076361785</v>
      </c>
      <c r="R22" s="4" t="n">
        <v>1028856992.9325</v>
      </c>
      <c r="S22" s="3" t="n">
        <v>21</v>
      </c>
      <c r="T22" s="3" t="n">
        <v>3</v>
      </c>
    </row>
    <row r="23">
      <c r="A23" s="2" t="n">
        <v>44985</v>
      </c>
      <c r="B23" s="3" t="inlineStr">
        <is>
          <t>512880.SH</t>
        </is>
      </c>
      <c r="C23" s="3" t="inlineStr">
        <is>
          <t>国泰中证全指证券公司ETF</t>
        </is>
      </c>
      <c r="D23" s="2" t="n">
        <v>42590</v>
      </c>
      <c r="E23" s="3" t="inlineStr">
        <is>
          <t>中证全指证券公司指数</t>
        </is>
      </c>
      <c r="F23" s="3" t="inlineStr">
        <is>
          <t>中证全指证券公司指数收益率</t>
        </is>
      </c>
      <c r="G23" s="3" t="inlineStr">
        <is>
          <t>国泰基金管理有限公司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399975.SZ</t>
        </is>
      </c>
      <c r="L23" s="4" t="n">
        <v>31578838803.5</v>
      </c>
      <c r="M23" s="4" t="n">
        <v>711950130</v>
      </c>
      <c r="N23" s="4" t="n">
        <v>657300869</v>
      </c>
      <c r="O23" s="3" t="inlineStr">
        <is>
          <t>0.927</t>
        </is>
      </c>
      <c r="P23" s="3" t="inlineStr">
        <is>
          <t>0.9232400435126</t>
        </is>
      </c>
      <c r="Q23" s="5" t="n">
        <v>-0.215285253</v>
      </c>
      <c r="R23" s="4" t="n">
        <v>1047666384.6</v>
      </c>
      <c r="S23" s="3" t="n">
        <v>22</v>
      </c>
      <c r="T23" s="3" t="n">
        <v>3</v>
      </c>
    </row>
    <row r="24">
      <c r="A24" s="2" t="n">
        <v>44985</v>
      </c>
      <c r="B24" s="3" t="inlineStr">
        <is>
          <t>159859.SZ</t>
        </is>
      </c>
      <c r="C24" s="3" t="inlineStr">
        <is>
          <t>天弘国证生物医药ETF</t>
        </is>
      </c>
      <c r="D24" s="2" t="n">
        <v>44384</v>
      </c>
      <c r="E24" s="3" t="inlineStr">
        <is>
          <t>国证生物医药指数</t>
        </is>
      </c>
      <c r="F24" s="3" t="inlineStr">
        <is>
          <t>国证生物医药指数收益率</t>
        </is>
      </c>
      <c r="G24" s="3" t="inlineStr">
        <is>
          <t>天弘基金管理有限公司</t>
        </is>
      </c>
      <c r="H24" s="3" t="inlineStr">
        <is>
          <t>中信建投证券股份有限公司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399441.SZ</t>
        </is>
      </c>
      <c r="L24" s="4" t="n">
        <v>1498795328.5296</v>
      </c>
      <c r="M24" s="4" t="n">
        <v>50042800</v>
      </c>
      <c r="N24" s="4" t="n">
        <v>29988805.3</v>
      </c>
      <c r="O24" s="3" t="inlineStr">
        <is>
          <t>0.602</t>
        </is>
      </c>
      <c r="P24" s="3" t="inlineStr">
        <is>
          <t>0.59926313675494</t>
        </is>
      </c>
      <c r="Q24" s="5" t="n">
        <v>-0.066401062</v>
      </c>
      <c r="R24" s="4" t="n">
        <v>32487513.9175</v>
      </c>
      <c r="S24" s="3" t="n">
        <v>23</v>
      </c>
      <c r="T24" s="3" t="n">
        <v>1</v>
      </c>
    </row>
    <row r="25">
      <c r="A25" s="2" t="n">
        <v>44985</v>
      </c>
      <c r="B25" s="3" t="inlineStr">
        <is>
          <t>512660.SH</t>
        </is>
      </c>
      <c r="C25" s="3" t="inlineStr">
        <is>
          <t>国泰中证军工ETF</t>
        </is>
      </c>
      <c r="D25" s="2" t="n">
        <v>42590</v>
      </c>
      <c r="E25" s="3" t="inlineStr">
        <is>
          <t>中证军工指数</t>
        </is>
      </c>
      <c r="F25" s="3" t="inlineStr">
        <is>
          <t>中证军工指数收益率</t>
        </is>
      </c>
      <c r="G25" s="3" t="inlineStr">
        <is>
          <t>国泰基金管理有限公司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399967.SZ</t>
        </is>
      </c>
      <c r="L25" s="4" t="n">
        <v>11455942264</v>
      </c>
      <c r="M25" s="4" t="n">
        <v>219860307</v>
      </c>
      <c r="N25" s="4" t="n">
        <v>249308616</v>
      </c>
      <c r="O25" s="3" t="inlineStr">
        <is>
          <t>1.137</t>
        </is>
      </c>
      <c r="P25" s="3" t="inlineStr">
        <is>
          <t>1.1339409982721</t>
        </is>
      </c>
      <c r="Q25" s="5" t="n">
        <v>-0.114205394</v>
      </c>
      <c r="R25" s="4" t="n">
        <v>410091830.15</v>
      </c>
      <c r="S25" s="3" t="n">
        <v>24</v>
      </c>
      <c r="T25" s="3" t="n">
        <v>3</v>
      </c>
    </row>
    <row r="26">
      <c r="A26" s="2" t="n">
        <v>44985</v>
      </c>
      <c r="B26" s="3" t="inlineStr">
        <is>
          <t>512980.SH</t>
        </is>
      </c>
      <c r="C26" s="3" t="inlineStr">
        <is>
          <t>广发中证传媒ETF</t>
        </is>
      </c>
      <c r="D26" s="2" t="n">
        <v>43119</v>
      </c>
      <c r="E26" s="3" t="inlineStr">
        <is>
          <t>中证传媒指数</t>
        </is>
      </c>
      <c r="F26" s="3" t="inlineStr">
        <is>
          <t>同期中证传媒指数收益率</t>
        </is>
      </c>
      <c r="G26" s="3" t="inlineStr">
        <is>
          <t>广发基金管理有限公司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399971.SZ</t>
        </is>
      </c>
      <c r="L26" s="4" t="n">
        <v>4550061196.8</v>
      </c>
      <c r="M26" s="4" t="n">
        <v>97736700</v>
      </c>
      <c r="N26" s="4" t="n">
        <v>65312800</v>
      </c>
      <c r="O26" s="3" t="inlineStr">
        <is>
          <t>0.671</t>
        </is>
      </c>
      <c r="P26" s="3" t="inlineStr">
        <is>
          <t>0.66825256019489</t>
        </is>
      </c>
      <c r="Q26" s="5" t="n">
        <v>-0.148809524</v>
      </c>
      <c r="R26" s="4" t="n">
        <v>109120693.55</v>
      </c>
      <c r="S26" s="3" t="n">
        <v>25</v>
      </c>
      <c r="T26" s="3" t="n">
        <v>2</v>
      </c>
    </row>
    <row r="27">
      <c r="A27" s="2" t="n">
        <v>44985</v>
      </c>
      <c r="B27" s="3" t="inlineStr">
        <is>
          <t>515030.SH</t>
        </is>
      </c>
      <c r="C27" s="3" t="inlineStr">
        <is>
          <t>华夏中证新能源汽车ETF</t>
        </is>
      </c>
      <c r="D27" s="2" t="n">
        <v>43894</v>
      </c>
      <c r="E27" s="3" t="inlineStr">
        <is>
          <t>中证新能源汽车指数</t>
        </is>
      </c>
      <c r="F27" s="3" t="inlineStr">
        <is>
          <t>中证新能源汽车指数收益率</t>
        </is>
      </c>
      <c r="G27" s="3" t="inlineStr">
        <is>
          <t>华夏基金管理有限公司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399976.SZ</t>
        </is>
      </c>
      <c r="L27" s="4" t="n">
        <v>10998044328</v>
      </c>
      <c r="M27" s="4" t="n">
        <v>109230297</v>
      </c>
      <c r="N27" s="4" t="n">
        <v>186846099</v>
      </c>
      <c r="O27" s="3" t="inlineStr">
        <is>
          <t>1.719</t>
        </is>
      </c>
      <c r="P27" s="3" t="inlineStr">
        <is>
          <t>1.7105702733739</t>
        </is>
      </c>
      <c r="Q27" s="5" t="n">
        <v>0.116482236</v>
      </c>
      <c r="R27" s="4" t="n">
        <v>285344836.05</v>
      </c>
      <c r="S27" s="3" t="n">
        <v>26</v>
      </c>
      <c r="T27" s="3" t="n">
        <v>3</v>
      </c>
    </row>
    <row r="28">
      <c r="A28" s="2" t="n">
        <v>44985</v>
      </c>
      <c r="B28" s="3" t="inlineStr">
        <is>
          <t>516970.SH</t>
        </is>
      </c>
      <c r="C28" s="3" t="inlineStr">
        <is>
          <t>广发中证基建工程ETF</t>
        </is>
      </c>
      <c r="D28" s="2" t="n">
        <v>44382</v>
      </c>
      <c r="E28" s="3" t="inlineStr">
        <is>
          <t>中证基建工程指数</t>
        </is>
      </c>
      <c r="F28" s="3" t="inlineStr">
        <is>
          <t>中证基建工程指数收益率</t>
        </is>
      </c>
      <c r="G28" s="3" t="inlineStr">
        <is>
          <t>广发基金管理有限公司</t>
        </is>
      </c>
      <c r="H28" s="3" t="inlineStr">
        <is>
          <t>交通银行股份有限公司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399995.SZ</t>
        </is>
      </c>
      <c r="L28" s="4" t="n">
        <v>7423998917.5</v>
      </c>
      <c r="M28" s="4" t="n">
        <v>115081100</v>
      </c>
      <c r="N28" s="4" t="n">
        <v>131351319</v>
      </c>
      <c r="O28" s="3" t="inlineStr">
        <is>
          <t>1.153</t>
        </is>
      </c>
      <c r="P28" s="3" t="inlineStr">
        <is>
          <t>1.1413804612573</t>
        </is>
      </c>
      <c r="Q28" s="5" t="n">
        <v>0.173761946</v>
      </c>
      <c r="R28" s="4" t="n">
        <v>121265014.9</v>
      </c>
      <c r="S28" s="3" t="n">
        <v>27</v>
      </c>
      <c r="T28" s="3" t="n">
        <v>2</v>
      </c>
    </row>
    <row r="29">
      <c r="A29" s="2" t="n">
        <v>44985</v>
      </c>
      <c r="B29" s="3" t="inlineStr">
        <is>
          <t>516150.SH</t>
        </is>
      </c>
      <c r="C29" s="3" t="inlineStr">
        <is>
          <t>嘉实中证稀土产业ETF</t>
        </is>
      </c>
      <c r="D29" s="2" t="n">
        <v>44272</v>
      </c>
      <c r="E29" s="3" t="inlineStr">
        <is>
          <t>中证稀土产业指数</t>
        </is>
      </c>
      <c r="F29" s="3" t="inlineStr">
        <is>
          <t>中证稀土产业指数收益率</t>
        </is>
      </c>
      <c r="G29" s="3" t="inlineStr">
        <is>
          <t>嘉实基金管理有限公司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930598.CSI</t>
        </is>
      </c>
      <c r="L29" s="4" t="n">
        <v>2507251480.9</v>
      </c>
      <c r="M29" s="4" t="n">
        <v>63954400</v>
      </c>
      <c r="N29" s="4" t="n">
        <v>79578255</v>
      </c>
      <c r="O29" s="3" t="inlineStr">
        <is>
          <t>1.254</t>
        </is>
      </c>
      <c r="P29" s="3" t="inlineStr">
        <is>
          <t>1.244296795842</t>
        </is>
      </c>
      <c r="Q29" s="5" t="n">
        <v>0.1837501</v>
      </c>
      <c r="R29" s="4" t="n">
        <v>95642447.7</v>
      </c>
      <c r="S29" s="3" t="n">
        <v>28</v>
      </c>
      <c r="T29" s="3" t="n">
        <v>1</v>
      </c>
    </row>
    <row r="30">
      <c r="A30" s="2" t="n">
        <v>44985</v>
      </c>
      <c r="B30" s="3" t="inlineStr">
        <is>
          <t>515230.SH</t>
        </is>
      </c>
      <c r="C30" s="3" t="inlineStr">
        <is>
          <t>国泰中证全指软件ETF</t>
        </is>
      </c>
      <c r="D30" s="2" t="n">
        <v>44257</v>
      </c>
      <c r="E30" s="3" t="inlineStr">
        <is>
          <t>中证全指软件指数</t>
        </is>
      </c>
      <c r="F30" s="3" t="inlineStr">
        <is>
          <t>中证全指软件指数收益率</t>
        </is>
      </c>
      <c r="G30" s="3" t="inlineStr">
        <is>
          <t>国泰基金管理有限公司</t>
        </is>
      </c>
      <c r="H30" s="3" t="inlineStr">
        <is>
          <t>平安银行股份有限公司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H30202.CSI</t>
        </is>
      </c>
      <c r="L30" s="4" t="n">
        <v>772061542.59</v>
      </c>
      <c r="M30" s="4" t="n">
        <v>79637450</v>
      </c>
      <c r="N30" s="4" t="n">
        <v>72973674</v>
      </c>
      <c r="O30" s="3" t="inlineStr">
        <is>
          <t>0.917</t>
        </is>
      </c>
      <c r="P30" s="3" t="inlineStr">
        <is>
          <t>0.91632358896474</t>
        </is>
      </c>
      <c r="Q30" s="5" t="n">
        <v>0.207627582</v>
      </c>
      <c r="R30" s="4" t="n">
        <v>93411853.95</v>
      </c>
      <c r="S30" s="3" t="n">
        <v>29</v>
      </c>
      <c r="T30" s="3" t="n">
        <v>5</v>
      </c>
    </row>
    <row r="31">
      <c r="A31" s="2" t="n">
        <v>44985</v>
      </c>
      <c r="B31" s="3" t="inlineStr">
        <is>
          <t>515210.SH</t>
        </is>
      </c>
      <c r="C31" s="3" t="inlineStr">
        <is>
          <t>国泰中证钢铁ETF</t>
        </is>
      </c>
      <c r="D31" s="2" t="n">
        <v>43892</v>
      </c>
      <c r="E31" s="3" t="inlineStr">
        <is>
          <t>中证钢铁指数</t>
        </is>
      </c>
      <c r="F31" s="3" t="inlineStr">
        <is>
          <t>中证钢铁指数收益率</t>
        </is>
      </c>
      <c r="G31" s="3" t="inlineStr">
        <is>
          <t>国泰基金管理有限公司</t>
        </is>
      </c>
      <c r="H31" s="3" t="inlineStr">
        <is>
          <t>招商银行股份有限公司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930606.CSI</t>
        </is>
      </c>
      <c r="L31" s="4" t="n">
        <v>1749233717.31</v>
      </c>
      <c r="M31" s="4" t="n">
        <v>47692544</v>
      </c>
      <c r="N31" s="4" t="n">
        <v>67670869</v>
      </c>
      <c r="O31" s="3" t="inlineStr">
        <is>
          <t>1.2771307481627</t>
        </is>
      </c>
      <c r="P31" s="3" t="inlineStr">
        <is>
          <t>1.2689906381402</t>
        </is>
      </c>
      <c r="Q31" s="5" t="n">
        <v>0.063064957</v>
      </c>
      <c r="R31" s="4" t="n">
        <v>79870204.7</v>
      </c>
      <c r="S31" s="3" t="n">
        <v>30</v>
      </c>
      <c r="T31" s="3" t="n">
        <v>1</v>
      </c>
    </row>
    <row r="32">
      <c r="A32" s="2" t="n">
        <v>44985</v>
      </c>
      <c r="B32" s="3" t="inlineStr">
        <is>
          <t>562800.SH</t>
        </is>
      </c>
      <c r="C32" s="3" t="inlineStr">
        <is>
          <t>嘉实中证稀有金属主题ETF</t>
        </is>
      </c>
      <c r="D32" s="2" t="n">
        <v>44466</v>
      </c>
      <c r="E32" s="3" t="inlineStr">
        <is>
          <t>中证稀有金属主题指数</t>
        </is>
      </c>
      <c r="F32" s="3" t="inlineStr">
        <is>
          <t>中证稀有金属主题指数收益率</t>
        </is>
      </c>
      <c r="G32" s="3" t="inlineStr">
        <is>
          <t>嘉实基金管理有限公司</t>
        </is>
      </c>
      <c r="H32" s="3" t="inlineStr">
        <is>
          <t>中国银河证券股份有限公司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930632.CSI</t>
        </is>
      </c>
      <c r="L32" s="4" t="n">
        <v>697656543.5</v>
      </c>
      <c r="M32" s="4" t="n">
        <v>51105500</v>
      </c>
      <c r="N32" s="4" t="n">
        <v>37244261</v>
      </c>
      <c r="O32" s="3" t="inlineStr">
        <is>
          <t>0.731</t>
        </is>
      </c>
      <c r="P32" s="3" t="inlineStr">
        <is>
          <t>0.72877206954242</t>
        </is>
      </c>
      <c r="Q32" s="5" t="n">
        <v>-0.041022836</v>
      </c>
      <c r="R32" s="4" t="n">
        <v>56012385.85</v>
      </c>
      <c r="S32" s="3" t="n">
        <v>31</v>
      </c>
      <c r="T32" s="3" t="n">
        <v>1</v>
      </c>
    </row>
    <row r="33">
      <c r="A33" s="2" t="n">
        <v>44985</v>
      </c>
      <c r="B33" s="3" t="inlineStr">
        <is>
          <t>159766.SZ</t>
        </is>
      </c>
      <c r="C33" s="3" t="inlineStr">
        <is>
          <t>富国中证旅游主题ETF</t>
        </is>
      </c>
      <c r="D33" s="2" t="n">
        <v>44400</v>
      </c>
      <c r="E33" s="3" t="inlineStr">
        <is>
          <t>中证旅游主题指数</t>
        </is>
      </c>
      <c r="F33" s="3" t="inlineStr">
        <is>
          <t>中证旅游主题指数收益率</t>
        </is>
      </c>
      <c r="G33" s="3" t="inlineStr">
        <is>
          <t>富国基金管理有限公司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930633.CSI</t>
        </is>
      </c>
      <c r="L33" s="4" t="n">
        <v>1946140318.6857</v>
      </c>
      <c r="M33" s="4" t="n">
        <v>164452800</v>
      </c>
      <c r="N33" s="4" t="n">
        <v>182678826.9</v>
      </c>
      <c r="O33" s="3" t="inlineStr">
        <is>
          <t>1.114</t>
        </is>
      </c>
      <c r="P33" s="3" t="inlineStr">
        <is>
          <t>1.1108283160883</t>
        </is>
      </c>
      <c r="Q33" s="5" t="n">
        <v>0.008977466999999999</v>
      </c>
      <c r="R33" s="4" t="n">
        <v>159711080.859</v>
      </c>
      <c r="S33" s="3" t="n">
        <v>32</v>
      </c>
      <c r="T33" s="3" t="n">
        <v>1</v>
      </c>
    </row>
    <row r="34">
      <c r="A34" s="2" t="n">
        <v>44985</v>
      </c>
      <c r="B34" s="3" t="inlineStr">
        <is>
          <t>512480.SH</t>
        </is>
      </c>
      <c r="C34" s="3" t="inlineStr">
        <is>
          <t>国联安半导体ETF</t>
        </is>
      </c>
      <c r="D34" s="2" t="n">
        <v>43628</v>
      </c>
      <c r="E34" s="3" t="inlineStr">
        <is>
          <t>中证全指半导体产品与设备指数</t>
        </is>
      </c>
      <c r="F34" s="3" t="inlineStr">
        <is>
          <t>中证全指半导体产品与设备指数收益率</t>
        </is>
      </c>
      <c r="G34" s="3" t="inlineStr">
        <is>
          <t>国联安基金管理有限公司</t>
        </is>
      </c>
      <c r="H34" s="3" t="inlineStr">
        <is>
          <t>国泰海通证券股份有限公司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H30184.CSI</t>
        </is>
      </c>
      <c r="L34" s="4" t="n">
        <v>18731146101.04</v>
      </c>
      <c r="M34" s="4" t="n">
        <v>811034520</v>
      </c>
      <c r="N34" s="4" t="n">
        <v>695201237</v>
      </c>
      <c r="O34" s="3" t="inlineStr">
        <is>
          <t>0.43</t>
        </is>
      </c>
      <c r="P34" s="3" t="inlineStr">
        <is>
          <t>0.42858917830033</t>
        </is>
      </c>
      <c r="Q34" s="5" t="n">
        <v>-0.16252612</v>
      </c>
      <c r="R34" s="4" t="n">
        <v>1049546381</v>
      </c>
      <c r="S34" s="3" t="n">
        <v>33</v>
      </c>
      <c r="T34" s="3" t="n">
        <v>6</v>
      </c>
    </row>
    <row r="35">
      <c r="A35" s="2" t="n">
        <v>44985</v>
      </c>
      <c r="B35" s="3" t="inlineStr">
        <is>
          <t>159996.SZ</t>
        </is>
      </c>
      <c r="C35" s="3" t="inlineStr">
        <is>
          <t>国泰中证全指家用电器ETF</t>
        </is>
      </c>
      <c r="D35" s="2" t="n">
        <v>43906</v>
      </c>
      <c r="E35" s="3" t="inlineStr">
        <is>
          <t>中证全指家用电器指数</t>
        </is>
      </c>
      <c r="F35" s="3" t="inlineStr">
        <is>
          <t>中证全指家用电器指数收益率</t>
        </is>
      </c>
      <c r="G35" s="3" t="inlineStr">
        <is>
          <t>国泰基金管理有限公司</t>
        </is>
      </c>
      <c r="H35" s="3" t="inlineStr">
        <is>
          <t>上海浦东发展银行股份有限公司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930697.CSI</t>
        </is>
      </c>
      <c r="L35" s="4" t="n">
        <v>2377033074.0642</v>
      </c>
      <c r="M35" s="4" t="n">
        <v>85244757</v>
      </c>
      <c r="N35" s="4" t="n">
        <v>96231686.48</v>
      </c>
      <c r="O35" s="3" t="inlineStr">
        <is>
          <t>1.134</t>
        </is>
      </c>
      <c r="P35" s="3" t="inlineStr">
        <is>
          <t>1.128886864913</t>
        </is>
      </c>
      <c r="Q35" s="5" t="n">
        <v>0.114770019</v>
      </c>
      <c r="R35" s="4" t="n">
        <v>114247932.442</v>
      </c>
      <c r="S35" s="3" t="n">
        <v>34</v>
      </c>
      <c r="T35" s="3" t="n">
        <v>1</v>
      </c>
    </row>
    <row r="36">
      <c r="A36" s="2" t="n">
        <v>44985</v>
      </c>
      <c r="B36" s="3" t="inlineStr">
        <is>
          <t>159865.SZ</t>
        </is>
      </c>
      <c r="C36" s="3" t="inlineStr">
        <is>
          <t>国泰中证畜牧养殖ETF</t>
        </is>
      </c>
      <c r="D36" s="2" t="n">
        <v>44263</v>
      </c>
      <c r="E36" s="3" t="inlineStr">
        <is>
          <t>中证畜牧养殖指数</t>
        </is>
      </c>
      <c r="F36" s="3" t="inlineStr">
        <is>
          <t>中证畜牧养殖指数收益率</t>
        </is>
      </c>
      <c r="G36" s="3" t="inlineStr">
        <is>
          <t>国泰基金管理有限公司</t>
        </is>
      </c>
      <c r="H36" s="3" t="inlineStr">
        <is>
          <t>浙商银行股份有限公司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930707.CSI</t>
        </is>
      </c>
      <c r="L36" s="4" t="n">
        <v>3448325961.7911</v>
      </c>
      <c r="M36" s="4" t="n">
        <v>132710800</v>
      </c>
      <c r="N36" s="4" t="n">
        <v>108796976</v>
      </c>
      <c r="O36" s="3" t="inlineStr">
        <is>
          <t>0.823</t>
        </is>
      </c>
      <c r="P36" s="3" t="inlineStr">
        <is>
          <t>0.81980498949596</t>
        </is>
      </c>
      <c r="Q36" s="5" t="n">
        <v>0.012152145</v>
      </c>
      <c r="R36" s="4" t="n">
        <v>134872280.3875</v>
      </c>
      <c r="S36" s="3" t="n">
        <v>35</v>
      </c>
      <c r="T36" s="3" t="n">
        <v>1</v>
      </c>
    </row>
    <row r="37">
      <c r="A37" s="2" t="n">
        <v>44985</v>
      </c>
      <c r="B37" s="3" t="inlineStr">
        <is>
          <t>515250.SH</t>
        </is>
      </c>
      <c r="C37" s="3" t="inlineStr">
        <is>
          <t>富国中证智能汽车主题ETF</t>
        </is>
      </c>
      <c r="D37" s="2" t="n">
        <v>44204</v>
      </c>
      <c r="E37" s="3" t="inlineStr">
        <is>
          <t>中证智能汽车主题指数</t>
        </is>
      </c>
      <c r="F37" s="3" t="inlineStr">
        <is>
          <t>中证智能汽车主题指数收益率</t>
        </is>
      </c>
      <c r="G37" s="3" t="inlineStr">
        <is>
          <t>富国基金管理有限公司</t>
        </is>
      </c>
      <c r="H37" s="3" t="inlineStr">
        <is>
          <t>中信建投证券股份有限公司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930721.CSI</t>
        </is>
      </c>
      <c r="L37" s="4" t="n">
        <v>641239076.25</v>
      </c>
      <c r="M37" s="4" t="n">
        <v>63016600</v>
      </c>
      <c r="N37" s="4" t="n">
        <v>54732642</v>
      </c>
      <c r="O37" s="3" t="inlineStr">
        <is>
          <t>0.873</t>
        </is>
      </c>
      <c r="P37" s="3" t="inlineStr">
        <is>
          <t>0.8685432409873</t>
        </is>
      </c>
      <c r="Q37" s="5" t="n">
        <v>0.05730659</v>
      </c>
      <c r="R37" s="4" t="n">
        <v>71241761.95</v>
      </c>
      <c r="S37" s="3" t="n">
        <v>36</v>
      </c>
      <c r="T37" s="3" t="n">
        <v>1</v>
      </c>
    </row>
    <row r="38">
      <c r="A38" s="2" t="n">
        <v>44985</v>
      </c>
      <c r="B38" s="3" t="inlineStr">
        <is>
          <t>515050.SH</t>
        </is>
      </c>
      <c r="C38" s="3" t="inlineStr">
        <is>
          <t>华夏中证5G通信主题ETF</t>
        </is>
      </c>
      <c r="D38" s="2" t="n">
        <v>43754</v>
      </c>
      <c r="E38" s="3" t="inlineStr">
        <is>
          <t>中证5G通信主题指数</t>
        </is>
      </c>
      <c r="F38" s="3" t="inlineStr">
        <is>
          <t>中证5G通信主题指数收益率</t>
        </is>
      </c>
      <c r="G38" s="3" t="inlineStr">
        <is>
          <t>华夏基金管理有限公司</t>
        </is>
      </c>
      <c r="H38" s="3" t="inlineStr">
        <is>
          <t>中国银行股份有限公司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931079.CSI</t>
        </is>
      </c>
      <c r="L38" s="4" t="n">
        <v>8794020389.6</v>
      </c>
      <c r="M38" s="4" t="n">
        <v>81640000</v>
      </c>
      <c r="N38" s="4" t="n">
        <v>72174307</v>
      </c>
      <c r="O38" s="3" t="inlineStr">
        <is>
          <t>0.29466666666667</t>
        </is>
      </c>
      <c r="P38" s="3" t="inlineStr">
        <is>
          <t>0.29468523191246</t>
        </is>
      </c>
      <c r="Q38" s="5" t="n">
        <v>0.272232305</v>
      </c>
      <c r="R38" s="4" t="n">
        <v>77019100.8</v>
      </c>
      <c r="S38" s="3" t="n">
        <v>37</v>
      </c>
      <c r="T38" s="3" t="n">
        <v>2</v>
      </c>
    </row>
    <row r="39">
      <c r="A39" s="2" t="n">
        <v>44985</v>
      </c>
      <c r="B39" s="3" t="inlineStr">
        <is>
          <t>159851.SZ</t>
        </is>
      </c>
      <c r="C39" s="3" t="inlineStr">
        <is>
          <t>华宝中证金融科技主题ETF</t>
        </is>
      </c>
      <c r="D39" s="2" t="n">
        <v>44274</v>
      </c>
      <c r="E39" s="3" t="inlineStr">
        <is>
          <t>中证金融科技主题指数</t>
        </is>
      </c>
      <c r="F39" s="3" t="inlineStr">
        <is>
          <t>中证金融科技主题指数收益率</t>
        </is>
      </c>
      <c r="G39" s="3" t="inlineStr">
        <is>
          <t>华宝基金管理有限公司</t>
        </is>
      </c>
      <c r="H39" s="3" t="inlineStr">
        <is>
          <t>中国建设银行股份有限公司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930986.CSI</t>
        </is>
      </c>
      <c r="L39" s="4" t="n">
        <v>216658500.8508</v>
      </c>
      <c r="M39" s="4" t="n">
        <v>11993800</v>
      </c>
      <c r="N39" s="4" t="n">
        <v>13322080.4</v>
      </c>
      <c r="O39" s="3" t="inlineStr">
        <is>
          <t>0.55782058654399</t>
        </is>
      </c>
      <c r="P39" s="3" t="inlineStr">
        <is>
          <t>0.55569299016108</t>
        </is>
      </c>
      <c r="Q39" s="5" t="n">
        <v>0.071800395</v>
      </c>
      <c r="R39" s="4" t="n">
        <v>20954433.0275</v>
      </c>
      <c r="S39" s="3" t="n">
        <v>38</v>
      </c>
      <c r="T39" s="3" t="n">
        <v>1</v>
      </c>
    </row>
    <row r="40">
      <c r="A40" s="2" t="n">
        <v>44985</v>
      </c>
      <c r="B40" s="3" t="inlineStr">
        <is>
          <t>159745.SZ</t>
        </is>
      </c>
      <c r="C40" s="3" t="inlineStr">
        <is>
          <t>国泰中证全指建筑材料ETF</t>
        </is>
      </c>
      <c r="D40" s="2" t="n">
        <v>44365</v>
      </c>
      <c r="E40" s="3" t="inlineStr">
        <is>
          <t>中证全指建筑材料指数</t>
        </is>
      </c>
      <c r="F40" s="3" t="inlineStr">
        <is>
          <t>中证全指建筑材料指数收益率</t>
        </is>
      </c>
      <c r="G40" s="3" t="inlineStr">
        <is>
          <t>国泰基金管理有限公司</t>
        </is>
      </c>
      <c r="H40" s="3" t="inlineStr">
        <is>
          <t>中国银河证券股份有限公司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931009.CSI</t>
        </is>
      </c>
      <c r="L40" s="4" t="n">
        <v>1084545557.6475</v>
      </c>
      <c r="M40" s="4" t="n">
        <v>91907500</v>
      </c>
      <c r="N40" s="4" t="n">
        <v>77983947.5</v>
      </c>
      <c r="O40" s="3" t="inlineStr">
        <is>
          <t>0.854</t>
        </is>
      </c>
      <c r="P40" s="3" t="inlineStr">
        <is>
          <t>0.84850471941898</t>
        </is>
      </c>
      <c r="Q40" s="5" t="n">
        <v>0.29359953</v>
      </c>
      <c r="R40" s="4" t="n">
        <v>66473401.001</v>
      </c>
      <c r="S40" s="3" t="n">
        <v>39</v>
      </c>
      <c r="T40" s="3" t="n">
        <v>1</v>
      </c>
    </row>
    <row r="41">
      <c r="A41" s="2" t="n">
        <v>44985</v>
      </c>
      <c r="B41" s="3" t="inlineStr">
        <is>
          <t>515790.SH</t>
        </is>
      </c>
      <c r="C41" s="3" t="inlineStr">
        <is>
          <t>华泰柏瑞中证光伏产业ETF</t>
        </is>
      </c>
      <c r="D41" s="2" t="n">
        <v>44183</v>
      </c>
      <c r="E41" s="3" t="inlineStr">
        <is>
          <t>中证光伏产业指数</t>
        </is>
      </c>
      <c r="F41" s="3" t="inlineStr">
        <is>
          <t>中证光伏产业指数收益率</t>
        </is>
      </c>
      <c r="G41" s="3" t="inlineStr">
        <is>
          <t>华泰柏瑞基金管理有限公司</t>
        </is>
      </c>
      <c r="H41" s="3" t="inlineStr">
        <is>
          <t>中国银行股份有限公司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931151.CSI</t>
        </is>
      </c>
      <c r="L41" s="4" t="n">
        <v>15595913336</v>
      </c>
      <c r="M41" s="4" t="n">
        <v>293224151</v>
      </c>
      <c r="N41" s="4" t="n">
        <v>420996123</v>
      </c>
      <c r="O41" s="3" t="inlineStr">
        <is>
          <t>1.444</t>
        </is>
      </c>
      <c r="P41" s="3" t="inlineStr">
        <is>
          <t>1.4357484592052</t>
        </is>
      </c>
      <c r="Q41" s="5" t="n">
        <v>0</v>
      </c>
      <c r="R41" s="4" t="n">
        <v>539305700.6</v>
      </c>
      <c r="S41" s="3" t="n">
        <v>40</v>
      </c>
      <c r="T41" s="3" t="n">
        <v>1</v>
      </c>
    </row>
    <row r="42">
      <c r="A42" s="2" t="n">
        <v>44985</v>
      </c>
      <c r="B42" s="3" t="inlineStr">
        <is>
          <t>515880.SH</t>
        </is>
      </c>
      <c r="C42" s="3" t="inlineStr">
        <is>
          <t>国泰中证全指通信设备ETF</t>
        </is>
      </c>
      <c r="D42" s="2" t="n">
        <v>43714</v>
      </c>
      <c r="E42" s="3" t="inlineStr">
        <is>
          <t>中证全指通信设备指数</t>
        </is>
      </c>
      <c r="F42" s="3" t="inlineStr">
        <is>
          <t>中证全指通信设备指数收益率</t>
        </is>
      </c>
      <c r="G42" s="3" t="inlineStr">
        <is>
          <t>国泰基金管理有限公司</t>
        </is>
      </c>
      <c r="H42" s="3" t="inlineStr">
        <is>
          <t>中国工商银行股份有限公司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931160.CSI</t>
        </is>
      </c>
      <c r="L42" s="4" t="n">
        <v>1694773759.03</v>
      </c>
      <c r="M42" s="4" t="n">
        <v>205800800</v>
      </c>
      <c r="N42" s="4" t="n">
        <v>192498969</v>
      </c>
      <c r="O42" s="3" t="inlineStr">
        <is>
          <t>0.15538252058265</t>
        </is>
      </c>
      <c r="P42" s="3" t="inlineStr">
        <is>
          <t>0.15594361552124</t>
        </is>
      </c>
      <c r="Q42" s="5" t="n">
        <v>-0.437987395</v>
      </c>
      <c r="R42" s="4" t="n">
        <v>69794162.55</v>
      </c>
      <c r="S42" s="3" t="n">
        <v>41</v>
      </c>
      <c r="T42" s="3" t="n">
        <v>1</v>
      </c>
    </row>
    <row r="43">
      <c r="A43" s="2" t="n">
        <v>44985</v>
      </c>
      <c r="B43" s="3" t="inlineStr">
        <is>
          <t>159781.SZ</t>
        </is>
      </c>
      <c r="C43" s="3" t="inlineStr">
        <is>
          <t>易方达中证科创创业50ETF</t>
        </is>
      </c>
      <c r="D43" s="2" t="n">
        <v>44382</v>
      </c>
      <c r="E43" s="3" t="inlineStr">
        <is>
          <t>中证科创创业50指数</t>
        </is>
      </c>
      <c r="F43" s="3" t="inlineStr">
        <is>
          <t>中证科创创业50指数收益率</t>
        </is>
      </c>
      <c r="G43" s="3" t="inlineStr">
        <is>
          <t>易方达基金管理有限公司</t>
        </is>
      </c>
      <c r="H43" s="3" t="inlineStr">
        <is>
          <t>中国工商银行股份有限公司</t>
        </is>
      </c>
      <c r="I43" s="3" t="inlineStr">
        <is>
          <t>股票型ETF</t>
        </is>
      </c>
      <c r="J43" s="3" t="inlineStr">
        <is>
          <t>规模指数ETF</t>
        </is>
      </c>
      <c r="K43" s="3" t="inlineStr">
        <is>
          <t>931643.CSI</t>
        </is>
      </c>
      <c r="L43" s="4" t="n">
        <v>6634083841.4498</v>
      </c>
      <c r="M43" s="4" t="n">
        <v>147495462</v>
      </c>
      <c r="N43" s="4" t="n">
        <v>89808811.43000001</v>
      </c>
      <c r="O43" s="3" t="inlineStr">
        <is>
          <t>0.609</t>
        </is>
      </c>
      <c r="P43" s="3" t="inlineStr">
        <is>
          <t>0.60889203106466</t>
        </is>
      </c>
      <c r="Q43" s="5" t="n">
        <v>-0.26203734</v>
      </c>
      <c r="R43" s="4" t="n">
        <v>107002927.4235</v>
      </c>
      <c r="S43" s="3" t="n">
        <v>42</v>
      </c>
      <c r="T43" s="3" t="n">
        <v>2</v>
      </c>
    </row>
    <row r="44">
      <c r="A44" s="2" t="n">
        <v>44985</v>
      </c>
      <c r="B44" s="3" t="inlineStr">
        <is>
          <t>516110.SH</t>
        </is>
      </c>
      <c r="C44" s="3" t="inlineStr">
        <is>
          <t>国泰中证800汽车与零部件ETF</t>
        </is>
      </c>
      <c r="D44" s="2" t="n">
        <v>44323</v>
      </c>
      <c r="E44" s="3" t="inlineStr">
        <is>
          <t>中证800汽车与零部件指数</t>
        </is>
      </c>
      <c r="F44" s="3" t="inlineStr">
        <is>
          <t>中证800汽车与零部件指数收益率</t>
        </is>
      </c>
      <c r="G44" s="3" t="inlineStr">
        <is>
          <t>国泰基金管理有限公司</t>
        </is>
      </c>
      <c r="H44" s="3" t="inlineStr">
        <is>
          <t>中信银行股份有限公司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H30015.CSI</t>
        </is>
      </c>
      <c r="L44" s="4" t="n">
        <v>1193363526.73</v>
      </c>
      <c r="M44" s="4" t="n">
        <v>91098700</v>
      </c>
      <c r="N44" s="4" t="n">
        <v>95814976</v>
      </c>
      <c r="O44" s="3" t="inlineStr">
        <is>
          <t>1.057</t>
        </is>
      </c>
      <c r="P44" s="3" t="inlineStr">
        <is>
          <t>1.0517710571062</t>
        </is>
      </c>
      <c r="Q44" s="5" t="n">
        <v>-0.122838515</v>
      </c>
      <c r="R44" s="4" t="n">
        <v>88508116.84999999</v>
      </c>
      <c r="S44" s="3" t="n">
        <v>43</v>
      </c>
      <c r="T44" s="3" t="n">
        <v>1</v>
      </c>
    </row>
    <row r="45">
      <c r="A45" s="2" t="n">
        <v>44985</v>
      </c>
      <c r="B45" s="3" t="inlineStr">
        <is>
          <t>159611.SZ</t>
        </is>
      </c>
      <c r="C45" s="3" t="inlineStr">
        <is>
          <t>广发中证全指电力ETF</t>
        </is>
      </c>
      <c r="D45" s="2" t="n">
        <v>44568</v>
      </c>
      <c r="E45" s="3" t="inlineStr">
        <is>
          <t>中证全指电力公用事业指数</t>
        </is>
      </c>
      <c r="F45" s="3" t="inlineStr">
        <is>
          <t>中证全指电力公用事业指数收益率</t>
        </is>
      </c>
      <c r="G45" s="3" t="inlineStr">
        <is>
          <t>广发基金管理有限公司</t>
        </is>
      </c>
      <c r="H45" s="3" t="inlineStr">
        <is>
          <t>中国建设银行股份有限公司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H30199.CSI</t>
        </is>
      </c>
      <c r="L45" s="4" t="n">
        <v>1997325007.65</v>
      </c>
      <c r="M45" s="4" t="n">
        <v>98391321</v>
      </c>
      <c r="N45" s="4" t="n">
        <v>85776426.3</v>
      </c>
      <c r="O45" s="3" t="inlineStr">
        <is>
          <t>0.879</t>
        </is>
      </c>
      <c r="P45" s="3" t="inlineStr">
        <is>
          <t>0.87178854220282</t>
        </is>
      </c>
      <c r="Q45" s="5" t="n">
        <v>0.056915196</v>
      </c>
      <c r="R45" s="4" t="n">
        <v>117343594.315</v>
      </c>
      <c r="S45" s="3" t="n">
        <v>44</v>
      </c>
      <c r="T45" s="3" t="n">
        <v>1</v>
      </c>
    </row>
    <row r="46">
      <c r="A46" s="2" t="n">
        <v>44985</v>
      </c>
      <c r="B46" s="3" t="inlineStr">
        <is>
          <t>159883.SZ</t>
        </is>
      </c>
      <c r="C46" s="3" t="inlineStr">
        <is>
          <t>医疗器械ETF永赢</t>
        </is>
      </c>
      <c r="D46" s="2" t="n">
        <v>44316</v>
      </c>
      <c r="E46" s="3" t="inlineStr">
        <is>
          <t>中证全指医疗器械指数</t>
        </is>
      </c>
      <c r="F46" s="3" t="inlineStr">
        <is>
          <t>中证全指医疗器械指数收益率</t>
        </is>
      </c>
      <c r="G46" s="3" t="inlineStr">
        <is>
          <t>永赢基金管理有限公司</t>
        </is>
      </c>
      <c r="H46" s="3" t="inlineStr">
        <is>
          <t>招商银行股份有限公司</t>
        </is>
      </c>
      <c r="I46" s="3" t="inlineStr">
        <is>
          <t>股票型ETF</t>
        </is>
      </c>
      <c r="J46" s="3" t="inlineStr">
        <is>
          <t>行业指数ETF</t>
        </is>
      </c>
      <c r="K46" s="3" t="inlineStr">
        <is>
          <t>H30217.CSI</t>
        </is>
      </c>
      <c r="L46" s="4" t="n">
        <v>1898909581.868</v>
      </c>
      <c r="M46" s="4" t="n">
        <v>65304700</v>
      </c>
      <c r="N46" s="4" t="n">
        <v>44027159.8</v>
      </c>
      <c r="O46" s="3" t="inlineStr">
        <is>
          <t>0.675</t>
        </is>
      </c>
      <c r="P46" s="3" t="inlineStr">
        <is>
          <t>0.67418056893302</t>
        </is>
      </c>
      <c r="Q46" s="5" t="n">
        <v>-0.147928994</v>
      </c>
      <c r="R46" s="4" t="n">
        <v>72619412.383</v>
      </c>
      <c r="S46" s="3" t="n">
        <v>45</v>
      </c>
      <c r="T46" s="3" t="n">
        <v>1</v>
      </c>
    </row>
    <row r="47">
      <c r="A47" s="2" t="n">
        <v>44985</v>
      </c>
      <c r="B47" s="3" t="inlineStr">
        <is>
          <t>515450.SH</t>
        </is>
      </c>
      <c r="C47" s="3" t="inlineStr">
        <is>
          <t>南方标普中国A股大盘红利低波50ETF</t>
        </is>
      </c>
      <c r="D47" s="2" t="n">
        <v>43887</v>
      </c>
      <c r="E47" s="3" t="inlineStr">
        <is>
          <t>标普中国A股大盘红利低波50指数</t>
        </is>
      </c>
      <c r="F47" s="3" t="inlineStr">
        <is>
          <t>标普中国A股大盘红利低波50指数收益率</t>
        </is>
      </c>
      <c r="G47" s="3" t="inlineStr">
        <is>
          <t>南方基金管理股份有限公司</t>
        </is>
      </c>
      <c r="H47" s="3" t="inlineStr">
        <is>
          <t>中国农业银行股份有限公司</t>
        </is>
      </c>
      <c r="I47" s="3" t="inlineStr">
        <is>
          <t>股票型ETF</t>
        </is>
      </c>
      <c r="J47" s="3" t="inlineStr">
        <is>
          <t>策略指数ETF</t>
        </is>
      </c>
      <c r="K47" s="3" t="inlineStr">
        <is>
          <t>SPCLLHCP.GI</t>
        </is>
      </c>
      <c r="L47" s="4" t="n">
        <v>144407283.5</v>
      </c>
      <c r="M47" s="4" t="n">
        <v>24298300</v>
      </c>
      <c r="N47" s="4" t="n">
        <v>29261416</v>
      </c>
      <c r="O47" s="3" t="inlineStr">
        <is>
          <t>0.94567801246279</t>
        </is>
      </c>
      <c r="P47" s="3" t="inlineStr">
        <is>
          <t>0.94119014225928</t>
        </is>
      </c>
      <c r="Q47" s="5" t="n">
        <v>-0.00826378</v>
      </c>
      <c r="R47" s="4" t="n">
        <v>30474151.3</v>
      </c>
      <c r="S47" s="3" t="n">
        <v>46</v>
      </c>
      <c r="T47" s="3" t="n">
        <v>2</v>
      </c>
    </row>
    <row r="48">
      <c r="A48" s="2" t="n">
        <v>44985</v>
      </c>
      <c r="B48" s="3" t="inlineStr">
        <is>
          <t>562500.SH</t>
        </is>
      </c>
      <c r="C48" s="3" t="inlineStr">
        <is>
          <t>华夏中证机器人ETF</t>
        </is>
      </c>
      <c r="D48" s="2" t="n">
        <v>44559</v>
      </c>
      <c r="E48" s="3" t="inlineStr">
        <is>
          <t>中证机器人指数</t>
        </is>
      </c>
      <c r="F48" s="3" t="inlineStr">
        <is>
          <t>中证机器人指数收益率</t>
        </is>
      </c>
      <c r="G48" s="3" t="inlineStr">
        <is>
          <t>华夏基金管理有限公司</t>
        </is>
      </c>
      <c r="H48" s="3" t="inlineStr">
        <is>
          <t>兴业银行股份有限公司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H30590.CSI</t>
        </is>
      </c>
      <c r="L48" s="4" t="n">
        <v>224244525.7</v>
      </c>
      <c r="M48" s="4" t="n">
        <v>32833600</v>
      </c>
      <c r="N48" s="4" t="n">
        <v>26393029</v>
      </c>
      <c r="O48" s="3" t="inlineStr">
        <is>
          <t>0.809</t>
        </is>
      </c>
      <c r="P48" s="3" t="inlineStr">
        <is>
          <t>0.80384207031821</t>
        </is>
      </c>
      <c r="Q48" s="5" t="n">
        <v>0</v>
      </c>
      <c r="R48" s="4" t="n">
        <v>33864124.05</v>
      </c>
      <c r="S48" s="3" t="n">
        <v>47</v>
      </c>
      <c r="T48" s="3" t="n">
        <v>1</v>
      </c>
    </row>
  </sheetData>
  <autoFilter ref="A1:T4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C10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000827.SH</t>
        </is>
      </c>
      <c r="P1" s="1" t="inlineStr">
        <is>
          <t>000852.SH</t>
        </is>
      </c>
      <c r="Q1" s="1" t="inlineStr">
        <is>
          <t>000861.CSI</t>
        </is>
      </c>
      <c r="R1" s="1" t="inlineStr">
        <is>
          <t>000905.SH</t>
        </is>
      </c>
      <c r="S1" s="1" t="inlineStr">
        <is>
          <t>000906.SH</t>
        </is>
      </c>
      <c r="T1" s="1" t="inlineStr">
        <is>
          <t>000913.SH</t>
        </is>
      </c>
      <c r="U1" s="1" t="inlineStr">
        <is>
          <t>000922.CSI</t>
        </is>
      </c>
      <c r="V1" s="1" t="inlineStr">
        <is>
          <t>000928.SH</t>
        </is>
      </c>
      <c r="W1" s="1" t="inlineStr">
        <is>
          <t>000932.SH</t>
        </is>
      </c>
      <c r="X1" s="1" t="inlineStr">
        <is>
          <t>000933.SH</t>
        </is>
      </c>
      <c r="Y1" s="1" t="inlineStr">
        <is>
          <t>000948.CSI</t>
        </is>
      </c>
      <c r="Z1" s="1" t="inlineStr">
        <is>
          <t>000949.CSI</t>
        </is>
      </c>
      <c r="AA1" s="1" t="inlineStr">
        <is>
          <t>000977.CSI</t>
        </is>
      </c>
      <c r="AB1" s="1" t="inlineStr">
        <is>
          <t>000991.SH</t>
        </is>
      </c>
      <c r="AC1" s="1" t="inlineStr">
        <is>
          <t>000993.SH</t>
        </is>
      </c>
      <c r="AD1" s="1" t="inlineStr">
        <is>
          <t>399006.SZ</t>
        </is>
      </c>
      <c r="AE1" s="1" t="inlineStr">
        <is>
          <t>399296.SZ</t>
        </is>
      </c>
      <c r="AF1" s="1" t="inlineStr">
        <is>
          <t>399324.SZ</t>
        </is>
      </c>
      <c r="AG1" s="1" t="inlineStr">
        <is>
          <t>399330.SZ</t>
        </is>
      </c>
      <c r="AH1" s="1" t="inlineStr">
        <is>
          <t>399396.SZ</t>
        </is>
      </c>
      <c r="AI1" s="1" t="inlineStr">
        <is>
          <t>399437.SZ</t>
        </is>
      </c>
      <c r="AJ1" s="1" t="inlineStr">
        <is>
          <t>399441.SZ</t>
        </is>
      </c>
      <c r="AK1" s="1" t="inlineStr">
        <is>
          <t>399673.SZ</t>
        </is>
      </c>
      <c r="AL1" s="1" t="inlineStr">
        <is>
          <t>399701.SZ</t>
        </is>
      </c>
      <c r="AM1" s="1" t="inlineStr">
        <is>
          <t>399808.SZ</t>
        </is>
      </c>
      <c r="AN1" s="1" t="inlineStr">
        <is>
          <t>399965.SZ</t>
        </is>
      </c>
      <c r="AO1" s="1" t="inlineStr">
        <is>
          <t>399967.SZ</t>
        </is>
      </c>
      <c r="AP1" s="1" t="inlineStr">
        <is>
          <t>399971.SZ</t>
        </is>
      </c>
      <c r="AQ1" s="1" t="inlineStr">
        <is>
          <t>399973.SZ</t>
        </is>
      </c>
      <c r="AR1" s="1" t="inlineStr">
        <is>
          <t>399975.SZ</t>
        </is>
      </c>
      <c r="AS1" s="1" t="inlineStr">
        <is>
          <t>399976.SZ</t>
        </is>
      </c>
      <c r="AT1" s="1" t="inlineStr">
        <is>
          <t>399986.SZ</t>
        </is>
      </c>
      <c r="AU1" s="1" t="inlineStr">
        <is>
          <t>399987.SZ</t>
        </is>
      </c>
      <c r="AV1" s="1" t="inlineStr">
        <is>
          <t>399989.SZ</t>
        </is>
      </c>
      <c r="AW1" s="1" t="inlineStr">
        <is>
          <t>399995.SZ</t>
        </is>
      </c>
      <c r="AX1" s="1" t="inlineStr">
        <is>
          <t>399998.SZ</t>
        </is>
      </c>
      <c r="AY1" s="1" t="inlineStr">
        <is>
          <t>746059.MSI</t>
        </is>
      </c>
      <c r="AZ1" s="1" t="inlineStr">
        <is>
          <t>930598.CSI</t>
        </is>
      </c>
      <c r="BA1" s="1" t="inlineStr">
        <is>
          <t>930601.CSI</t>
        </is>
      </c>
      <c r="BB1" s="1" t="inlineStr">
        <is>
          <t>930606.CSI</t>
        </is>
      </c>
      <c r="BC1" s="1" t="inlineStr">
        <is>
          <t>930608.CSI</t>
        </is>
      </c>
      <c r="BD1" s="1" t="inlineStr">
        <is>
          <t>930614.CSI</t>
        </is>
      </c>
      <c r="BE1" s="1" t="inlineStr">
        <is>
          <t>930632.CSI</t>
        </is>
      </c>
      <c r="BF1" s="1" t="inlineStr">
        <is>
          <t>930633.CSI</t>
        </is>
      </c>
      <c r="BG1" s="1" t="inlineStr">
        <is>
          <t>930651.CSI</t>
        </is>
      </c>
      <c r="BH1" s="1" t="inlineStr">
        <is>
          <t>930652.CSI</t>
        </is>
      </c>
      <c r="BI1" s="1" t="inlineStr">
        <is>
          <t>930653.CSI</t>
        </is>
      </c>
      <c r="BJ1" s="1" t="inlineStr">
        <is>
          <t>930697.CSI</t>
        </is>
      </c>
      <c r="BK1" s="1" t="inlineStr">
        <is>
          <t>930707.CSI</t>
        </is>
      </c>
      <c r="BL1" s="1" t="inlineStr">
        <is>
          <t>930708.CSI</t>
        </is>
      </c>
      <c r="BM1" s="1" t="inlineStr">
        <is>
          <t>930713.CSI</t>
        </is>
      </c>
      <c r="BN1" s="1" t="inlineStr">
        <is>
          <t>930721.CSI</t>
        </is>
      </c>
      <c r="BO1" s="1" t="inlineStr">
        <is>
          <t>930726.CSI</t>
        </is>
      </c>
      <c r="BP1" s="1" t="inlineStr">
        <is>
          <t>930743.CSI</t>
        </is>
      </c>
      <c r="BQ1" s="1" t="inlineStr">
        <is>
          <t>930821.CSI</t>
        </is>
      </c>
      <c r="BR1" s="1" t="inlineStr">
        <is>
          <t>930851.CSI</t>
        </is>
      </c>
      <c r="BS1" s="1" t="inlineStr">
        <is>
          <t>930901.CSI</t>
        </is>
      </c>
      <c r="BT1" s="1" t="inlineStr">
        <is>
          <t>930902.CSI</t>
        </is>
      </c>
      <c r="BU1" s="1" t="inlineStr">
        <is>
          <t>930986.CSI</t>
        </is>
      </c>
      <c r="BV1" s="1" t="inlineStr">
        <is>
          <t>930997.CSI</t>
        </is>
      </c>
      <c r="BW1" s="1" t="inlineStr">
        <is>
          <t>931009.CSI</t>
        </is>
      </c>
      <c r="BX1" s="1" t="inlineStr">
        <is>
          <t>931052.CSI</t>
        </is>
      </c>
      <c r="BY1" s="1" t="inlineStr">
        <is>
          <t>931066.CSI</t>
        </is>
      </c>
      <c r="BZ1" s="1" t="inlineStr">
        <is>
          <t>931071.CSI</t>
        </is>
      </c>
      <c r="CA1" s="1" t="inlineStr">
        <is>
          <t>931079.CSI</t>
        </is>
      </c>
      <c r="CB1" s="1" t="inlineStr">
        <is>
          <t>931087.CSI</t>
        </is>
      </c>
      <c r="CC1" s="1" t="inlineStr">
        <is>
          <t>931139.CSI</t>
        </is>
      </c>
      <c r="CD1" s="1" t="inlineStr">
        <is>
          <t>931140.CSI</t>
        </is>
      </c>
      <c r="CE1" s="1" t="inlineStr">
        <is>
          <t>931151.CSI</t>
        </is>
      </c>
      <c r="CF1" s="1" t="inlineStr">
        <is>
          <t>931152.CSI</t>
        </is>
      </c>
      <c r="CG1" s="1" t="inlineStr">
        <is>
          <t>931160.CSI</t>
        </is>
      </c>
      <c r="CH1" s="1" t="inlineStr">
        <is>
          <t>931186.CSI</t>
        </is>
      </c>
      <c r="CI1" s="1" t="inlineStr">
        <is>
          <t>931380.CSI</t>
        </is>
      </c>
      <c r="CJ1" s="1" t="inlineStr">
        <is>
          <t>931461.CSI</t>
        </is>
      </c>
      <c r="CK1" s="1" t="inlineStr">
        <is>
          <t>931484.CSI</t>
        </is>
      </c>
      <c r="CL1" s="1" t="inlineStr">
        <is>
          <t>931582.CSI</t>
        </is>
      </c>
      <c r="CM1" s="1" t="inlineStr">
        <is>
          <t>931643.CSI</t>
        </is>
      </c>
      <c r="CN1" s="1" t="inlineStr">
        <is>
          <t>931719.CSI</t>
        </is>
      </c>
      <c r="CO1" s="1" t="inlineStr">
        <is>
          <t>931775.CSI</t>
        </is>
      </c>
      <c r="CP1" s="1" t="inlineStr">
        <is>
          <t>980017.SZ</t>
        </is>
      </c>
      <c r="CQ1" s="1" t="inlineStr">
        <is>
          <t>980032.SZ</t>
        </is>
      </c>
      <c r="CR1" s="1" t="inlineStr">
        <is>
          <t>990001.CSI</t>
        </is>
      </c>
      <c r="CS1" s="1" t="inlineStr">
        <is>
          <t>H30007.CSI</t>
        </is>
      </c>
      <c r="CT1" s="1" t="inlineStr">
        <is>
          <t>H30015.CSI</t>
        </is>
      </c>
      <c r="CU1" s="1" t="inlineStr">
        <is>
          <t>H30022.CSI</t>
        </is>
      </c>
      <c r="CV1" s="1" t="inlineStr">
        <is>
          <t>H30035.CSI</t>
        </is>
      </c>
      <c r="CW1" s="1" t="inlineStr">
        <is>
          <t>H30184.CSI</t>
        </is>
      </c>
      <c r="CX1" s="1" t="inlineStr">
        <is>
          <t>H30199.CSI</t>
        </is>
      </c>
      <c r="CY1" s="1" t="inlineStr">
        <is>
          <t>H30202.CSI</t>
        </is>
      </c>
      <c r="CZ1" s="1" t="inlineStr">
        <is>
          <t>H30217.CSI</t>
        </is>
      </c>
      <c r="DA1" s="1" t="inlineStr">
        <is>
          <t>H30269.CSI</t>
        </is>
      </c>
      <c r="DB1" s="1" t="inlineStr">
        <is>
          <t>H30590.CSI</t>
        </is>
      </c>
      <c r="DC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0.9571078768134981</v>
      </c>
      <c r="E2" s="7" t="n">
        <v>0.7603620699863004</v>
      </c>
      <c r="F2" s="7" t="n">
        <v>0.8958391563488126</v>
      </c>
      <c r="G2" s="7" t="n">
        <v>0.8065014150989601</v>
      </c>
      <c r="H2" s="7" t="n">
        <v>0.7521996437820657</v>
      </c>
      <c r="I2" s="7" t="n">
        <v>0.7355538487969417</v>
      </c>
      <c r="J2" s="7" t="n">
        <v>0.9416624592402214</v>
      </c>
      <c r="K2" s="7" t="n">
        <v>0.6074141947095604</v>
      </c>
      <c r="L2" s="7" t="n">
        <v>0.6709940022161548</v>
      </c>
      <c r="M2" s="7" t="n">
        <v>0.601998651431902</v>
      </c>
      <c r="N2" s="7" t="n">
        <v>0.697238645806378</v>
      </c>
      <c r="O2" s="7" t="n">
        <v>0.3880607788018627</v>
      </c>
      <c r="P2" s="7" t="n">
        <v>0.7817302800508429</v>
      </c>
      <c r="Q2" s="7" t="n">
        <v>0.8552805054755266</v>
      </c>
      <c r="R2" s="7" t="n">
        <v>0.9062991749715856</v>
      </c>
      <c r="S2" s="7" t="n">
        <v>0.9673992306774744</v>
      </c>
      <c r="T2" s="7" t="n">
        <v>0.6431261148368707</v>
      </c>
      <c r="U2" s="7" t="n">
        <v>0.833332619881901</v>
      </c>
      <c r="V2" s="7" t="n">
        <v>0.5784449186935907</v>
      </c>
      <c r="W2" s="7" t="n">
        <v>0.6354089671162322</v>
      </c>
      <c r="X2" s="7" t="n">
        <v>0.640652096443712</v>
      </c>
      <c r="Y2" s="7" t="n">
        <v>0.558880997378231</v>
      </c>
      <c r="Z2" s="7" t="n">
        <v>0.6844323148033745</v>
      </c>
      <c r="AA2" s="7" t="n">
        <v>0.3804022991988291</v>
      </c>
      <c r="AB2" s="7" t="n">
        <v>0.596526388124167</v>
      </c>
      <c r="AC2" s="7" t="n">
        <v>0.5996766803748761</v>
      </c>
      <c r="AD2" s="7" t="n">
        <v>0.6857220681279662</v>
      </c>
      <c r="AE2" s="7" t="n">
        <v>0.5153347486385</v>
      </c>
      <c r="AF2" s="7" t="n">
        <v>0.818327282575011</v>
      </c>
      <c r="AG2" s="7" t="n">
        <v>0.8431744210169111</v>
      </c>
      <c r="AH2" s="7" t="n">
        <v>0.6046897521904353</v>
      </c>
      <c r="AI2" s="7" t="n">
        <v>0.8390972920055765</v>
      </c>
      <c r="AJ2" s="7" t="n">
        <v>0.597681408588264</v>
      </c>
      <c r="AK2" s="7" t="n">
        <v>0.6379885575091461</v>
      </c>
      <c r="AL2" s="7" t="n">
        <v>0.8779943691109013</v>
      </c>
      <c r="AM2" s="7" t="n">
        <v>0.3698552148485464</v>
      </c>
      <c r="AN2" s="7" t="n">
        <v>0.5588810869538484</v>
      </c>
      <c r="AO2" s="7" t="n">
        <v>0.3502706699979414</v>
      </c>
      <c r="AP2" s="7" t="n">
        <v>0.6258523751346076</v>
      </c>
      <c r="AQ2" s="7" t="n">
        <v>0.2075433418106069</v>
      </c>
      <c r="AR2" s="7" t="n">
        <v>0.8505695670056114</v>
      </c>
      <c r="AS2" s="7" t="n">
        <v>0.3922749144018783</v>
      </c>
      <c r="AT2" s="7" t="n">
        <v>0.7226600100950378</v>
      </c>
      <c r="AU2" s="7" t="n">
        <v>0.577265874276641</v>
      </c>
      <c r="AV2" s="7" t="n">
        <v>0.6287455297973802</v>
      </c>
      <c r="AW2" s="7" t="n">
        <v>0.8216661744060864</v>
      </c>
      <c r="AX2" s="7" t="n">
        <v>0.5177203318960677</v>
      </c>
      <c r="AY2" s="7" t="n">
        <v>0.8630971851411747</v>
      </c>
      <c r="AZ2" s="7" t="n">
        <v>0.7117919264911133</v>
      </c>
      <c r="BA2" s="7" t="n">
        <v>0.4864388529488577</v>
      </c>
      <c r="BB2" s="7" t="n">
        <v>0.7703202894738745</v>
      </c>
      <c r="BC2" s="7" t="n">
        <v>0.8371485182432991</v>
      </c>
      <c r="BD2" s="7" t="n">
        <v>0.3435712919570504</v>
      </c>
      <c r="BE2" s="7" t="n">
        <v>0.5390367811619012</v>
      </c>
      <c r="BF2" s="7" t="n">
        <v>0.4639829002392849</v>
      </c>
      <c r="BG2" s="7" t="n">
        <v>0.5628455741906138</v>
      </c>
      <c r="BH2" s="7" t="n">
        <v>0.6095354344193143</v>
      </c>
      <c r="BI2" s="7" t="n">
        <v>0.59964737012784</v>
      </c>
      <c r="BJ2" s="7" t="n">
        <v>0.7887785388051471</v>
      </c>
      <c r="BK2" s="7" t="n">
        <v>0.4776142938514348</v>
      </c>
      <c r="BL2" s="7" t="n">
        <v>0.7059970473871281</v>
      </c>
      <c r="BM2" s="7" t="n">
        <v>0.6167458575286726</v>
      </c>
      <c r="BN2" s="7" t="n">
        <v>0.478267172142017</v>
      </c>
      <c r="BO2" s="7" t="n">
        <v>0.5883128444855046</v>
      </c>
      <c r="BP2" s="7" t="n">
        <v>0.5887159018113852</v>
      </c>
      <c r="BQ2" s="7" t="n">
        <v>0.61931940491629</v>
      </c>
      <c r="BR2" s="7" t="n">
        <v>0.4812376780234777</v>
      </c>
      <c r="BS2" s="7" t="n">
        <v>0.4894778845286587</v>
      </c>
      <c r="BT2" s="7" t="n">
        <v>0.4741709688818151</v>
      </c>
      <c r="BU2" s="7" t="n">
        <v>0.6380085688046463</v>
      </c>
      <c r="BV2" s="7" t="n">
        <v>0.39939188368295</v>
      </c>
      <c r="BW2" s="7" t="n">
        <v>0.7721053410071805</v>
      </c>
      <c r="BX2" s="7" t="n">
        <v>0.8358891180962883</v>
      </c>
      <c r="BY2" s="7" t="n">
        <v>0.2396156610993156</v>
      </c>
      <c r="BZ2" s="7" t="n">
        <v>0.5993987391129957</v>
      </c>
      <c r="CA2" s="7" t="n">
        <v>0.5843990539675374</v>
      </c>
      <c r="CB2" s="7" t="n">
        <v>0.6493658002036264</v>
      </c>
      <c r="CC2" s="7" t="n">
        <v>0.7068437977115227</v>
      </c>
      <c r="CD2" s="7" t="n">
        <v>0.6442735420327855</v>
      </c>
      <c r="CE2" s="7" t="n">
        <v>0.3270711646201923</v>
      </c>
      <c r="CF2" s="7" t="n">
        <v>0.5802141206405501</v>
      </c>
      <c r="CG2" s="7" t="n">
        <v>0.5969184873538878</v>
      </c>
      <c r="CH2" s="7" t="n">
        <v>0.7033173119159413</v>
      </c>
      <c r="CI2" s="7" t="n">
        <v>0.6815747059384577</v>
      </c>
      <c r="CJ2" s="7" t="n">
        <v>0.6063718741958871</v>
      </c>
      <c r="CK2" s="7" t="n">
        <v>0.6217063297025014</v>
      </c>
      <c r="CL2" s="7" t="n">
        <v>0.6919863363612664</v>
      </c>
      <c r="CM2" s="7" t="n">
        <v>0.5879249035329994</v>
      </c>
      <c r="CN2" s="7" t="n">
        <v>0.2930224092075739</v>
      </c>
      <c r="CO2" s="7" t="n">
        <v>0.589183009814382</v>
      </c>
      <c r="CP2" s="7" t="n">
        <v>0.5708366522600766</v>
      </c>
      <c r="CQ2" s="7" t="n">
        <v>0.3570703955171614</v>
      </c>
      <c r="CR2" s="7" t="n">
        <v>0.571123009705146</v>
      </c>
      <c r="CS2" s="7" t="n">
        <v>0.5723050186646647</v>
      </c>
      <c r="CT2" s="7" t="n">
        <v>0.5125756782779758</v>
      </c>
      <c r="CU2" s="7" t="n">
        <v>0.7179558880834955</v>
      </c>
      <c r="CV2" s="7" t="n">
        <v>0.8552438717786511</v>
      </c>
      <c r="CW2" s="7" t="n">
        <v>0.5594604519556348</v>
      </c>
      <c r="CX2" s="7" t="n">
        <v>0.4262975953037668</v>
      </c>
      <c r="CY2" s="7" t="n">
        <v>0.4782146461087375</v>
      </c>
      <c r="CZ2" s="7" t="n">
        <v>0.5457452725865062</v>
      </c>
      <c r="DA2" s="7" t="n">
        <v>0.8280554469723734</v>
      </c>
      <c r="DB2" s="7" t="n">
        <v>0.6083271478199509</v>
      </c>
      <c r="DC2" s="7" t="n">
        <v>0.86588930865919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0.9571078768134981</v>
      </c>
      <c r="D3" s="7" t="n">
        <v>1</v>
      </c>
      <c r="E3" s="7" t="n">
        <v>0.7598140556025946</v>
      </c>
      <c r="F3" s="7" t="n">
        <v>0.9819007352592891</v>
      </c>
      <c r="G3" s="7" t="n">
        <v>0.8890415844709902</v>
      </c>
      <c r="H3" s="7" t="n">
        <v>0.691108267040945</v>
      </c>
      <c r="I3" s="7" t="n">
        <v>0.8113723942377038</v>
      </c>
      <c r="J3" s="7" t="n">
        <v>0.9760778909958875</v>
      </c>
      <c r="K3" s="7" t="n">
        <v>0.4795531556956653</v>
      </c>
      <c r="L3" s="7" t="n">
        <v>0.6153863189130403</v>
      </c>
      <c r="M3" s="7" t="n">
        <v>0.7093751940707056</v>
      </c>
      <c r="N3" s="7" t="n">
        <v>0.6464267114761131</v>
      </c>
      <c r="O3" s="7" t="n">
        <v>0.3022980509493406</v>
      </c>
      <c r="P3" s="7" t="n">
        <v>0.6103035034128391</v>
      </c>
      <c r="Q3" s="7" t="n">
        <v>0.7672686396622804</v>
      </c>
      <c r="R3" s="7" t="n">
        <v>0.7758423253052832</v>
      </c>
      <c r="S3" s="7" t="n">
        <v>0.9655882341424025</v>
      </c>
      <c r="T3" s="7" t="n">
        <v>0.6931849565328282</v>
      </c>
      <c r="U3" s="7" t="n">
        <v>0.8173782211057137</v>
      </c>
      <c r="V3" s="7" t="n">
        <v>0.5464279179390049</v>
      </c>
      <c r="W3" s="7" t="n">
        <v>0.7256933566183511</v>
      </c>
      <c r="X3" s="7" t="n">
        <v>0.6554269149459648</v>
      </c>
      <c r="Y3" s="7" t="n">
        <v>0.6316273024414183</v>
      </c>
      <c r="Z3" s="7" t="n">
        <v>0.6242935561796349</v>
      </c>
      <c r="AA3" s="7" t="n">
        <v>0.313242034332902</v>
      </c>
      <c r="AB3" s="7" t="n">
        <v>0.5804224547972142</v>
      </c>
      <c r="AC3" s="7" t="n">
        <v>0.4800834573485401</v>
      </c>
      <c r="AD3" s="7" t="n">
        <v>0.6551365126499391</v>
      </c>
      <c r="AE3" s="7" t="n">
        <v>0.4525951248495399</v>
      </c>
      <c r="AF3" s="7" t="n">
        <v>0.9041514027093757</v>
      </c>
      <c r="AG3" s="7" t="n">
        <v>0.8688191255740303</v>
      </c>
      <c r="AH3" s="7" t="n">
        <v>0.7096673459428965</v>
      </c>
      <c r="AI3" s="7" t="n">
        <v>0.8801848372399109</v>
      </c>
      <c r="AJ3" s="7" t="n">
        <v>0.6355875138458567</v>
      </c>
      <c r="AK3" s="7" t="n">
        <v>0.6253530078161498</v>
      </c>
      <c r="AL3" s="7" t="n">
        <v>0.9327184315406523</v>
      </c>
      <c r="AM3" s="7" t="n">
        <v>0.2935081923018609</v>
      </c>
      <c r="AN3" s="7" t="n">
        <v>0.6316273773548333</v>
      </c>
      <c r="AO3" s="7" t="n">
        <v>0.1810618308510826</v>
      </c>
      <c r="AP3" s="7" t="n">
        <v>0.5495864652734813</v>
      </c>
      <c r="AQ3" s="7" t="n">
        <v>0.05498712390063657</v>
      </c>
      <c r="AR3" s="7" t="n">
        <v>0.8790418690222939</v>
      </c>
      <c r="AS3" s="7" t="n">
        <v>0.3317409597158157</v>
      </c>
      <c r="AT3" s="7" t="n">
        <v>0.8039245008499871</v>
      </c>
      <c r="AU3" s="7" t="n">
        <v>0.6832830599208867</v>
      </c>
      <c r="AV3" s="7" t="n">
        <v>0.6767669698931621</v>
      </c>
      <c r="AW3" s="7" t="n">
        <v>0.7446392461816845</v>
      </c>
      <c r="AX3" s="7" t="n">
        <v>0.488089681661352</v>
      </c>
      <c r="AY3" s="7" t="n">
        <v>0.9256089384878738</v>
      </c>
      <c r="AZ3" s="7" t="n">
        <v>0.5867943269989113</v>
      </c>
      <c r="BA3" s="7" t="n">
        <v>0.4075885592231651</v>
      </c>
      <c r="BB3" s="7" t="n">
        <v>0.7001895352338865</v>
      </c>
      <c r="BC3" s="7" t="n">
        <v>0.7707600178881694</v>
      </c>
      <c r="BD3" s="7" t="n">
        <v>0.2624539368430946</v>
      </c>
      <c r="BE3" s="7" t="n">
        <v>0.4603930556962544</v>
      </c>
      <c r="BF3" s="7" t="n">
        <v>0.5083891274565705</v>
      </c>
      <c r="BG3" s="7" t="n">
        <v>0.4814850633613086</v>
      </c>
      <c r="BH3" s="7" t="n">
        <v>0.515878441803944</v>
      </c>
      <c r="BI3" s="7" t="n">
        <v>0.6953492152853727</v>
      </c>
      <c r="BJ3" s="7" t="n">
        <v>0.8181151100003691</v>
      </c>
      <c r="BK3" s="7" t="n">
        <v>0.4124792055939241</v>
      </c>
      <c r="BL3" s="7" t="n">
        <v>0.6428818810576464</v>
      </c>
      <c r="BM3" s="7" t="n">
        <v>0.5230867821427011</v>
      </c>
      <c r="BN3" s="7" t="n">
        <v>0.3643371531082419</v>
      </c>
      <c r="BO3" s="7" t="n">
        <v>0.6031794035840141</v>
      </c>
      <c r="BP3" s="7" t="n">
        <v>0.6078402787477366</v>
      </c>
      <c r="BQ3" s="7" t="n">
        <v>0.5159730804702047</v>
      </c>
      <c r="BR3" s="7" t="n">
        <v>0.3746396484290221</v>
      </c>
      <c r="BS3" s="7" t="n">
        <v>0.4039288908250703</v>
      </c>
      <c r="BT3" s="7" t="n">
        <v>0.3683271915978012</v>
      </c>
      <c r="BU3" s="7" t="n">
        <v>0.5296208533845785</v>
      </c>
      <c r="BV3" s="7" t="n">
        <v>0.3310843903686881</v>
      </c>
      <c r="BW3" s="7" t="n">
        <v>0.8107621467762104</v>
      </c>
      <c r="BX3" s="7" t="n">
        <v>0.7825405076636652</v>
      </c>
      <c r="BY3" s="7" t="n">
        <v>0.08049032608221582</v>
      </c>
      <c r="BZ3" s="7" t="n">
        <v>0.5015283547704964</v>
      </c>
      <c r="CA3" s="7" t="n">
        <v>0.4828899638617413</v>
      </c>
      <c r="CB3" s="7" t="n">
        <v>0.5934984573013637</v>
      </c>
      <c r="CC3" s="7" t="n">
        <v>0.8174590915509431</v>
      </c>
      <c r="CD3" s="7" t="n">
        <v>0.6662549895016352</v>
      </c>
      <c r="CE3" s="7" t="n">
        <v>0.2353743820168709</v>
      </c>
      <c r="CF3" s="7" t="n">
        <v>0.5959410203736377</v>
      </c>
      <c r="CG3" s="7" t="n">
        <v>0.4394563798549097</v>
      </c>
      <c r="CH3" s="7" t="n">
        <v>0.6054475762849328</v>
      </c>
      <c r="CI3" s="7" t="n">
        <v>0.6276584576059945</v>
      </c>
      <c r="CJ3" s="7" t="n">
        <v>0.5320457834153471</v>
      </c>
      <c r="CK3" s="7" t="n">
        <v>0.6818244007450063</v>
      </c>
      <c r="CL3" s="7" t="n">
        <v>0.6344245806950711</v>
      </c>
      <c r="CM3" s="7" t="n">
        <v>0.5261299497241952</v>
      </c>
      <c r="CN3" s="7" t="n">
        <v>0.2118248757416361</v>
      </c>
      <c r="CO3" s="7" t="n">
        <v>0.6383358826097635</v>
      </c>
      <c r="CP3" s="7" t="n">
        <v>0.475984891155404</v>
      </c>
      <c r="CQ3" s="7" t="n">
        <v>0.3056728048118436</v>
      </c>
      <c r="CR3" s="7" t="n">
        <v>0.4725421224474869</v>
      </c>
      <c r="CS3" s="7" t="n">
        <v>0.4726804333125287</v>
      </c>
      <c r="CT3" s="7" t="n">
        <v>0.4536640095007575</v>
      </c>
      <c r="CU3" s="7" t="n">
        <v>0.8014322038024119</v>
      </c>
      <c r="CV3" s="7" t="n">
        <v>0.9219034796670227</v>
      </c>
      <c r="CW3" s="7" t="n">
        <v>0.4599095977102517</v>
      </c>
      <c r="CX3" s="7" t="n">
        <v>0.2973918551852373</v>
      </c>
      <c r="CY3" s="7" t="n">
        <v>0.382594602903696</v>
      </c>
      <c r="CZ3" s="7" t="n">
        <v>0.5396818190320438</v>
      </c>
      <c r="DA3" s="7" t="n">
        <v>0.7973170937839038</v>
      </c>
      <c r="DB3" s="7" t="n">
        <v>0.4475557677191965</v>
      </c>
      <c r="DC3" s="7" t="n">
        <v>0.8533499292608765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0.7603620699863004</v>
      </c>
      <c r="D4" s="7" t="n">
        <v>0.7598140556025946</v>
      </c>
      <c r="E4" s="7" t="n">
        <v>1</v>
      </c>
      <c r="F4" s="7" t="n">
        <v>0.7327965009187851</v>
      </c>
      <c r="G4" s="7" t="n">
        <v>0.8249120140727384</v>
      </c>
      <c r="H4" s="7" t="n">
        <v>0.7121041627486928</v>
      </c>
      <c r="I4" s="7" t="n">
        <v>0.4309006653109773</v>
      </c>
      <c r="J4" s="7" t="n">
        <v>0.6420672954988659</v>
      </c>
      <c r="K4" s="7" t="n">
        <v>0.1559045583637435</v>
      </c>
      <c r="L4" s="7" t="n">
        <v>0.4067332159744135</v>
      </c>
      <c r="M4" s="7" t="n">
        <v>0.3701155479300554</v>
      </c>
      <c r="N4" s="7" t="n">
        <v>0.4668623721738625</v>
      </c>
      <c r="O4" s="7" t="n">
        <v>-0.006157588903208157</v>
      </c>
      <c r="P4" s="7" t="n">
        <v>0.3820645190501855</v>
      </c>
      <c r="Q4" s="7" t="n">
        <v>0.6182049956655337</v>
      </c>
      <c r="R4" s="7" t="n">
        <v>0.5736328618910048</v>
      </c>
      <c r="S4" s="7" t="n">
        <v>0.6493988289353785</v>
      </c>
      <c r="T4" s="7" t="n">
        <v>0.3540094796346857</v>
      </c>
      <c r="U4" s="7" t="n">
        <v>0.9794862157114426</v>
      </c>
      <c r="V4" s="7" t="n">
        <v>0.7559399512315241</v>
      </c>
      <c r="W4" s="7" t="n">
        <v>0.407176183808409</v>
      </c>
      <c r="X4" s="7" t="n">
        <v>0.3970664556284677</v>
      </c>
      <c r="Y4" s="7" t="n">
        <v>0.7838427378288496</v>
      </c>
      <c r="Z4" s="7" t="n">
        <v>0.5274996086695507</v>
      </c>
      <c r="AA4" s="7" t="n">
        <v>-0.0324122194526856</v>
      </c>
      <c r="AB4" s="7" t="n">
        <v>0.4028707966062907</v>
      </c>
      <c r="AC4" s="7" t="n">
        <v>0.09293949537462523</v>
      </c>
      <c r="AD4" s="7" t="n">
        <v>0.1555453453433864</v>
      </c>
      <c r="AE4" s="7" t="n">
        <v>-0.009159715170046578</v>
      </c>
      <c r="AF4" s="7" t="n">
        <v>0.6680883572953248</v>
      </c>
      <c r="AG4" s="7" t="n">
        <v>0.4312204446603685</v>
      </c>
      <c r="AH4" s="7" t="n">
        <v>0.3695054529339019</v>
      </c>
      <c r="AI4" s="7" t="n">
        <v>0.6132198092705657</v>
      </c>
      <c r="AJ4" s="7" t="n">
        <v>0.4375746810326683</v>
      </c>
      <c r="AK4" s="7" t="n">
        <v>0.1175272900736017</v>
      </c>
      <c r="AL4" s="7" t="n">
        <v>0.8189018334989343</v>
      </c>
      <c r="AM4" s="7" t="n">
        <v>-0.04039070064397218</v>
      </c>
      <c r="AN4" s="7" t="n">
        <v>0.783842798663169</v>
      </c>
      <c r="AO4" s="7" t="n">
        <v>-0.02183116608052535</v>
      </c>
      <c r="AP4" s="7" t="n">
        <v>0.360591415264703</v>
      </c>
      <c r="AQ4" s="7" t="n">
        <v>-0.1323951851656949</v>
      </c>
      <c r="AR4" s="7" t="n">
        <v>0.6229028609883952</v>
      </c>
      <c r="AS4" s="7" t="n">
        <v>-0.09059866459560197</v>
      </c>
      <c r="AT4" s="7" t="n">
        <v>0.8393352351711364</v>
      </c>
      <c r="AU4" s="7" t="n">
        <v>0.3600541846891687</v>
      </c>
      <c r="AV4" s="7" t="n">
        <v>0.3456437470637408</v>
      </c>
      <c r="AW4" s="7" t="n">
        <v>0.7922021880921768</v>
      </c>
      <c r="AX4" s="7" t="n">
        <v>0.7285489236993542</v>
      </c>
      <c r="AY4" s="7" t="n">
        <v>0.5457268758663896</v>
      </c>
      <c r="AZ4" s="7" t="n">
        <v>0.4475951701610262</v>
      </c>
      <c r="BA4" s="7" t="n">
        <v>0.02288229390066189</v>
      </c>
      <c r="BB4" s="7" t="n">
        <v>0.7458428192465035</v>
      </c>
      <c r="BC4" s="7" t="n">
        <v>0.8026476826334742</v>
      </c>
      <c r="BD4" s="7" t="n">
        <v>-0.0539704212557303</v>
      </c>
      <c r="BE4" s="7" t="n">
        <v>0.2171483437558465</v>
      </c>
      <c r="BF4" s="7" t="n">
        <v>0.3822913175784202</v>
      </c>
      <c r="BG4" s="7" t="n">
        <v>0.09943053896037474</v>
      </c>
      <c r="BH4" s="7" t="n">
        <v>0.1291116782953954</v>
      </c>
      <c r="BI4" s="7" t="n">
        <v>0.3765558876517583</v>
      </c>
      <c r="BJ4" s="7" t="n">
        <v>0.6207890423963505</v>
      </c>
      <c r="BK4" s="7" t="n">
        <v>0.3392848966487359</v>
      </c>
      <c r="BL4" s="7" t="n">
        <v>0.477387472878223</v>
      </c>
      <c r="BM4" s="7" t="n">
        <v>0.142887028522099</v>
      </c>
      <c r="BN4" s="7" t="n">
        <v>-0.06744084423820054</v>
      </c>
      <c r="BO4" s="7" t="n">
        <v>0.3676250948792793</v>
      </c>
      <c r="BP4" s="7" t="n">
        <v>0.4006125364965354</v>
      </c>
      <c r="BQ4" s="7" t="n">
        <v>0.1128511852268718</v>
      </c>
      <c r="BR4" s="7" t="n">
        <v>0.05436751121292724</v>
      </c>
      <c r="BS4" s="7" t="n">
        <v>0.2523182270636724</v>
      </c>
      <c r="BT4" s="7" t="n">
        <v>0.04953507846001268</v>
      </c>
      <c r="BU4" s="7" t="n">
        <v>0.1857134020931249</v>
      </c>
      <c r="BV4" s="7" t="n">
        <v>-0.08532996416386344</v>
      </c>
      <c r="BW4" s="7" t="n">
        <v>0.8294111018597009</v>
      </c>
      <c r="BX4" s="7" t="n">
        <v>0.929140586739012</v>
      </c>
      <c r="BY4" s="7" t="n">
        <v>-0.09323503627017865</v>
      </c>
      <c r="BZ4" s="7" t="n">
        <v>0.1185258573961665</v>
      </c>
      <c r="CA4" s="7" t="n">
        <v>0.06717816017083239</v>
      </c>
      <c r="CB4" s="7" t="n">
        <v>0.153857785679219</v>
      </c>
      <c r="CC4" s="7" t="n">
        <v>0.4866401917649447</v>
      </c>
      <c r="CD4" s="7" t="n">
        <v>0.3605132278108071</v>
      </c>
      <c r="CE4" s="7" t="n">
        <v>0.05112895255781671</v>
      </c>
      <c r="CF4" s="7" t="n">
        <v>0.3750459211495077</v>
      </c>
      <c r="CG4" s="7" t="n">
        <v>0.2018068484615486</v>
      </c>
      <c r="CH4" s="7" t="n">
        <v>0.2098699301459013</v>
      </c>
      <c r="CI4" s="7" t="n">
        <v>0.149467073624213</v>
      </c>
      <c r="CJ4" s="7" t="n">
        <v>0.1344363513180626</v>
      </c>
      <c r="CK4" s="7" t="n">
        <v>0.3543618665334634</v>
      </c>
      <c r="CL4" s="7" t="n">
        <v>0.1840454427770595</v>
      </c>
      <c r="CM4" s="7" t="n">
        <v>0.05595997766401717</v>
      </c>
      <c r="CN4" s="7" t="n">
        <v>-0.1666425422925896</v>
      </c>
      <c r="CO4" s="7" t="n">
        <v>0.7781156593390687</v>
      </c>
      <c r="CP4" s="7" t="n">
        <v>0.1241263477572393</v>
      </c>
      <c r="CQ4" s="7" t="n">
        <v>-0.117611973622332</v>
      </c>
      <c r="CR4" s="7" t="n">
        <v>0.1277953341314922</v>
      </c>
      <c r="CS4" s="7" t="n">
        <v>0.1287767682421489</v>
      </c>
      <c r="CT4" s="7" t="n">
        <v>0.1409685853610562</v>
      </c>
      <c r="CU4" s="7" t="n">
        <v>0.8350296587102591</v>
      </c>
      <c r="CV4" s="7" t="n">
        <v>0.759595131156492</v>
      </c>
      <c r="CW4" s="7" t="n">
        <v>0.122693051879421</v>
      </c>
      <c r="CX4" s="7" t="n">
        <v>0.3988399236804515</v>
      </c>
      <c r="CY4" s="7" t="n">
        <v>0.02186329981420191</v>
      </c>
      <c r="CZ4" s="7" t="n">
        <v>0.3843406988836174</v>
      </c>
      <c r="DA4" s="7" t="n">
        <v>0.9273687154915021</v>
      </c>
      <c r="DB4" s="7" t="n">
        <v>0.1388718053825777</v>
      </c>
      <c r="DC4" s="7" t="n">
        <v>0.8505469191012014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0.8958391563488126</v>
      </c>
      <c r="D5" s="7" t="n">
        <v>0.9819007352592891</v>
      </c>
      <c r="E5" s="7" t="n">
        <v>0.7327965009187851</v>
      </c>
      <c r="F5" s="7" t="n">
        <v>1</v>
      </c>
      <c r="G5" s="7" t="n">
        <v>0.8975754331253849</v>
      </c>
      <c r="H5" s="7" t="n">
        <v>0.6149239018312688</v>
      </c>
      <c r="I5" s="7" t="n">
        <v>0.8482071304087319</v>
      </c>
      <c r="J5" s="7" t="n">
        <v>0.9584264237685074</v>
      </c>
      <c r="K5" s="7" t="n">
        <v>0.3734159825017292</v>
      </c>
      <c r="L5" s="7" t="n">
        <v>0.5669301651615459</v>
      </c>
      <c r="M5" s="7" t="n">
        <v>0.7746208851013183</v>
      </c>
      <c r="N5" s="7" t="n">
        <v>0.5841159355732533</v>
      </c>
      <c r="O5" s="7" t="n">
        <v>0.2293409785769986</v>
      </c>
      <c r="P5" s="7" t="n">
        <v>0.4979986354529541</v>
      </c>
      <c r="Q5" s="7" t="n">
        <v>0.6582090648346571</v>
      </c>
      <c r="R5" s="7" t="n">
        <v>0.6735262252210852</v>
      </c>
      <c r="S5" s="7" t="n">
        <v>0.9280686721050305</v>
      </c>
      <c r="T5" s="7" t="n">
        <v>0.7101763049089389</v>
      </c>
      <c r="U5" s="7" t="n">
        <v>0.7831519758959039</v>
      </c>
      <c r="V5" s="7" t="n">
        <v>0.4855200631038213</v>
      </c>
      <c r="W5" s="7" t="n">
        <v>0.7845763286311833</v>
      </c>
      <c r="X5" s="7" t="n">
        <v>0.6575628826302259</v>
      </c>
      <c r="Y5" s="7" t="n">
        <v>0.66564688022242</v>
      </c>
      <c r="Z5" s="7" t="n">
        <v>0.5957803991100192</v>
      </c>
      <c r="AA5" s="7" t="n">
        <v>0.2510527962792635</v>
      </c>
      <c r="AB5" s="7" t="n">
        <v>0.5708194443411206</v>
      </c>
      <c r="AC5" s="7" t="n">
        <v>0.383610536466745</v>
      </c>
      <c r="AD5" s="7" t="n">
        <v>0.615441248478783</v>
      </c>
      <c r="AE5" s="7" t="n">
        <v>0.3959788607049705</v>
      </c>
      <c r="AF5" s="7" t="n">
        <v>0.9330567147211057</v>
      </c>
      <c r="AG5" s="7" t="n">
        <v>0.8551828755453339</v>
      </c>
      <c r="AH5" s="7" t="n">
        <v>0.7743037899026112</v>
      </c>
      <c r="AI5" s="7" t="n">
        <v>0.8568802103410167</v>
      </c>
      <c r="AJ5" s="7" t="n">
        <v>0.6482116656573663</v>
      </c>
      <c r="AK5" s="7" t="n">
        <v>0.5929591537512772</v>
      </c>
      <c r="AL5" s="7" t="n">
        <v>0.9347658084126079</v>
      </c>
      <c r="AM5" s="7" t="n">
        <v>0.228994373414159</v>
      </c>
      <c r="AN5" s="7" t="n">
        <v>0.6656469325968184</v>
      </c>
      <c r="AO5" s="7" t="n">
        <v>0.06448555224193457</v>
      </c>
      <c r="AP5" s="7" t="n">
        <v>0.4962252498518198</v>
      </c>
      <c r="AQ5" s="7" t="n">
        <v>-0.04610555351329607</v>
      </c>
      <c r="AR5" s="7" t="n">
        <v>0.8482873579294112</v>
      </c>
      <c r="AS5" s="7" t="n">
        <v>0.2830198046291257</v>
      </c>
      <c r="AT5" s="7" t="n">
        <v>0.8195793646579482</v>
      </c>
      <c r="AU5" s="7" t="n">
        <v>0.7490768213255126</v>
      </c>
      <c r="AV5" s="7" t="n">
        <v>0.6930267384124674</v>
      </c>
      <c r="AW5" s="7" t="n">
        <v>0.6538156492209454</v>
      </c>
      <c r="AX5" s="7" t="n">
        <v>0.4345728638415842</v>
      </c>
      <c r="AY5" s="7" t="n">
        <v>0.9309849154283248</v>
      </c>
      <c r="AZ5" s="7" t="n">
        <v>0.4869558891000009</v>
      </c>
      <c r="BA5" s="7" t="n">
        <v>0.3369907368130046</v>
      </c>
      <c r="BB5" s="7" t="n">
        <v>0.6143442209856094</v>
      </c>
      <c r="BC5" s="7" t="n">
        <v>0.6888182087174066</v>
      </c>
      <c r="BD5" s="7" t="n">
        <v>0.1936184193337357</v>
      </c>
      <c r="BE5" s="7" t="n">
        <v>0.3925070832817132</v>
      </c>
      <c r="BF5" s="7" t="n">
        <v>0.5426850831343596</v>
      </c>
      <c r="BG5" s="7" t="n">
        <v>0.4049580980109269</v>
      </c>
      <c r="BH5" s="7" t="n">
        <v>0.4307909542727264</v>
      </c>
      <c r="BI5" s="7" t="n">
        <v>0.7588868640063919</v>
      </c>
      <c r="BJ5" s="7" t="n">
        <v>0.80808161621567</v>
      </c>
      <c r="BK5" s="7" t="n">
        <v>0.4028838292367448</v>
      </c>
      <c r="BL5" s="7" t="n">
        <v>0.5739909596263373</v>
      </c>
      <c r="BM5" s="7" t="n">
        <v>0.439360207484375</v>
      </c>
      <c r="BN5" s="7" t="n">
        <v>0.2777518530203528</v>
      </c>
      <c r="BO5" s="7" t="n">
        <v>0.6082365207086315</v>
      </c>
      <c r="BP5" s="7" t="n">
        <v>0.6145764125389845</v>
      </c>
      <c r="BQ5" s="7" t="n">
        <v>0.4331884088111474</v>
      </c>
      <c r="BR5" s="7" t="n">
        <v>0.2895682989765511</v>
      </c>
      <c r="BS5" s="7" t="n">
        <v>0.3442801854359165</v>
      </c>
      <c r="BT5" s="7" t="n">
        <v>0.2883902952616413</v>
      </c>
      <c r="BU5" s="7" t="n">
        <v>0.4454007169090884</v>
      </c>
      <c r="BV5" s="7" t="n">
        <v>0.2781562327186992</v>
      </c>
      <c r="BW5" s="7" t="n">
        <v>0.8129845497863711</v>
      </c>
      <c r="BX5" s="7" t="n">
        <v>0.7364437809688474</v>
      </c>
      <c r="BY5" s="7" t="n">
        <v>-0.02347756053536802</v>
      </c>
      <c r="BZ5" s="7" t="n">
        <v>0.4158787242351399</v>
      </c>
      <c r="CA5" s="7" t="n">
        <v>0.394768260156819</v>
      </c>
      <c r="CB5" s="7" t="n">
        <v>0.5297250606344073</v>
      </c>
      <c r="CC5" s="7" t="n">
        <v>0.8724271406842642</v>
      </c>
      <c r="CD5" s="7" t="n">
        <v>0.6683939312612924</v>
      </c>
      <c r="CE5" s="7" t="n">
        <v>0.158564291095068</v>
      </c>
      <c r="CF5" s="7" t="n">
        <v>0.5993032674828263</v>
      </c>
      <c r="CG5" s="7" t="n">
        <v>0.31260787969545</v>
      </c>
      <c r="CH5" s="7" t="n">
        <v>0.5146279096528605</v>
      </c>
      <c r="CI5" s="7" t="n">
        <v>0.5618581791108244</v>
      </c>
      <c r="CJ5" s="7" t="n">
        <v>0.4562184234239385</v>
      </c>
      <c r="CK5" s="7" t="n">
        <v>0.7049999255034521</v>
      </c>
      <c r="CL5" s="7" t="n">
        <v>0.5625374418241893</v>
      </c>
      <c r="CM5" s="7" t="n">
        <v>0.4596888750930801</v>
      </c>
      <c r="CN5" s="7" t="n">
        <v>0.1555553824580986</v>
      </c>
      <c r="CO5" s="7" t="n">
        <v>0.6663354531200305</v>
      </c>
      <c r="CP5" s="7" t="n">
        <v>0.3892463575494373</v>
      </c>
      <c r="CQ5" s="7" t="n">
        <v>0.2649031752999638</v>
      </c>
      <c r="CR5" s="7" t="n">
        <v>0.3856694764532851</v>
      </c>
      <c r="CS5" s="7" t="n">
        <v>0.3853390705815731</v>
      </c>
      <c r="CT5" s="7" t="n">
        <v>0.4031358453029937</v>
      </c>
      <c r="CU5" s="7" t="n">
        <v>0.8185982613588973</v>
      </c>
      <c r="CV5" s="7" t="n">
        <v>0.9165933333631749</v>
      </c>
      <c r="CW5" s="7" t="n">
        <v>0.372948137367418</v>
      </c>
      <c r="CX5" s="7" t="n">
        <v>0.190900780198957</v>
      </c>
      <c r="CY5" s="7" t="n">
        <v>0.3059337902740019</v>
      </c>
      <c r="CZ5" s="7" t="n">
        <v>0.5465319904876644</v>
      </c>
      <c r="DA5" s="7" t="n">
        <v>0.749939273711093</v>
      </c>
      <c r="DB5" s="7" t="n">
        <v>0.3386808905239449</v>
      </c>
      <c r="DC5" s="7" t="n">
        <v>0.8020700381570693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0.8065014150989601</v>
      </c>
      <c r="D6" s="7" t="n">
        <v>0.8890415844709902</v>
      </c>
      <c r="E6" s="7" t="n">
        <v>0.8249120140727384</v>
      </c>
      <c r="F6" s="7" t="n">
        <v>0.8975754331253849</v>
      </c>
      <c r="G6" s="7" t="n">
        <v>1</v>
      </c>
      <c r="H6" s="7" t="n">
        <v>0.5865423455313964</v>
      </c>
      <c r="I6" s="7" t="n">
        <v>0.6078497289630503</v>
      </c>
      <c r="J6" s="7" t="n">
        <v>0.8121063419453851</v>
      </c>
      <c r="K6" s="7" t="n">
        <v>0.1819769294712553</v>
      </c>
      <c r="L6" s="7" t="n">
        <v>0.3824615383733521</v>
      </c>
      <c r="M6" s="7" t="n">
        <v>0.5662274305110234</v>
      </c>
      <c r="N6" s="7" t="n">
        <v>0.4397832169592568</v>
      </c>
      <c r="O6" s="7" t="n">
        <v>0.001030438254083548</v>
      </c>
      <c r="P6" s="7" t="n">
        <v>0.3245032695374375</v>
      </c>
      <c r="Q6" s="7" t="n">
        <v>0.6416632827224014</v>
      </c>
      <c r="R6" s="7" t="n">
        <v>0.5286596535620938</v>
      </c>
      <c r="S6" s="7" t="n">
        <v>0.7766682321073731</v>
      </c>
      <c r="T6" s="7" t="n">
        <v>0.5270437726579943</v>
      </c>
      <c r="U6" s="7" t="n">
        <v>0.8451025732864099</v>
      </c>
      <c r="V6" s="7" t="n">
        <v>0.5505349023792522</v>
      </c>
      <c r="W6" s="7" t="n">
        <v>0.5884027652813064</v>
      </c>
      <c r="X6" s="7" t="n">
        <v>0.4849349214843321</v>
      </c>
      <c r="Y6" s="7" t="n">
        <v>0.7323056279381299</v>
      </c>
      <c r="Z6" s="7" t="n">
        <v>0.4756556628688405</v>
      </c>
      <c r="AA6" s="7" t="n">
        <v>0.006647534712826603</v>
      </c>
      <c r="AB6" s="7" t="n">
        <v>0.4107620280215505</v>
      </c>
      <c r="AC6" s="7" t="n">
        <v>0.1995445581279744</v>
      </c>
      <c r="AD6" s="7" t="n">
        <v>0.3370775031643868</v>
      </c>
      <c r="AE6" s="7" t="n">
        <v>0.1040414821980102</v>
      </c>
      <c r="AF6" s="7" t="n">
        <v>0.8333320991926334</v>
      </c>
      <c r="AG6" s="7" t="n">
        <v>0.6381113258723576</v>
      </c>
      <c r="AH6" s="7" t="n">
        <v>0.565110674057984</v>
      </c>
      <c r="AI6" s="7" t="n">
        <v>0.8269246022986023</v>
      </c>
      <c r="AJ6" s="7" t="n">
        <v>0.5249769119188724</v>
      </c>
      <c r="AK6" s="7" t="n">
        <v>0.3130167817669404</v>
      </c>
      <c r="AL6" s="7" t="n">
        <v>0.9065869829356165</v>
      </c>
      <c r="AM6" s="7" t="n">
        <v>-0.01424393718226255</v>
      </c>
      <c r="AN6" s="7" t="n">
        <v>0.7323056759654424</v>
      </c>
      <c r="AO6" s="7" t="n">
        <v>-0.04510135687220417</v>
      </c>
      <c r="AP6" s="7" t="n">
        <v>0.4561404953577619</v>
      </c>
      <c r="AQ6" s="7" t="n">
        <v>-0.1546548569006035</v>
      </c>
      <c r="AR6" s="7" t="n">
        <v>0.8198690744402993</v>
      </c>
      <c r="AS6" s="7" t="n">
        <v>0.02491633662077583</v>
      </c>
      <c r="AT6" s="7" t="n">
        <v>0.9615746806928021</v>
      </c>
      <c r="AU6" s="7" t="n">
        <v>0.5533578687422852</v>
      </c>
      <c r="AV6" s="7" t="n">
        <v>0.5344312964336969</v>
      </c>
      <c r="AW6" s="7" t="n">
        <v>0.7220340231215084</v>
      </c>
      <c r="AX6" s="7" t="n">
        <v>0.4801672964355881</v>
      </c>
      <c r="AY6" s="7" t="n">
        <v>0.7375864951321129</v>
      </c>
      <c r="AZ6" s="7" t="n">
        <v>0.3797399729253231</v>
      </c>
      <c r="BA6" s="7" t="n">
        <v>0.1911683268678231</v>
      </c>
      <c r="BB6" s="7" t="n">
        <v>0.6102725439114106</v>
      </c>
      <c r="BC6" s="7" t="n">
        <v>0.7323404791692278</v>
      </c>
      <c r="BD6" s="7" t="n">
        <v>-0.03570702739477593</v>
      </c>
      <c r="BE6" s="7" t="n">
        <v>0.1939951756756649</v>
      </c>
      <c r="BF6" s="7" t="n">
        <v>0.4652153945065939</v>
      </c>
      <c r="BG6" s="7" t="n">
        <v>0.2567384577303808</v>
      </c>
      <c r="BH6" s="7" t="n">
        <v>0.2271909546334557</v>
      </c>
      <c r="BI6" s="7" t="n">
        <v>0.5573958613984268</v>
      </c>
      <c r="BJ6" s="7" t="n">
        <v>0.6993833986273069</v>
      </c>
      <c r="BK6" s="7" t="n">
        <v>0.3342901669591761</v>
      </c>
      <c r="BL6" s="7" t="n">
        <v>0.4417730488337704</v>
      </c>
      <c r="BM6" s="7" t="n">
        <v>0.2696259770850636</v>
      </c>
      <c r="BN6" s="7" t="n">
        <v>0.04127340268216106</v>
      </c>
      <c r="BO6" s="7" t="n">
        <v>0.4257132867729455</v>
      </c>
      <c r="BP6" s="7" t="n">
        <v>0.4523359614854972</v>
      </c>
      <c r="BQ6" s="7" t="n">
        <v>0.2267427100538735</v>
      </c>
      <c r="BR6" s="7" t="n">
        <v>0.1754412327858017</v>
      </c>
      <c r="BS6" s="7" t="n">
        <v>0.3258935966125112</v>
      </c>
      <c r="BT6" s="7" t="n">
        <v>0.1751388929921603</v>
      </c>
      <c r="BU6" s="7" t="n">
        <v>0.3303934154107557</v>
      </c>
      <c r="BV6" s="7" t="n">
        <v>0.02170127996885147</v>
      </c>
      <c r="BW6" s="7" t="n">
        <v>0.8064145468059482</v>
      </c>
      <c r="BX6" s="7" t="n">
        <v>0.7599655268997066</v>
      </c>
      <c r="BY6" s="7" t="n">
        <v>-0.1182999579598488</v>
      </c>
      <c r="BZ6" s="7" t="n">
        <v>0.2503807144998755</v>
      </c>
      <c r="CA6" s="7" t="n">
        <v>0.1798289165838443</v>
      </c>
      <c r="CB6" s="7" t="n">
        <v>0.304120415397885</v>
      </c>
      <c r="CC6" s="7" t="n">
        <v>0.6786970826737179</v>
      </c>
      <c r="CD6" s="7" t="n">
        <v>0.4741868094471565</v>
      </c>
      <c r="CE6" s="7" t="n">
        <v>-0.014291535260749</v>
      </c>
      <c r="CF6" s="7" t="n">
        <v>0.4499014569137444</v>
      </c>
      <c r="CG6" s="7" t="n">
        <v>0.2166643761805433</v>
      </c>
      <c r="CH6" s="7" t="n">
        <v>0.3016374946942196</v>
      </c>
      <c r="CI6" s="7" t="n">
        <v>0.2932180584645189</v>
      </c>
      <c r="CJ6" s="7" t="n">
        <v>0.2556481672593842</v>
      </c>
      <c r="CK6" s="7" t="n">
        <v>0.5399163844349841</v>
      </c>
      <c r="CL6" s="7" t="n">
        <v>0.3666922785541648</v>
      </c>
      <c r="CM6" s="7" t="n">
        <v>0.1939703894005891</v>
      </c>
      <c r="CN6" s="7" t="n">
        <v>-0.1035671370690075</v>
      </c>
      <c r="CO6" s="7" t="n">
        <v>0.7148945368986456</v>
      </c>
      <c r="CP6" s="7" t="n">
        <v>0.1997217024439652</v>
      </c>
      <c r="CQ6" s="7" t="n">
        <v>0.00755776259627352</v>
      </c>
      <c r="CR6" s="7" t="n">
        <v>0.1929782430915313</v>
      </c>
      <c r="CS6" s="7" t="n">
        <v>0.1940918456862235</v>
      </c>
      <c r="CT6" s="7" t="n">
        <v>0.2176353690554286</v>
      </c>
      <c r="CU6" s="7" t="n">
        <v>0.9607237630842217</v>
      </c>
      <c r="CV6" s="7" t="n">
        <v>0.9587552608550779</v>
      </c>
      <c r="CW6" s="7" t="n">
        <v>0.1817624239716221</v>
      </c>
      <c r="CX6" s="7" t="n">
        <v>0.2346694959030529</v>
      </c>
      <c r="CY6" s="7" t="n">
        <v>0.1759823476761975</v>
      </c>
      <c r="CZ6" s="7" t="n">
        <v>0.3842457884303154</v>
      </c>
      <c r="DA6" s="7" t="n">
        <v>0.8482493318548605</v>
      </c>
      <c r="DB6" s="7" t="n">
        <v>0.1791574148448987</v>
      </c>
      <c r="DC6" s="7" t="n">
        <v>0.8641861724640888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0.7521996437820657</v>
      </c>
      <c r="D7" s="7" t="n">
        <v>0.691108267040945</v>
      </c>
      <c r="E7" s="7" t="n">
        <v>0.7121041627486928</v>
      </c>
      <c r="F7" s="7" t="n">
        <v>0.6149239018312688</v>
      </c>
      <c r="G7" s="7" t="n">
        <v>0.5865423455313964</v>
      </c>
      <c r="H7" s="7" t="n">
        <v>1</v>
      </c>
      <c r="I7" s="7" t="n">
        <v>0.3262952530842568</v>
      </c>
      <c r="J7" s="7" t="n">
        <v>0.643596245428245</v>
      </c>
      <c r="K7" s="7" t="n">
        <v>0.3930625890509662</v>
      </c>
      <c r="L7" s="7" t="n">
        <v>0.6637376650857845</v>
      </c>
      <c r="M7" s="7" t="n">
        <v>0.2801285809763303</v>
      </c>
      <c r="N7" s="7" t="n">
        <v>0.8894989516091614</v>
      </c>
      <c r="O7" s="7" t="n">
        <v>0.4046107012249723</v>
      </c>
      <c r="P7" s="7" t="n">
        <v>0.6172809715764397</v>
      </c>
      <c r="Q7" s="7" t="n">
        <v>0.672665032559138</v>
      </c>
      <c r="R7" s="7" t="n">
        <v>0.7027495822006693</v>
      </c>
      <c r="S7" s="7" t="n">
        <v>0.6800208558158153</v>
      </c>
      <c r="T7" s="7" t="n">
        <v>0.253386088959471</v>
      </c>
      <c r="U7" s="7" t="n">
        <v>0.7237782050098225</v>
      </c>
      <c r="V7" s="7" t="n">
        <v>0.8433872644951518</v>
      </c>
      <c r="W7" s="7" t="n">
        <v>0.3297442890790985</v>
      </c>
      <c r="X7" s="7" t="n">
        <v>0.2407428510750816</v>
      </c>
      <c r="Y7" s="7" t="n">
        <v>0.3683551110368183</v>
      </c>
      <c r="Z7" s="7" t="n">
        <v>0.6147739605116443</v>
      </c>
      <c r="AA7" s="7" t="n">
        <v>0.3705311191953412</v>
      </c>
      <c r="AB7" s="7" t="n">
        <v>0.2324570163441995</v>
      </c>
      <c r="AC7" s="7" t="n">
        <v>0.3180993292017468</v>
      </c>
      <c r="AD7" s="7" t="n">
        <v>0.4008600561490596</v>
      </c>
      <c r="AE7" s="7" t="n">
        <v>0.3257091742253634</v>
      </c>
      <c r="AF7" s="7" t="n">
        <v>0.5188489320484256</v>
      </c>
      <c r="AG7" s="7" t="n">
        <v>0.5371840746895894</v>
      </c>
      <c r="AH7" s="7" t="n">
        <v>0.2832047671715311</v>
      </c>
      <c r="AI7" s="7" t="n">
        <v>0.6138630447980208</v>
      </c>
      <c r="AJ7" s="7" t="n">
        <v>0.2752991132645356</v>
      </c>
      <c r="AK7" s="7" t="n">
        <v>0.3758405815893576</v>
      </c>
      <c r="AL7" s="7" t="n">
        <v>0.6266542817224749</v>
      </c>
      <c r="AM7" s="7" t="n">
        <v>0.3936329252196479</v>
      </c>
      <c r="AN7" s="7" t="n">
        <v>0.3683551887817939</v>
      </c>
      <c r="AO7" s="7" t="n">
        <v>0.2405399848871443</v>
      </c>
      <c r="AP7" s="7" t="n">
        <v>0.3279131110348872</v>
      </c>
      <c r="AQ7" s="7" t="n">
        <v>0.1389326368909561</v>
      </c>
      <c r="AR7" s="7" t="n">
        <v>0.6162902600659435</v>
      </c>
      <c r="AS7" s="7" t="n">
        <v>0.355395308122162</v>
      </c>
      <c r="AT7" s="7" t="n">
        <v>0.5129866477593922</v>
      </c>
      <c r="AU7" s="7" t="n">
        <v>0.2569029701575335</v>
      </c>
      <c r="AV7" s="7" t="n">
        <v>0.2446218932398913</v>
      </c>
      <c r="AW7" s="7" t="n">
        <v>0.6989740530944956</v>
      </c>
      <c r="AX7" s="7" t="n">
        <v>0.8450596175600893</v>
      </c>
      <c r="AY7" s="7" t="n">
        <v>0.6089934381315608</v>
      </c>
      <c r="AZ7" s="7" t="n">
        <v>0.8335912225048685</v>
      </c>
      <c r="BA7" s="7" t="n">
        <v>0.1904839228128042</v>
      </c>
      <c r="BB7" s="7" t="n">
        <v>0.850538011650349</v>
      </c>
      <c r="BC7" s="7" t="n">
        <v>0.7057625820448608</v>
      </c>
      <c r="BD7" s="7" t="n">
        <v>0.3635210601782973</v>
      </c>
      <c r="BE7" s="7" t="n">
        <v>0.6911753792685367</v>
      </c>
      <c r="BF7" s="7" t="n">
        <v>0.08381347070802699</v>
      </c>
      <c r="BG7" s="7" t="n">
        <v>0.2288640588640131</v>
      </c>
      <c r="BH7" s="7" t="n">
        <v>0.33995738434312</v>
      </c>
      <c r="BI7" s="7" t="n">
        <v>0.27991445112291</v>
      </c>
      <c r="BJ7" s="7" t="n">
        <v>0.5743542942828497</v>
      </c>
      <c r="BK7" s="7" t="n">
        <v>0.3788863560483005</v>
      </c>
      <c r="BL7" s="7" t="n">
        <v>0.8993832784897109</v>
      </c>
      <c r="BM7" s="7" t="n">
        <v>0.2580272878444835</v>
      </c>
      <c r="BN7" s="7" t="n">
        <v>0.3141861863019546</v>
      </c>
      <c r="BO7" s="7" t="n">
        <v>0.2310498640062198</v>
      </c>
      <c r="BP7" s="7" t="n">
        <v>0.2408401061444869</v>
      </c>
      <c r="BQ7" s="7" t="n">
        <v>0.3328358755492111</v>
      </c>
      <c r="BR7" s="7" t="n">
        <v>0.1631775361452057</v>
      </c>
      <c r="BS7" s="7" t="n">
        <v>0.227729043543704</v>
      </c>
      <c r="BT7" s="7" t="n">
        <v>0.1513805209585571</v>
      </c>
      <c r="BU7" s="7" t="n">
        <v>0.3496299063203778</v>
      </c>
      <c r="BV7" s="7" t="n">
        <v>0.3655275476214135</v>
      </c>
      <c r="BW7" s="7" t="n">
        <v>0.5453368092845065</v>
      </c>
      <c r="BX7" s="7" t="n">
        <v>0.7557164316254926</v>
      </c>
      <c r="BY7" s="7" t="n">
        <v>0.1473227295880636</v>
      </c>
      <c r="BZ7" s="7" t="n">
        <v>0.2510941337581205</v>
      </c>
      <c r="CA7" s="7" t="n">
        <v>0.2861891523505941</v>
      </c>
      <c r="CB7" s="7" t="n">
        <v>0.2980285354575808</v>
      </c>
      <c r="CC7" s="7" t="n">
        <v>0.3633713232246902</v>
      </c>
      <c r="CD7" s="7" t="n">
        <v>0.2445444395487967</v>
      </c>
      <c r="CE7" s="7" t="n">
        <v>0.3926948825807736</v>
      </c>
      <c r="CF7" s="7" t="n">
        <v>0.2332924816033607</v>
      </c>
      <c r="CG7" s="7" t="n">
        <v>0.3633898641923917</v>
      </c>
      <c r="CH7" s="7" t="n">
        <v>0.3847611468933556</v>
      </c>
      <c r="CI7" s="7" t="n">
        <v>0.3766634678849607</v>
      </c>
      <c r="CJ7" s="7" t="n">
        <v>0.3213362748483013</v>
      </c>
      <c r="CK7" s="7" t="n">
        <v>0.2697710075625754</v>
      </c>
      <c r="CL7" s="7" t="n">
        <v>0.3656893941817118</v>
      </c>
      <c r="CM7" s="7" t="n">
        <v>0.3339080662602801</v>
      </c>
      <c r="CN7" s="7" t="n">
        <v>0.2703644245254826</v>
      </c>
      <c r="CO7" s="7" t="n">
        <v>0.4178345828150182</v>
      </c>
      <c r="CP7" s="7" t="n">
        <v>0.3251370981337245</v>
      </c>
      <c r="CQ7" s="7" t="n">
        <v>0.3166685769048791</v>
      </c>
      <c r="CR7" s="7" t="n">
        <v>0.3337696001972115</v>
      </c>
      <c r="CS7" s="7" t="n">
        <v>0.331352740626862</v>
      </c>
      <c r="CT7" s="7" t="n">
        <v>0.4920100433039423</v>
      </c>
      <c r="CU7" s="7" t="n">
        <v>0.5082784312271141</v>
      </c>
      <c r="CV7" s="7" t="n">
        <v>0.6350416998683779</v>
      </c>
      <c r="CW7" s="7" t="n">
        <v>0.3265612242723707</v>
      </c>
      <c r="CX7" s="7" t="n">
        <v>0.4331103588004011</v>
      </c>
      <c r="CY7" s="7" t="n">
        <v>0.1832488536706257</v>
      </c>
      <c r="CZ7" s="7" t="n">
        <v>0.2104201656349877</v>
      </c>
      <c r="DA7" s="7" t="n">
        <v>0.6741562750235895</v>
      </c>
      <c r="DB7" s="7" t="n">
        <v>0.4480458659568294</v>
      </c>
      <c r="DC7" s="7" t="n">
        <v>0.627854527439662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0.7355538487969417</v>
      </c>
      <c r="D8" s="7" t="n">
        <v>0.8113723942377038</v>
      </c>
      <c r="E8" s="7" t="n">
        <v>0.4309006653109773</v>
      </c>
      <c r="F8" s="7" t="n">
        <v>0.8482071304087319</v>
      </c>
      <c r="G8" s="7" t="n">
        <v>0.6078497289630503</v>
      </c>
      <c r="H8" s="7" t="n">
        <v>0.3262952530842568</v>
      </c>
      <c r="I8" s="7" t="n">
        <v>1</v>
      </c>
      <c r="J8" s="7" t="n">
        <v>0.8579002213740917</v>
      </c>
      <c r="K8" s="7" t="n">
        <v>0.4007274629409849</v>
      </c>
      <c r="L8" s="7" t="n">
        <v>0.4716623340541691</v>
      </c>
      <c r="M8" s="7" t="n">
        <v>0.8901522401421589</v>
      </c>
      <c r="N8" s="7" t="n">
        <v>0.3823501709180238</v>
      </c>
      <c r="O8" s="7" t="n">
        <v>0.2006230824163968</v>
      </c>
      <c r="P8" s="7" t="n">
        <v>0.4604631908755419</v>
      </c>
      <c r="Q8" s="7" t="n">
        <v>0.4468144054318186</v>
      </c>
      <c r="R8" s="7" t="n">
        <v>0.5914823881840113</v>
      </c>
      <c r="S8" s="7" t="n">
        <v>0.8284039751714446</v>
      </c>
      <c r="T8" s="7" t="n">
        <v>0.8797978392662428</v>
      </c>
      <c r="U8" s="7" t="n">
        <v>0.5063645713408182</v>
      </c>
      <c r="V8" s="7" t="n">
        <v>0.1698918887818448</v>
      </c>
      <c r="W8" s="7" t="n">
        <v>0.8987949432276452</v>
      </c>
      <c r="X8" s="7" t="n">
        <v>0.8250954459277868</v>
      </c>
      <c r="Y8" s="7" t="n">
        <v>0.445597833023109</v>
      </c>
      <c r="Z8" s="7" t="n">
        <v>0.5978402157322474</v>
      </c>
      <c r="AA8" s="7" t="n">
        <v>0.2452084333575392</v>
      </c>
      <c r="AB8" s="7" t="n">
        <v>0.7289417453908802</v>
      </c>
      <c r="AC8" s="7" t="n">
        <v>0.4262795743057327</v>
      </c>
      <c r="AD8" s="7" t="n">
        <v>0.7149656794900716</v>
      </c>
      <c r="AE8" s="7" t="n">
        <v>0.4970304611962745</v>
      </c>
      <c r="AF8" s="7" t="n">
        <v>0.8655374524242971</v>
      </c>
      <c r="AG8" s="7" t="n">
        <v>0.8582158097959286</v>
      </c>
      <c r="AH8" s="7" t="n">
        <v>0.8922316431050509</v>
      </c>
      <c r="AI8" s="7" t="n">
        <v>0.7109308821872989</v>
      </c>
      <c r="AJ8" s="7" t="n">
        <v>0.7773918657064391</v>
      </c>
      <c r="AK8" s="7" t="n">
        <v>0.6929336951761406</v>
      </c>
      <c r="AL8" s="7" t="n">
        <v>0.7485868011681902</v>
      </c>
      <c r="AM8" s="7" t="n">
        <v>0.2161110078183311</v>
      </c>
      <c r="AN8" s="7" t="n">
        <v>0.44559784948149</v>
      </c>
      <c r="AO8" s="7" t="n">
        <v>0.081703684245643</v>
      </c>
      <c r="AP8" s="7" t="n">
        <v>0.4609514929225486</v>
      </c>
      <c r="AQ8" s="7" t="n">
        <v>-0.005752520654785774</v>
      </c>
      <c r="AR8" s="7" t="n">
        <v>0.7016434764033523</v>
      </c>
      <c r="AS8" s="7" t="n">
        <v>0.3439453035446867</v>
      </c>
      <c r="AT8" s="7" t="n">
        <v>0.5076092346268547</v>
      </c>
      <c r="AU8" s="7" t="n">
        <v>0.8642184567554735</v>
      </c>
      <c r="AV8" s="7" t="n">
        <v>0.8508444602952354</v>
      </c>
      <c r="AW8" s="7" t="n">
        <v>0.3751836299594841</v>
      </c>
      <c r="AX8" s="7" t="n">
        <v>0.1379366707332821</v>
      </c>
      <c r="AY8" s="7" t="n">
        <v>0.8607763851115283</v>
      </c>
      <c r="AZ8" s="7" t="n">
        <v>0.2775191783103007</v>
      </c>
      <c r="BA8" s="7" t="n">
        <v>0.3849213071388435</v>
      </c>
      <c r="BB8" s="7" t="n">
        <v>0.3366086079547285</v>
      </c>
      <c r="BC8" s="7" t="n">
        <v>0.4287579750704078</v>
      </c>
      <c r="BD8" s="7" t="n">
        <v>0.1748610927639318</v>
      </c>
      <c r="BE8" s="7" t="n">
        <v>0.2885921044197036</v>
      </c>
      <c r="BF8" s="7" t="n">
        <v>0.6487716702726478</v>
      </c>
      <c r="BG8" s="7" t="n">
        <v>0.4428870680177618</v>
      </c>
      <c r="BH8" s="7" t="n">
        <v>0.4824755141498056</v>
      </c>
      <c r="BI8" s="7" t="n">
        <v>0.8864490904306528</v>
      </c>
      <c r="BJ8" s="7" t="n">
        <v>0.7268930908563337</v>
      </c>
      <c r="BK8" s="7" t="n">
        <v>0.4709195460704966</v>
      </c>
      <c r="BL8" s="7" t="n">
        <v>0.3731438943986221</v>
      </c>
      <c r="BM8" s="7" t="n">
        <v>0.4862921989190694</v>
      </c>
      <c r="BN8" s="7" t="n">
        <v>0.3572328433027308</v>
      </c>
      <c r="BO8" s="7" t="n">
        <v>0.7745597504790755</v>
      </c>
      <c r="BP8" s="7" t="n">
        <v>0.7664364809787518</v>
      </c>
      <c r="BQ8" s="7" t="n">
        <v>0.4788895407318352</v>
      </c>
      <c r="BR8" s="7" t="n">
        <v>0.3202481223227397</v>
      </c>
      <c r="BS8" s="7" t="n">
        <v>0.3170368868596662</v>
      </c>
      <c r="BT8" s="7" t="n">
        <v>0.3156070475471847</v>
      </c>
      <c r="BU8" s="7" t="n">
        <v>0.4317559775549897</v>
      </c>
      <c r="BV8" s="7" t="n">
        <v>0.3343040782278711</v>
      </c>
      <c r="BW8" s="7" t="n">
        <v>0.6054681886206681</v>
      </c>
      <c r="BX8" s="7" t="n">
        <v>0.4845775441808103</v>
      </c>
      <c r="BY8" s="7" t="n">
        <v>0.008487162204513283</v>
      </c>
      <c r="BZ8" s="7" t="n">
        <v>0.464708052041513</v>
      </c>
      <c r="CA8" s="7" t="n">
        <v>0.4568830651670294</v>
      </c>
      <c r="CB8" s="7" t="n">
        <v>0.6294995536086783</v>
      </c>
      <c r="CC8" s="7" t="n">
        <v>0.9377645769456804</v>
      </c>
      <c r="CD8" s="7" t="n">
        <v>0.8473206908195685</v>
      </c>
      <c r="CE8" s="7" t="n">
        <v>0.07114925978405164</v>
      </c>
      <c r="CF8" s="7" t="n">
        <v>0.7584636845302355</v>
      </c>
      <c r="CG8" s="7" t="n">
        <v>0.23840125773998</v>
      </c>
      <c r="CH8" s="7" t="n">
        <v>0.5581354545753975</v>
      </c>
      <c r="CI8" s="7" t="n">
        <v>0.6337219714523233</v>
      </c>
      <c r="CJ8" s="7" t="n">
        <v>0.5111218144088867</v>
      </c>
      <c r="CK8" s="7" t="n">
        <v>0.8594398276403717</v>
      </c>
      <c r="CL8" s="7" t="n">
        <v>0.6034666565952084</v>
      </c>
      <c r="CM8" s="7" t="n">
        <v>0.5535264510592198</v>
      </c>
      <c r="CN8" s="7" t="n">
        <v>0.2230358679553287</v>
      </c>
      <c r="CO8" s="7" t="n">
        <v>0.4446584758363763</v>
      </c>
      <c r="CP8" s="7" t="n">
        <v>0.4515707625138651</v>
      </c>
      <c r="CQ8" s="7" t="n">
        <v>0.3453786823800364</v>
      </c>
      <c r="CR8" s="7" t="n">
        <v>0.447359944231546</v>
      </c>
      <c r="CS8" s="7" t="n">
        <v>0.4478589031256716</v>
      </c>
      <c r="CT8" s="7" t="n">
        <v>0.3963419317985485</v>
      </c>
      <c r="CU8" s="7" t="n">
        <v>0.5070824543417355</v>
      </c>
      <c r="CV8" s="7" t="n">
        <v>0.6810502122099764</v>
      </c>
      <c r="CW8" s="7" t="n">
        <v>0.4362538773483159</v>
      </c>
      <c r="CX8" s="7" t="n">
        <v>-0.006440569114922974</v>
      </c>
      <c r="CY8" s="7" t="n">
        <v>0.3410454488380566</v>
      </c>
      <c r="CZ8" s="7" t="n">
        <v>0.6912971584067465</v>
      </c>
      <c r="DA8" s="7" t="n">
        <v>0.4597739439936544</v>
      </c>
      <c r="DB8" s="7" t="n">
        <v>0.3115742678893276</v>
      </c>
      <c r="DC8" s="7" t="n">
        <v>0.5525328156266337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0.9416624592402214</v>
      </c>
      <c r="D9" s="7" t="n">
        <v>0.9760778909958875</v>
      </c>
      <c r="E9" s="7" t="n">
        <v>0.6420672954988659</v>
      </c>
      <c r="F9" s="7" t="n">
        <v>0.9584264237685074</v>
      </c>
      <c r="G9" s="7" t="n">
        <v>0.8121063419453851</v>
      </c>
      <c r="H9" s="7" t="n">
        <v>0.643596245428245</v>
      </c>
      <c r="I9" s="7" t="n">
        <v>0.8579002213740917</v>
      </c>
      <c r="J9" s="7" t="n">
        <v>1</v>
      </c>
      <c r="K9" s="7" t="n">
        <v>0.5589900869078612</v>
      </c>
      <c r="L9" s="7" t="n">
        <v>0.6551885241810042</v>
      </c>
      <c r="M9" s="7" t="n">
        <v>0.7653959818362907</v>
      </c>
      <c r="N9" s="7" t="n">
        <v>0.6677423100160899</v>
      </c>
      <c r="O9" s="7" t="n">
        <v>0.3933525185517791</v>
      </c>
      <c r="P9" s="7" t="n">
        <v>0.6633286601607831</v>
      </c>
      <c r="Q9" s="7" t="n">
        <v>0.7395924519426451</v>
      </c>
      <c r="R9" s="7" t="n">
        <v>0.8009236400263328</v>
      </c>
      <c r="S9" s="7" t="n">
        <v>0.9907107883047326</v>
      </c>
      <c r="T9" s="7" t="n">
        <v>0.731889403118072</v>
      </c>
      <c r="U9" s="7" t="n">
        <v>0.7184501771819546</v>
      </c>
      <c r="V9" s="7" t="n">
        <v>0.4397395685548831</v>
      </c>
      <c r="W9" s="7" t="n">
        <v>0.7771389337007085</v>
      </c>
      <c r="X9" s="7" t="n">
        <v>0.6726251567034768</v>
      </c>
      <c r="Y9" s="7" t="n">
        <v>0.5531384498465666</v>
      </c>
      <c r="Z9" s="7" t="n">
        <v>0.6398936324173505</v>
      </c>
      <c r="AA9" s="7" t="n">
        <v>0.4169357053252324</v>
      </c>
      <c r="AB9" s="7" t="n">
        <v>0.5834835036860863</v>
      </c>
      <c r="AC9" s="7" t="n">
        <v>0.5749464217505084</v>
      </c>
      <c r="AD9" s="7" t="n">
        <v>0.7800806326761515</v>
      </c>
      <c r="AE9" s="7" t="n">
        <v>0.5857429054708518</v>
      </c>
      <c r="AF9" s="7" t="n">
        <v>0.9128613184742118</v>
      </c>
      <c r="AG9" s="7" t="n">
        <v>0.9545344801900666</v>
      </c>
      <c r="AH9" s="7" t="n">
        <v>0.7661525063162897</v>
      </c>
      <c r="AI9" s="7" t="n">
        <v>0.8744134369725123</v>
      </c>
      <c r="AJ9" s="7" t="n">
        <v>0.6482159344814413</v>
      </c>
      <c r="AK9" s="7" t="n">
        <v>0.7527975503313199</v>
      </c>
      <c r="AL9" s="7" t="n">
        <v>0.9068772055051809</v>
      </c>
      <c r="AM9" s="7" t="n">
        <v>0.39697877071752</v>
      </c>
      <c r="AN9" s="7" t="n">
        <v>0.5531385324837539</v>
      </c>
      <c r="AO9" s="7" t="n">
        <v>0.2651663793107882</v>
      </c>
      <c r="AP9" s="7" t="n">
        <v>0.5655112973024876</v>
      </c>
      <c r="AQ9" s="7" t="n">
        <v>0.1525539376381478</v>
      </c>
      <c r="AR9" s="7" t="n">
        <v>0.8722235279886658</v>
      </c>
      <c r="AS9" s="7" t="n">
        <v>0.4696362894716996</v>
      </c>
      <c r="AT9" s="7" t="n">
        <v>0.7138258742079759</v>
      </c>
      <c r="AU9" s="7" t="n">
        <v>0.7385097226958691</v>
      </c>
      <c r="AV9" s="7" t="n">
        <v>0.7216721755689378</v>
      </c>
      <c r="AW9" s="7" t="n">
        <v>0.6599536677327419</v>
      </c>
      <c r="AX9" s="7" t="n">
        <v>0.3878306179552154</v>
      </c>
      <c r="AY9" s="7" t="n">
        <v>0.9694280998762556</v>
      </c>
      <c r="AZ9" s="7" t="n">
        <v>0.6005958166719546</v>
      </c>
      <c r="BA9" s="7" t="n">
        <v>0.4913742397271567</v>
      </c>
      <c r="BB9" s="7" t="n">
        <v>0.6493171752093015</v>
      </c>
      <c r="BC9" s="7" t="n">
        <v>0.6902952325737222</v>
      </c>
      <c r="BD9" s="7" t="n">
        <v>0.3576606856750214</v>
      </c>
      <c r="BE9" s="7" t="n">
        <v>0.5314326485242535</v>
      </c>
      <c r="BF9" s="7" t="n">
        <v>0.4995526427888922</v>
      </c>
      <c r="BG9" s="7" t="n">
        <v>0.5600965536275031</v>
      </c>
      <c r="BH9" s="7" t="n">
        <v>0.6119256827892755</v>
      </c>
      <c r="BI9" s="7" t="n">
        <v>0.74920288235475</v>
      </c>
      <c r="BJ9" s="7" t="n">
        <v>0.8364726306383719</v>
      </c>
      <c r="BK9" s="7" t="n">
        <v>0.4348446516826328</v>
      </c>
      <c r="BL9" s="7" t="n">
        <v>0.66187672761714</v>
      </c>
      <c r="BM9" s="7" t="n">
        <v>0.6091460766064145</v>
      </c>
      <c r="BN9" s="7" t="n">
        <v>0.4888958988210141</v>
      </c>
      <c r="BO9" s="7" t="n">
        <v>0.6206716394388407</v>
      </c>
      <c r="BP9" s="7" t="n">
        <v>0.6209397505469312</v>
      </c>
      <c r="BQ9" s="7" t="n">
        <v>0.6188226126335415</v>
      </c>
      <c r="BR9" s="7" t="n">
        <v>0.4448872181119526</v>
      </c>
      <c r="BS9" s="7" t="n">
        <v>0.4236056924630068</v>
      </c>
      <c r="BT9" s="7" t="n">
        <v>0.4397176424963595</v>
      </c>
      <c r="BU9" s="7" t="n">
        <v>0.5920651962629252</v>
      </c>
      <c r="BV9" s="7" t="n">
        <v>0.4681018473654049</v>
      </c>
      <c r="BW9" s="7" t="n">
        <v>0.7525130708453976</v>
      </c>
      <c r="BX9" s="7" t="n">
        <v>0.7022986079824532</v>
      </c>
      <c r="BY9" s="7" t="n">
        <v>0.1698637576593782</v>
      </c>
      <c r="BZ9" s="7" t="n">
        <v>0.5887304110176346</v>
      </c>
      <c r="CA9" s="7" t="n">
        <v>0.585468948319889</v>
      </c>
      <c r="CB9" s="7" t="n">
        <v>0.6841024397563261</v>
      </c>
      <c r="CC9" s="7" t="n">
        <v>0.8547996801961891</v>
      </c>
      <c r="CD9" s="7" t="n">
        <v>0.6913424776860027</v>
      </c>
      <c r="CE9" s="7" t="n">
        <v>0.2802372370058058</v>
      </c>
      <c r="CF9" s="7" t="n">
        <v>0.606235988784205</v>
      </c>
      <c r="CG9" s="7" t="n">
        <v>0.4823291012915064</v>
      </c>
      <c r="CH9" s="7" t="n">
        <v>0.6882580245171843</v>
      </c>
      <c r="CI9" s="7" t="n">
        <v>0.7397211083921788</v>
      </c>
      <c r="CJ9" s="7" t="n">
        <v>0.6281349200807719</v>
      </c>
      <c r="CK9" s="7" t="n">
        <v>0.7248407022077744</v>
      </c>
      <c r="CL9" s="7" t="n">
        <v>0.7250542685706377</v>
      </c>
      <c r="CM9" s="7" t="n">
        <v>0.6459329675336781</v>
      </c>
      <c r="CN9" s="7" t="n">
        <v>0.3457626126967096</v>
      </c>
      <c r="CO9" s="7" t="n">
        <v>0.5741490384240346</v>
      </c>
      <c r="CP9" s="7" t="n">
        <v>0.5617857213019698</v>
      </c>
      <c r="CQ9" s="7" t="n">
        <v>0.449974650153178</v>
      </c>
      <c r="CR9" s="7" t="n">
        <v>0.5585703825544088</v>
      </c>
      <c r="CS9" s="7" t="n">
        <v>0.5595602207001071</v>
      </c>
      <c r="CT9" s="7" t="n">
        <v>0.5441748676516878</v>
      </c>
      <c r="CU9" s="7" t="n">
        <v>0.7115401515602033</v>
      </c>
      <c r="CV9" s="7" t="n">
        <v>0.870089651686075</v>
      </c>
      <c r="CW9" s="7" t="n">
        <v>0.5458234370143236</v>
      </c>
      <c r="CX9" s="7" t="n">
        <v>0.2179720599697154</v>
      </c>
      <c r="CY9" s="7" t="n">
        <v>0.4633969288562866</v>
      </c>
      <c r="CZ9" s="7" t="n">
        <v>0.5617580273958079</v>
      </c>
      <c r="DA9" s="7" t="n">
        <v>0.7031470868743559</v>
      </c>
      <c r="DB9" s="7" t="n">
        <v>0.5306420608451112</v>
      </c>
      <c r="DC9" s="7" t="n">
        <v>0.7777571982751066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0.6074141947095604</v>
      </c>
      <c r="D10" s="7" t="n">
        <v>0.4795531556956653</v>
      </c>
      <c r="E10" s="7" t="n">
        <v>0.1559045583637435</v>
      </c>
      <c r="F10" s="7" t="n">
        <v>0.3734159825017292</v>
      </c>
      <c r="G10" s="7" t="n">
        <v>0.1819769294712553</v>
      </c>
      <c r="H10" s="7" t="n">
        <v>0.3930625890509662</v>
      </c>
      <c r="I10" s="7" t="n">
        <v>0.4007274629409849</v>
      </c>
      <c r="J10" s="7" t="n">
        <v>0.5589900869078612</v>
      </c>
      <c r="K10" s="7" t="n">
        <v>1</v>
      </c>
      <c r="L10" s="7" t="n">
        <v>0.6074708810427042</v>
      </c>
      <c r="M10" s="7" t="n">
        <v>0.2038075662450077</v>
      </c>
      <c r="N10" s="7" t="n">
        <v>0.4973921132225133</v>
      </c>
      <c r="O10" s="7" t="n">
        <v>0.6680616063228644</v>
      </c>
      <c r="P10" s="7" t="n">
        <v>0.8289958275568079</v>
      </c>
      <c r="Q10" s="7" t="n">
        <v>0.5607032416279479</v>
      </c>
      <c r="R10" s="7" t="n">
        <v>0.7928194417736206</v>
      </c>
      <c r="S10" s="7" t="n">
        <v>0.6323395533470553</v>
      </c>
      <c r="T10" s="7" t="n">
        <v>0.4566750441414814</v>
      </c>
      <c r="U10" s="7" t="n">
        <v>0.2530133953752823</v>
      </c>
      <c r="V10" s="7" t="n">
        <v>0.1799622878785516</v>
      </c>
      <c r="W10" s="7" t="n">
        <v>0.2116028477363681</v>
      </c>
      <c r="X10" s="7" t="n">
        <v>0.4765656860026344</v>
      </c>
      <c r="Y10" s="7" t="n">
        <v>0.03664425154106769</v>
      </c>
      <c r="Z10" s="7" t="n">
        <v>0.3479663699277128</v>
      </c>
      <c r="AA10" s="7" t="n">
        <v>0.6472178684439913</v>
      </c>
      <c r="AB10" s="7" t="n">
        <v>0.4505044967050258</v>
      </c>
      <c r="AC10" s="7" t="n">
        <v>0.8596098863350062</v>
      </c>
      <c r="AD10" s="7" t="n">
        <v>0.7777375933411964</v>
      </c>
      <c r="AE10" s="7" t="n">
        <v>0.7808236636250733</v>
      </c>
      <c r="AF10" s="7" t="n">
        <v>0.3056738687701748</v>
      </c>
      <c r="AG10" s="7" t="n">
        <v>0.6301977418126637</v>
      </c>
      <c r="AH10" s="7" t="n">
        <v>0.2101583218812806</v>
      </c>
      <c r="AI10" s="7" t="n">
        <v>0.4315650729813219</v>
      </c>
      <c r="AJ10" s="7" t="n">
        <v>0.4295838175088101</v>
      </c>
      <c r="AK10" s="7" t="n">
        <v>0.7281550155848245</v>
      </c>
      <c r="AL10" s="7" t="n">
        <v>0.3226418849440191</v>
      </c>
      <c r="AM10" s="7" t="n">
        <v>0.655880011264446</v>
      </c>
      <c r="AN10" s="7" t="n">
        <v>0.03664428470272434</v>
      </c>
      <c r="AO10" s="7" t="n">
        <v>0.741510211551067</v>
      </c>
      <c r="AP10" s="7" t="n">
        <v>0.337911764385991</v>
      </c>
      <c r="AQ10" s="7" t="n">
        <v>0.6908746286947444</v>
      </c>
      <c r="AR10" s="7" t="n">
        <v>0.4615257096098191</v>
      </c>
      <c r="AS10" s="7" t="n">
        <v>0.573790461418787</v>
      </c>
      <c r="AT10" s="7" t="n">
        <v>0.1242674100747229</v>
      </c>
      <c r="AU10" s="7" t="n">
        <v>0.1890245069053647</v>
      </c>
      <c r="AV10" s="7" t="n">
        <v>0.4545861131319039</v>
      </c>
      <c r="AW10" s="7" t="n">
        <v>0.3314302139333686</v>
      </c>
      <c r="AX10" s="7" t="n">
        <v>0.149600341429768</v>
      </c>
      <c r="AY10" s="7" t="n">
        <v>0.5147035742578102</v>
      </c>
      <c r="AZ10" s="7" t="n">
        <v>0.6090151274528559</v>
      </c>
      <c r="BA10" s="7" t="n">
        <v>0.6618343141996432</v>
      </c>
      <c r="BB10" s="7" t="n">
        <v>0.3990030669947223</v>
      </c>
      <c r="BC10" s="7" t="n">
        <v>0.3057295262236979</v>
      </c>
      <c r="BD10" s="7" t="n">
        <v>0.6619521213056503</v>
      </c>
      <c r="BE10" s="7" t="n">
        <v>0.5745115354468543</v>
      </c>
      <c r="BF10" s="7" t="n">
        <v>0.09601456565359234</v>
      </c>
      <c r="BG10" s="7" t="n">
        <v>0.6907737934092604</v>
      </c>
      <c r="BH10" s="7" t="n">
        <v>0.8737157408465556</v>
      </c>
      <c r="BI10" s="7" t="n">
        <v>0.1934498542747874</v>
      </c>
      <c r="BJ10" s="7" t="n">
        <v>0.4007752584236243</v>
      </c>
      <c r="BK10" s="7" t="n">
        <v>0.1841275607791092</v>
      </c>
      <c r="BL10" s="7" t="n">
        <v>0.4980864567409126</v>
      </c>
      <c r="BM10" s="7" t="n">
        <v>0.7752520214568571</v>
      </c>
      <c r="BN10" s="7" t="n">
        <v>0.7941821012015846</v>
      </c>
      <c r="BO10" s="7" t="n">
        <v>0.4885881870694116</v>
      </c>
      <c r="BP10" s="7" t="n">
        <v>0.4760849190561922</v>
      </c>
      <c r="BQ10" s="7" t="n">
        <v>0.8022497438085128</v>
      </c>
      <c r="BR10" s="7" t="n">
        <v>0.6260909697050846</v>
      </c>
      <c r="BS10" s="7" t="n">
        <v>0.3289013973875167</v>
      </c>
      <c r="BT10" s="7" t="n">
        <v>0.6050769829326776</v>
      </c>
      <c r="BU10" s="7" t="n">
        <v>0.6593485185454032</v>
      </c>
      <c r="BV10" s="7" t="n">
        <v>0.5888053363526594</v>
      </c>
      <c r="BW10" s="7" t="n">
        <v>0.2080147957289732</v>
      </c>
      <c r="BX10" s="7" t="n">
        <v>0.2885435504635731</v>
      </c>
      <c r="BY10" s="7" t="n">
        <v>0.6694146546040259</v>
      </c>
      <c r="BZ10" s="7" t="n">
        <v>0.7672267030430878</v>
      </c>
      <c r="CA10" s="7" t="n">
        <v>0.8380223732850656</v>
      </c>
      <c r="CB10" s="7" t="n">
        <v>0.8255205218056231</v>
      </c>
      <c r="CC10" s="7" t="n">
        <v>0.2549433088070027</v>
      </c>
      <c r="CD10" s="7" t="n">
        <v>0.4876498133950295</v>
      </c>
      <c r="CE10" s="7" t="n">
        <v>0.6496955569920041</v>
      </c>
      <c r="CF10" s="7" t="n">
        <v>0.4657885359379313</v>
      </c>
      <c r="CG10" s="7" t="n">
        <v>0.7545719008983952</v>
      </c>
      <c r="CH10" s="7" t="n">
        <v>0.8640522763902613</v>
      </c>
      <c r="CI10" s="7" t="n">
        <v>0.8731193536556636</v>
      </c>
      <c r="CJ10" s="7" t="n">
        <v>0.8495856351815365</v>
      </c>
      <c r="CK10" s="7" t="n">
        <v>0.4362922999591228</v>
      </c>
      <c r="CL10" s="7" t="n">
        <v>0.8591123089845788</v>
      </c>
      <c r="CM10" s="7" t="n">
        <v>0.8904824417209171</v>
      </c>
      <c r="CN10" s="7" t="n">
        <v>0.6206595585811931</v>
      </c>
      <c r="CO10" s="7" t="n">
        <v>0.07160444343729215</v>
      </c>
      <c r="CP10" s="7" t="n">
        <v>0.8843092680570774</v>
      </c>
      <c r="CQ10" s="7" t="n">
        <v>0.5313755214011082</v>
      </c>
      <c r="CR10" s="7" t="n">
        <v>0.8801867229715016</v>
      </c>
      <c r="CS10" s="7" t="n">
        <v>0.8765839143467059</v>
      </c>
      <c r="CT10" s="7" t="n">
        <v>0.4862774290802135</v>
      </c>
      <c r="CU10" s="7" t="n">
        <v>0.1179672532080742</v>
      </c>
      <c r="CV10" s="7" t="n">
        <v>0.2784002055912811</v>
      </c>
      <c r="CW10" s="7" t="n">
        <v>0.8760974440348999</v>
      </c>
      <c r="CX10" s="7" t="n">
        <v>0.3305480303109434</v>
      </c>
      <c r="CY10" s="7" t="n">
        <v>0.6677575959632779</v>
      </c>
      <c r="CZ10" s="7" t="n">
        <v>0.4118530307927368</v>
      </c>
      <c r="DA10" s="7" t="n">
        <v>0.2490263741799749</v>
      </c>
      <c r="DB10" s="7" t="n">
        <v>0.7860903131043075</v>
      </c>
      <c r="DC10" s="7" t="n">
        <v>0.2795790250255095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0.6709940022161548</v>
      </c>
      <c r="D11" s="7" t="n">
        <v>0.6153863189130403</v>
      </c>
      <c r="E11" s="7" t="n">
        <v>0.4067332159744135</v>
      </c>
      <c r="F11" s="7" t="n">
        <v>0.5669301651615459</v>
      </c>
      <c r="G11" s="7" t="n">
        <v>0.3824615383733521</v>
      </c>
      <c r="H11" s="7" t="n">
        <v>0.6637376650857845</v>
      </c>
      <c r="I11" s="7" t="n">
        <v>0.4716623340541691</v>
      </c>
      <c r="J11" s="7" t="n">
        <v>0.6551885241810042</v>
      </c>
      <c r="K11" s="7" t="n">
        <v>0.6074708810427042</v>
      </c>
      <c r="L11" s="7" t="n">
        <v>1</v>
      </c>
      <c r="M11" s="7" t="n">
        <v>0.4089124677451539</v>
      </c>
      <c r="N11" s="7" t="n">
        <v>0.754372432242052</v>
      </c>
      <c r="O11" s="7" t="n">
        <v>0.682080252314072</v>
      </c>
      <c r="P11" s="7" t="n">
        <v>0.7068683667596483</v>
      </c>
      <c r="Q11" s="7" t="n">
        <v>0.4548627920345987</v>
      </c>
      <c r="R11" s="7" t="n">
        <v>0.7181676704416893</v>
      </c>
      <c r="S11" s="7" t="n">
        <v>0.6929517226083285</v>
      </c>
      <c r="T11" s="7" t="n">
        <v>0.3428314230563933</v>
      </c>
      <c r="U11" s="7" t="n">
        <v>0.4653462906066964</v>
      </c>
      <c r="V11" s="7" t="n">
        <v>0.4523352088525963</v>
      </c>
      <c r="W11" s="7" t="n">
        <v>0.4285710973830069</v>
      </c>
      <c r="X11" s="7" t="n">
        <v>0.3174329053708013</v>
      </c>
      <c r="Y11" s="7" t="n">
        <v>0.2746096093323976</v>
      </c>
      <c r="Z11" s="7" t="n">
        <v>0.6440570261909967</v>
      </c>
      <c r="AA11" s="7" t="n">
        <v>0.6664378814511902</v>
      </c>
      <c r="AB11" s="7" t="n">
        <v>0.2852215412495744</v>
      </c>
      <c r="AC11" s="7" t="n">
        <v>0.4419620575756288</v>
      </c>
      <c r="AD11" s="7" t="n">
        <v>0.6753520534020164</v>
      </c>
      <c r="AE11" s="7" t="n">
        <v>0.6631569666188117</v>
      </c>
      <c r="AF11" s="7" t="n">
        <v>0.4830028252724493</v>
      </c>
      <c r="AG11" s="7" t="n">
        <v>0.6798508099585446</v>
      </c>
      <c r="AH11" s="7" t="n">
        <v>0.4121223471693621</v>
      </c>
      <c r="AI11" s="7" t="n">
        <v>0.5138864792649935</v>
      </c>
      <c r="AJ11" s="7" t="n">
        <v>0.300598342287461</v>
      </c>
      <c r="AK11" s="7" t="n">
        <v>0.6664574251133257</v>
      </c>
      <c r="AL11" s="7" t="n">
        <v>0.5261388072115255</v>
      </c>
      <c r="AM11" s="7" t="n">
        <v>0.693118189066556</v>
      </c>
      <c r="AN11" s="7" t="n">
        <v>0.2746096753924969</v>
      </c>
      <c r="AO11" s="7" t="n">
        <v>0.4090623358668936</v>
      </c>
      <c r="AP11" s="7" t="n">
        <v>0.139911637815947</v>
      </c>
      <c r="AQ11" s="7" t="n">
        <v>0.3709681206228367</v>
      </c>
      <c r="AR11" s="7" t="n">
        <v>0.5191665969962017</v>
      </c>
      <c r="AS11" s="7" t="n">
        <v>0.6763770250455506</v>
      </c>
      <c r="AT11" s="7" t="n">
        <v>0.3125129955191314</v>
      </c>
      <c r="AU11" s="7" t="n">
        <v>0.3676568413884282</v>
      </c>
      <c r="AV11" s="7" t="n">
        <v>0.3395539721735026</v>
      </c>
      <c r="AW11" s="7" t="n">
        <v>0.4128967061955613</v>
      </c>
      <c r="AX11" s="7" t="n">
        <v>0.4598690640808253</v>
      </c>
      <c r="AY11" s="7" t="n">
        <v>0.689548797724038</v>
      </c>
      <c r="AZ11" s="7" t="n">
        <v>0.7478007746219177</v>
      </c>
      <c r="BA11" s="7" t="n">
        <v>0.2455167098549281</v>
      </c>
      <c r="BB11" s="7" t="n">
        <v>0.6350146038648445</v>
      </c>
      <c r="BC11" s="7" t="n">
        <v>0.4356186509331338</v>
      </c>
      <c r="BD11" s="7" t="n">
        <v>0.6668734981448412</v>
      </c>
      <c r="BE11" s="7" t="n">
        <v>0.7618791520312651</v>
      </c>
      <c r="BF11" s="7" t="n">
        <v>0.1365822676721196</v>
      </c>
      <c r="BG11" s="7" t="n">
        <v>0.2796136788302017</v>
      </c>
      <c r="BH11" s="7" t="n">
        <v>0.5044221950068486</v>
      </c>
      <c r="BI11" s="7" t="n">
        <v>0.4054505082775233</v>
      </c>
      <c r="BJ11" s="7" t="n">
        <v>0.5744330366760757</v>
      </c>
      <c r="BK11" s="7" t="n">
        <v>0.3116249700599504</v>
      </c>
      <c r="BL11" s="7" t="n">
        <v>0.7318656545281077</v>
      </c>
      <c r="BM11" s="7" t="n">
        <v>0.3624801354099573</v>
      </c>
      <c r="BN11" s="7" t="n">
        <v>0.5276508052951951</v>
      </c>
      <c r="BO11" s="7" t="n">
        <v>0.310173910572826</v>
      </c>
      <c r="BP11" s="7" t="n">
        <v>0.303688011575678</v>
      </c>
      <c r="BQ11" s="7" t="n">
        <v>0.4637098291413845</v>
      </c>
      <c r="BR11" s="7" t="n">
        <v>0.1855189964362673</v>
      </c>
      <c r="BS11" s="7" t="n">
        <v>0.03907072593877663</v>
      </c>
      <c r="BT11" s="7" t="n">
        <v>0.1815223699616664</v>
      </c>
      <c r="BU11" s="7" t="n">
        <v>0.3438908097138225</v>
      </c>
      <c r="BV11" s="7" t="n">
        <v>0.6824032769820016</v>
      </c>
      <c r="BW11" s="7" t="n">
        <v>0.4466035306315908</v>
      </c>
      <c r="BX11" s="7" t="n">
        <v>0.5479856142870143</v>
      </c>
      <c r="BY11" s="7" t="n">
        <v>0.3593568726306188</v>
      </c>
      <c r="BZ11" s="7" t="n">
        <v>0.3561741723494911</v>
      </c>
      <c r="CA11" s="7" t="n">
        <v>0.4438800166921726</v>
      </c>
      <c r="CB11" s="7" t="n">
        <v>0.4553712396418093</v>
      </c>
      <c r="CC11" s="7" t="n">
        <v>0.4359928507822328</v>
      </c>
      <c r="CD11" s="7" t="n">
        <v>0.335276259179913</v>
      </c>
      <c r="CE11" s="7" t="n">
        <v>0.6008167004823428</v>
      </c>
      <c r="CF11" s="7" t="n">
        <v>0.2994531834490427</v>
      </c>
      <c r="CG11" s="7" t="n">
        <v>0.3891112445349116</v>
      </c>
      <c r="CH11" s="7" t="n">
        <v>0.4989969591445824</v>
      </c>
      <c r="CI11" s="7" t="n">
        <v>0.6139867677103596</v>
      </c>
      <c r="CJ11" s="7" t="n">
        <v>0.4779524923189331</v>
      </c>
      <c r="CK11" s="7" t="n">
        <v>0.3467067595095669</v>
      </c>
      <c r="CL11" s="7" t="n">
        <v>0.5116975092867341</v>
      </c>
      <c r="CM11" s="7" t="n">
        <v>0.6266795690889497</v>
      </c>
      <c r="CN11" s="7" t="n">
        <v>0.6485645169401636</v>
      </c>
      <c r="CO11" s="7" t="n">
        <v>0.3253061945661014</v>
      </c>
      <c r="CP11" s="7" t="n">
        <v>0.4992502747834515</v>
      </c>
      <c r="CQ11" s="7" t="n">
        <v>0.653431015272122</v>
      </c>
      <c r="CR11" s="7" t="n">
        <v>0.508782427107796</v>
      </c>
      <c r="CS11" s="7" t="n">
        <v>0.5066537186861743</v>
      </c>
      <c r="CT11" s="7" t="n">
        <v>0.5969212325160114</v>
      </c>
      <c r="CU11" s="7" t="n">
        <v>0.3078080055268492</v>
      </c>
      <c r="CV11" s="7" t="n">
        <v>0.4612960326775646</v>
      </c>
      <c r="CW11" s="7" t="n">
        <v>0.4992740918704829</v>
      </c>
      <c r="CX11" s="7" t="n">
        <v>0.2351385032914994</v>
      </c>
      <c r="CY11" s="7" t="n">
        <v>0.2380207210318418</v>
      </c>
      <c r="CZ11" s="7" t="n">
        <v>0.2916625157373186</v>
      </c>
      <c r="DA11" s="7" t="n">
        <v>0.4097469466511411</v>
      </c>
      <c r="DB11" s="7" t="n">
        <v>0.5846514376119532</v>
      </c>
      <c r="DC11" s="7" t="n">
        <v>0.391698755937251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0.601998651431902</v>
      </c>
      <c r="D12" s="7" t="n">
        <v>0.7093751940707056</v>
      </c>
      <c r="E12" s="7" t="n">
        <v>0.3701155479300554</v>
      </c>
      <c r="F12" s="7" t="n">
        <v>0.7746208851013183</v>
      </c>
      <c r="G12" s="7" t="n">
        <v>0.5662274305110234</v>
      </c>
      <c r="H12" s="7" t="n">
        <v>0.2801285809763303</v>
      </c>
      <c r="I12" s="7" t="n">
        <v>0.8901522401421589</v>
      </c>
      <c r="J12" s="7" t="n">
        <v>0.7653959818362907</v>
      </c>
      <c r="K12" s="7" t="n">
        <v>0.2038075662450077</v>
      </c>
      <c r="L12" s="7" t="n">
        <v>0.4089124677451539</v>
      </c>
      <c r="M12" s="7" t="n">
        <v>1</v>
      </c>
      <c r="N12" s="7" t="n">
        <v>0.3362632168820281</v>
      </c>
      <c r="O12" s="7" t="n">
        <v>0.08725571097777923</v>
      </c>
      <c r="P12" s="7" t="n">
        <v>0.2921773112020477</v>
      </c>
      <c r="Q12" s="7" t="n">
        <v>0.2960512050528766</v>
      </c>
      <c r="R12" s="7" t="n">
        <v>0.3961702420927779</v>
      </c>
      <c r="S12" s="7" t="n">
        <v>0.70923319638926</v>
      </c>
      <c r="T12" s="7" t="n">
        <v>0.6837310068451328</v>
      </c>
      <c r="U12" s="7" t="n">
        <v>0.4143741610419093</v>
      </c>
      <c r="V12" s="7" t="n">
        <v>0.1247988385756001</v>
      </c>
      <c r="W12" s="7" t="n">
        <v>0.9816000945960612</v>
      </c>
      <c r="X12" s="7" t="n">
        <v>0.5648979515568182</v>
      </c>
      <c r="Y12" s="7" t="n">
        <v>0.4026799577568669</v>
      </c>
      <c r="Z12" s="7" t="n">
        <v>0.5445272124222311</v>
      </c>
      <c r="AA12" s="7" t="n">
        <v>0.1390732816016073</v>
      </c>
      <c r="AB12" s="7" t="n">
        <v>0.4469172896026304</v>
      </c>
      <c r="AC12" s="7" t="n">
        <v>0.2806716557910428</v>
      </c>
      <c r="AD12" s="7" t="n">
        <v>0.5662539392554709</v>
      </c>
      <c r="AE12" s="7" t="n">
        <v>0.3696172037821994</v>
      </c>
      <c r="AF12" s="7" t="n">
        <v>0.880593212355557</v>
      </c>
      <c r="AG12" s="7" t="n">
        <v>0.787050615024261</v>
      </c>
      <c r="AH12" s="7" t="n">
        <v>0.9995696938964845</v>
      </c>
      <c r="AI12" s="7" t="n">
        <v>0.6105605993336286</v>
      </c>
      <c r="AJ12" s="7" t="n">
        <v>0.5704721422949635</v>
      </c>
      <c r="AK12" s="7" t="n">
        <v>0.5493398738200057</v>
      </c>
      <c r="AL12" s="7" t="n">
        <v>0.7004292722435359</v>
      </c>
      <c r="AM12" s="7" t="n">
        <v>0.1096090390583274</v>
      </c>
      <c r="AN12" s="7" t="n">
        <v>0.4026799592791025</v>
      </c>
      <c r="AO12" s="7" t="n">
        <v>-0.05780295607681941</v>
      </c>
      <c r="AP12" s="7" t="n">
        <v>0.4235192482174708</v>
      </c>
      <c r="AQ12" s="7" t="n">
        <v>-0.1335930140258872</v>
      </c>
      <c r="AR12" s="7" t="n">
        <v>0.5833191420243706</v>
      </c>
      <c r="AS12" s="7" t="n">
        <v>0.2497229323855948</v>
      </c>
      <c r="AT12" s="7" t="n">
        <v>0.4834264482847166</v>
      </c>
      <c r="AU12" s="7" t="n">
        <v>0.9914906988124604</v>
      </c>
      <c r="AV12" s="7" t="n">
        <v>0.6610882923644246</v>
      </c>
      <c r="AW12" s="7" t="n">
        <v>0.2611907843862316</v>
      </c>
      <c r="AX12" s="7" t="n">
        <v>0.117705161583953</v>
      </c>
      <c r="AY12" s="7" t="n">
        <v>0.7913094960330361</v>
      </c>
      <c r="AZ12" s="7" t="n">
        <v>0.1982287308000897</v>
      </c>
      <c r="BA12" s="7" t="n">
        <v>0.2584738959788025</v>
      </c>
      <c r="BB12" s="7" t="n">
        <v>0.2694227980721257</v>
      </c>
      <c r="BC12" s="7" t="n">
        <v>0.3294557498309822</v>
      </c>
      <c r="BD12" s="7" t="n">
        <v>0.06590698002909159</v>
      </c>
      <c r="BE12" s="7" t="n">
        <v>0.2012501557635421</v>
      </c>
      <c r="BF12" s="7" t="n">
        <v>0.594044765059122</v>
      </c>
      <c r="BG12" s="7" t="n">
        <v>0.3191819383566062</v>
      </c>
      <c r="BH12" s="7" t="n">
        <v>0.3413687402328824</v>
      </c>
      <c r="BI12" s="7" t="n">
        <v>0.9957933611330665</v>
      </c>
      <c r="BJ12" s="7" t="n">
        <v>0.6475120777162445</v>
      </c>
      <c r="BK12" s="7" t="n">
        <v>0.4226151350295253</v>
      </c>
      <c r="BL12" s="7" t="n">
        <v>0.3252953207332896</v>
      </c>
      <c r="BM12" s="7" t="n">
        <v>0.34625213728171</v>
      </c>
      <c r="BN12" s="7" t="n">
        <v>0.1985248581444458</v>
      </c>
      <c r="BO12" s="7" t="n">
        <v>0.519683296801053</v>
      </c>
      <c r="BP12" s="7" t="n">
        <v>0.5192650142825703</v>
      </c>
      <c r="BQ12" s="7" t="n">
        <v>0.3464029861223961</v>
      </c>
      <c r="BR12" s="7" t="n">
        <v>0.2226737579815382</v>
      </c>
      <c r="BS12" s="7" t="n">
        <v>0.2861922107802409</v>
      </c>
      <c r="BT12" s="7" t="n">
        <v>0.2121309097719676</v>
      </c>
      <c r="BU12" s="7" t="n">
        <v>0.297153252910222</v>
      </c>
      <c r="BV12" s="7" t="n">
        <v>0.2381718754773048</v>
      </c>
      <c r="BW12" s="7" t="n">
        <v>0.5833885411176076</v>
      </c>
      <c r="BX12" s="7" t="n">
        <v>0.393092241943461</v>
      </c>
      <c r="BY12" s="7" t="n">
        <v>-0.1263690278957008</v>
      </c>
      <c r="BZ12" s="7" t="n">
        <v>0.327018333486269</v>
      </c>
      <c r="CA12" s="7" t="n">
        <v>0.3273678867683484</v>
      </c>
      <c r="CB12" s="7" t="n">
        <v>0.4464155772224253</v>
      </c>
      <c r="CC12" s="7" t="n">
        <v>0.9648489993988834</v>
      </c>
      <c r="CD12" s="7" t="n">
        <v>0.5951595731376067</v>
      </c>
      <c r="CE12" s="7" t="n">
        <v>-0.05407347168745314</v>
      </c>
      <c r="CF12" s="7" t="n">
        <v>0.5046427963194681</v>
      </c>
      <c r="CG12" s="7" t="n">
        <v>0.1251868978841043</v>
      </c>
      <c r="CH12" s="7" t="n">
        <v>0.3726490957321768</v>
      </c>
      <c r="CI12" s="7" t="n">
        <v>0.4605301864303883</v>
      </c>
      <c r="CJ12" s="7" t="n">
        <v>0.3765194935413527</v>
      </c>
      <c r="CK12" s="7" t="n">
        <v>0.6742115869853437</v>
      </c>
      <c r="CL12" s="7" t="n">
        <v>0.4505214992436995</v>
      </c>
      <c r="CM12" s="7" t="n">
        <v>0.3740308227492496</v>
      </c>
      <c r="CN12" s="7" t="n">
        <v>0.1346873946644975</v>
      </c>
      <c r="CO12" s="7" t="n">
        <v>0.4008979332923954</v>
      </c>
      <c r="CP12" s="7" t="n">
        <v>0.3007583215583763</v>
      </c>
      <c r="CQ12" s="7" t="n">
        <v>0.265045053676826</v>
      </c>
      <c r="CR12" s="7" t="n">
        <v>0.3029534692956063</v>
      </c>
      <c r="CS12" s="7" t="n">
        <v>0.3048078701839058</v>
      </c>
      <c r="CT12" s="7" t="n">
        <v>0.2733730465428912</v>
      </c>
      <c r="CU12" s="7" t="n">
        <v>0.4855641654195914</v>
      </c>
      <c r="CV12" s="7" t="n">
        <v>0.6199178053620541</v>
      </c>
      <c r="CW12" s="7" t="n">
        <v>0.2964930465442956</v>
      </c>
      <c r="CX12" s="7" t="n">
        <v>-0.1394473005196497</v>
      </c>
      <c r="CY12" s="7" t="n">
        <v>0.2150026007663208</v>
      </c>
      <c r="CZ12" s="7" t="n">
        <v>0.4853984046376126</v>
      </c>
      <c r="DA12" s="7" t="n">
        <v>0.35579305611131</v>
      </c>
      <c r="DB12" s="7" t="n">
        <v>0.1546851682397608</v>
      </c>
      <c r="DC12" s="7" t="n">
        <v>0.4527478890082557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0.697238645806378</v>
      </c>
      <c r="D13" s="7" t="n">
        <v>0.6464267114761131</v>
      </c>
      <c r="E13" s="7" t="n">
        <v>0.4668623721738625</v>
      </c>
      <c r="F13" s="7" t="n">
        <v>0.5841159355732533</v>
      </c>
      <c r="G13" s="7" t="n">
        <v>0.4397832169592568</v>
      </c>
      <c r="H13" s="7" t="n">
        <v>0.8894989516091614</v>
      </c>
      <c r="I13" s="7" t="n">
        <v>0.3823501709180238</v>
      </c>
      <c r="J13" s="7" t="n">
        <v>0.6677423100160899</v>
      </c>
      <c r="K13" s="7" t="n">
        <v>0.4973921132225133</v>
      </c>
      <c r="L13" s="7" t="n">
        <v>0.754372432242052</v>
      </c>
      <c r="M13" s="7" t="n">
        <v>0.3362632168820281</v>
      </c>
      <c r="N13" s="7" t="n">
        <v>1</v>
      </c>
      <c r="O13" s="7" t="n">
        <v>0.6109199086575274</v>
      </c>
      <c r="P13" s="7" t="n">
        <v>0.6929268090521932</v>
      </c>
      <c r="Q13" s="7" t="n">
        <v>0.5971677813620916</v>
      </c>
      <c r="R13" s="7" t="n">
        <v>0.7167926592577356</v>
      </c>
      <c r="S13" s="7" t="n">
        <v>0.7027901627589219</v>
      </c>
      <c r="T13" s="7" t="n">
        <v>0.2864168233030643</v>
      </c>
      <c r="U13" s="7" t="n">
        <v>0.5115751476054496</v>
      </c>
      <c r="V13" s="7" t="n">
        <v>0.5654510017433733</v>
      </c>
      <c r="W13" s="7" t="n">
        <v>0.3579081558775513</v>
      </c>
      <c r="X13" s="7" t="n">
        <v>0.2572767432054058</v>
      </c>
      <c r="Y13" s="7" t="n">
        <v>0.2637663348200241</v>
      </c>
      <c r="Z13" s="7" t="n">
        <v>0.5504764675625592</v>
      </c>
      <c r="AA13" s="7" t="n">
        <v>0.5959809958057846</v>
      </c>
      <c r="AB13" s="7" t="n">
        <v>0.2380419385732926</v>
      </c>
      <c r="AC13" s="7" t="n">
        <v>0.4420499543021458</v>
      </c>
      <c r="AD13" s="7" t="n">
        <v>0.6065164290268582</v>
      </c>
      <c r="AE13" s="7" t="n">
        <v>0.5651031938403076</v>
      </c>
      <c r="AF13" s="7" t="n">
        <v>0.4953985895067415</v>
      </c>
      <c r="AG13" s="7" t="n">
        <v>0.6543286938431766</v>
      </c>
      <c r="AH13" s="7" t="n">
        <v>0.3382809941423706</v>
      </c>
      <c r="AI13" s="7" t="n">
        <v>0.5706790923856744</v>
      </c>
      <c r="AJ13" s="7" t="n">
        <v>0.2450487231075033</v>
      </c>
      <c r="AK13" s="7" t="n">
        <v>0.5993127365036182</v>
      </c>
      <c r="AL13" s="7" t="n">
        <v>0.5531651466794169</v>
      </c>
      <c r="AM13" s="7" t="n">
        <v>0.6301589388404594</v>
      </c>
      <c r="AN13" s="7" t="n">
        <v>0.2637664536618919</v>
      </c>
      <c r="AO13" s="7" t="n">
        <v>0.3466239891307604</v>
      </c>
      <c r="AP13" s="7" t="n">
        <v>0.3181745121365421</v>
      </c>
      <c r="AQ13" s="7" t="n">
        <v>0.2681778148692806</v>
      </c>
      <c r="AR13" s="7" t="n">
        <v>0.5664250970152294</v>
      </c>
      <c r="AS13" s="7" t="n">
        <v>0.6412926557948877</v>
      </c>
      <c r="AT13" s="7" t="n">
        <v>0.3499524716552633</v>
      </c>
      <c r="AU13" s="7" t="n">
        <v>0.3020144158862174</v>
      </c>
      <c r="AV13" s="7" t="n">
        <v>0.2973525200714545</v>
      </c>
      <c r="AW13" s="7" t="n">
        <v>0.5326442924557191</v>
      </c>
      <c r="AX13" s="7" t="n">
        <v>0.58154290222028</v>
      </c>
      <c r="AY13" s="7" t="n">
        <v>0.6809730633556843</v>
      </c>
      <c r="AZ13" s="7" t="n">
        <v>0.8952723142591229</v>
      </c>
      <c r="BA13" s="7" t="n">
        <v>0.3428382952347438</v>
      </c>
      <c r="BB13" s="7" t="n">
        <v>0.762941042505105</v>
      </c>
      <c r="BC13" s="7" t="n">
        <v>0.5383812746579771</v>
      </c>
      <c r="BD13" s="7" t="n">
        <v>0.5782068157209744</v>
      </c>
      <c r="BE13" s="7" t="n">
        <v>0.8939240512865589</v>
      </c>
      <c r="BF13" s="7" t="n">
        <v>0.02761625489408804</v>
      </c>
      <c r="BG13" s="7" t="n">
        <v>0.3520910587402155</v>
      </c>
      <c r="BH13" s="7" t="n">
        <v>0.4409853306410798</v>
      </c>
      <c r="BI13" s="7" t="n">
        <v>0.3217990611059702</v>
      </c>
      <c r="BJ13" s="7" t="n">
        <v>0.5681514070542273</v>
      </c>
      <c r="BK13" s="7" t="n">
        <v>0.297093995653972</v>
      </c>
      <c r="BL13" s="7" t="n">
        <v>0.9948066494528268</v>
      </c>
      <c r="BM13" s="7" t="n">
        <v>0.37644319928437</v>
      </c>
      <c r="BN13" s="7" t="n">
        <v>0.4989297135846252</v>
      </c>
      <c r="BO13" s="7" t="n">
        <v>0.2535579231105894</v>
      </c>
      <c r="BP13" s="7" t="n">
        <v>0.2426796496465369</v>
      </c>
      <c r="BQ13" s="7" t="n">
        <v>0.4563168277401372</v>
      </c>
      <c r="BR13" s="7" t="n">
        <v>0.2766330049239427</v>
      </c>
      <c r="BS13" s="7" t="n">
        <v>0.2102038781532673</v>
      </c>
      <c r="BT13" s="7" t="n">
        <v>0.2764224437011232</v>
      </c>
      <c r="BU13" s="7" t="n">
        <v>0.4461502716685667</v>
      </c>
      <c r="BV13" s="7" t="n">
        <v>0.6462585928220729</v>
      </c>
      <c r="BW13" s="7" t="n">
        <v>0.4196537082952034</v>
      </c>
      <c r="BX13" s="7" t="n">
        <v>0.5777581560625332</v>
      </c>
      <c r="BY13" s="7" t="n">
        <v>0.2584984248484642</v>
      </c>
      <c r="BZ13" s="7" t="n">
        <v>0.3713099936597655</v>
      </c>
      <c r="CA13" s="7" t="n">
        <v>0.4057953295013484</v>
      </c>
      <c r="CB13" s="7" t="n">
        <v>0.4176870804869917</v>
      </c>
      <c r="CC13" s="7" t="n">
        <v>0.3975301555357563</v>
      </c>
      <c r="CD13" s="7" t="n">
        <v>0.2825630181306771</v>
      </c>
      <c r="CE13" s="7" t="n">
        <v>0.5131619352047181</v>
      </c>
      <c r="CF13" s="7" t="n">
        <v>0.2210922552460169</v>
      </c>
      <c r="CG13" s="7" t="n">
        <v>0.4005735940698726</v>
      </c>
      <c r="CH13" s="7" t="n">
        <v>0.506314290479428</v>
      </c>
      <c r="CI13" s="7" t="n">
        <v>0.5618273689413429</v>
      </c>
      <c r="CJ13" s="7" t="n">
        <v>0.420548357843087</v>
      </c>
      <c r="CK13" s="7" t="n">
        <v>0.3067383741370026</v>
      </c>
      <c r="CL13" s="7" t="n">
        <v>0.4910635503973741</v>
      </c>
      <c r="CM13" s="7" t="n">
        <v>0.5385352512315162</v>
      </c>
      <c r="CN13" s="7" t="n">
        <v>0.5399700042408527</v>
      </c>
      <c r="CO13" s="7" t="n">
        <v>0.3382920926289288</v>
      </c>
      <c r="CP13" s="7" t="n">
        <v>0.4169844653424217</v>
      </c>
      <c r="CQ13" s="7" t="n">
        <v>0.5958776171334118</v>
      </c>
      <c r="CR13" s="7" t="n">
        <v>0.4231721417082691</v>
      </c>
      <c r="CS13" s="7" t="n">
        <v>0.4198054116451153</v>
      </c>
      <c r="CT13" s="7" t="n">
        <v>0.6305322268843385</v>
      </c>
      <c r="CU13" s="7" t="n">
        <v>0.3453249577032022</v>
      </c>
      <c r="CV13" s="7" t="n">
        <v>0.5262154070636389</v>
      </c>
      <c r="CW13" s="7" t="n">
        <v>0.4092360180757989</v>
      </c>
      <c r="CX13" s="7" t="n">
        <v>0.3259536073708428</v>
      </c>
      <c r="CY13" s="7" t="n">
        <v>0.3294531305005743</v>
      </c>
      <c r="CZ13" s="7" t="n">
        <v>0.263088135762679</v>
      </c>
      <c r="DA13" s="7" t="n">
        <v>0.4603626358234497</v>
      </c>
      <c r="DB13" s="7" t="n">
        <v>0.5786842240570161</v>
      </c>
      <c r="DC13" s="7" t="n">
        <v>0.4525758002872416</v>
      </c>
    </row>
    <row r="14">
      <c r="A14" s="6" t="inlineStr">
        <is>
          <t>000827.SH</t>
        </is>
      </c>
      <c r="B14" s="6" t="inlineStr">
        <is>
          <t>中证环保产业指数</t>
        </is>
      </c>
      <c r="C14" s="7" t="n">
        <v>0.3880607788018627</v>
      </c>
      <c r="D14" s="7" t="n">
        <v>0.3022980509493406</v>
      </c>
      <c r="E14" s="7" t="n">
        <v>-0.006157588903208157</v>
      </c>
      <c r="F14" s="7" t="n">
        <v>0.2293409785769986</v>
      </c>
      <c r="G14" s="7" t="n">
        <v>0.001030438254083548</v>
      </c>
      <c r="H14" s="7" t="n">
        <v>0.4046107012249723</v>
      </c>
      <c r="I14" s="7" t="n">
        <v>0.2006230824163968</v>
      </c>
      <c r="J14" s="7" t="n">
        <v>0.3933525185517791</v>
      </c>
      <c r="K14" s="7" t="n">
        <v>0.6680616063228644</v>
      </c>
      <c r="L14" s="7" t="n">
        <v>0.682080252314072</v>
      </c>
      <c r="M14" s="7" t="n">
        <v>0.08725571097777923</v>
      </c>
      <c r="N14" s="7" t="n">
        <v>0.6109199086575274</v>
      </c>
      <c r="O14" s="7" t="n">
        <v>1</v>
      </c>
      <c r="P14" s="7" t="n">
        <v>0.6254790064507666</v>
      </c>
      <c r="Q14" s="7" t="n">
        <v>0.2809918826091672</v>
      </c>
      <c r="R14" s="7" t="n">
        <v>0.5610274421859476</v>
      </c>
      <c r="S14" s="7" t="n">
        <v>0.4455837350099121</v>
      </c>
      <c r="T14" s="7" t="n">
        <v>0.1020070331876549</v>
      </c>
      <c r="U14" s="7" t="n">
        <v>0.07789910192265223</v>
      </c>
      <c r="V14" s="7" t="n">
        <v>0.1857684518624715</v>
      </c>
      <c r="W14" s="7" t="n">
        <v>0.093840570215542</v>
      </c>
      <c r="X14" s="7" t="n">
        <v>0.1018334862437753</v>
      </c>
      <c r="Y14" s="7" t="n">
        <v>-0.09069751028970338</v>
      </c>
      <c r="Z14" s="7" t="n">
        <v>0.2917998296752795</v>
      </c>
      <c r="AA14" s="7" t="n">
        <v>0.9924546133917846</v>
      </c>
      <c r="AB14" s="7" t="n">
        <v>0.07586583187895585</v>
      </c>
      <c r="AC14" s="7" t="n">
        <v>0.4466728148218658</v>
      </c>
      <c r="AD14" s="7" t="n">
        <v>0.7420327258205064</v>
      </c>
      <c r="AE14" s="7" t="n">
        <v>0.8777776504820402</v>
      </c>
      <c r="AF14" s="7" t="n">
        <v>0.08993594688964146</v>
      </c>
      <c r="AG14" s="7" t="n">
        <v>0.5113790796575124</v>
      </c>
      <c r="AH14" s="7" t="n">
        <v>0.08808232604916978</v>
      </c>
      <c r="AI14" s="7" t="n">
        <v>0.2106172560456009</v>
      </c>
      <c r="AJ14" s="7" t="n">
        <v>0.05869638324950208</v>
      </c>
      <c r="AK14" s="7" t="n">
        <v>0.7700081947498885</v>
      </c>
      <c r="AL14" s="7" t="n">
        <v>0.1141388436761106</v>
      </c>
      <c r="AM14" s="7" t="n">
        <v>0.9923180036310083</v>
      </c>
      <c r="AN14" s="7" t="n">
        <v>-0.09069740379546995</v>
      </c>
      <c r="AO14" s="7" t="n">
        <v>0.4575363619279035</v>
      </c>
      <c r="AP14" s="7" t="n">
        <v>0.06363152117054729</v>
      </c>
      <c r="AQ14" s="7" t="n">
        <v>0.4721692097121989</v>
      </c>
      <c r="AR14" s="7" t="n">
        <v>0.216987876808902</v>
      </c>
      <c r="AS14" s="7" t="n">
        <v>0.857300195164246</v>
      </c>
      <c r="AT14" s="7" t="n">
        <v>-0.05613949064035088</v>
      </c>
      <c r="AU14" s="7" t="n">
        <v>0.05827824665160836</v>
      </c>
      <c r="AV14" s="7" t="n">
        <v>0.1252683189620158</v>
      </c>
      <c r="AW14" s="7" t="n">
        <v>0.157896115288945</v>
      </c>
      <c r="AX14" s="7" t="n">
        <v>0.1802602141949361</v>
      </c>
      <c r="AY14" s="7" t="n">
        <v>0.4842392466347918</v>
      </c>
      <c r="AZ14" s="7" t="n">
        <v>0.6530687460144267</v>
      </c>
      <c r="BA14" s="7" t="n">
        <v>0.2883224990213708</v>
      </c>
      <c r="BB14" s="7" t="n">
        <v>0.3676403809921098</v>
      </c>
      <c r="BC14" s="7" t="n">
        <v>0.150862947784897</v>
      </c>
      <c r="BD14" s="7" t="n">
        <v>0.9932651287937058</v>
      </c>
      <c r="BE14" s="7" t="n">
        <v>0.7618477525753367</v>
      </c>
      <c r="BF14" s="7" t="n">
        <v>-0.09652732866450253</v>
      </c>
      <c r="BG14" s="7" t="n">
        <v>0.279313376131501</v>
      </c>
      <c r="BH14" s="7" t="n">
        <v>0.465891508222787</v>
      </c>
      <c r="BI14" s="7" t="n">
        <v>0.06459386943317495</v>
      </c>
      <c r="BJ14" s="7" t="n">
        <v>0.2807389229817771</v>
      </c>
      <c r="BK14" s="7" t="n">
        <v>0.1004580022045193</v>
      </c>
      <c r="BL14" s="7" t="n">
        <v>0.569866063721944</v>
      </c>
      <c r="BM14" s="7" t="n">
        <v>0.3375286316987335</v>
      </c>
      <c r="BN14" s="7" t="n">
        <v>0.6635949918633421</v>
      </c>
      <c r="BO14" s="7" t="n">
        <v>0.1095523229364609</v>
      </c>
      <c r="BP14" s="7" t="n">
        <v>0.08472093237650138</v>
      </c>
      <c r="BQ14" s="7" t="n">
        <v>0.4868805464626395</v>
      </c>
      <c r="BR14" s="7" t="n">
        <v>0.227908027943338</v>
      </c>
      <c r="BS14" s="7" t="n">
        <v>0.04593888712151777</v>
      </c>
      <c r="BT14" s="7" t="n">
        <v>0.2341523465961036</v>
      </c>
      <c r="BU14" s="7" t="n">
        <v>0.3290249230797703</v>
      </c>
      <c r="BV14" s="7" t="n">
        <v>0.869032466283014</v>
      </c>
      <c r="BW14" s="7" t="n">
        <v>0.02687973291648644</v>
      </c>
      <c r="BX14" s="7" t="n">
        <v>0.1695748687975029</v>
      </c>
      <c r="BY14" s="7" t="n">
        <v>0.4273021535296927</v>
      </c>
      <c r="BZ14" s="7" t="n">
        <v>0.3317603389870131</v>
      </c>
      <c r="CA14" s="7" t="n">
        <v>0.4912909326060408</v>
      </c>
      <c r="CB14" s="7" t="n">
        <v>0.3839520342708422</v>
      </c>
      <c r="CC14" s="7" t="n">
        <v>0.1121638626473433</v>
      </c>
      <c r="CD14" s="7" t="n">
        <v>0.1158155642363738</v>
      </c>
      <c r="CE14" s="7" t="n">
        <v>0.9328528364255781</v>
      </c>
      <c r="CF14" s="7" t="n">
        <v>0.07410654266557956</v>
      </c>
      <c r="CG14" s="7" t="n">
        <v>0.4668933352518291</v>
      </c>
      <c r="CH14" s="7" t="n">
        <v>0.4984676157003309</v>
      </c>
      <c r="CI14" s="7" t="n">
        <v>0.6776058221535787</v>
      </c>
      <c r="CJ14" s="7" t="n">
        <v>0.4269801506943506</v>
      </c>
      <c r="CK14" s="7" t="n">
        <v>0.1097545037795722</v>
      </c>
      <c r="CL14" s="7" t="n">
        <v>0.4415341999540356</v>
      </c>
      <c r="CM14" s="7" t="n">
        <v>0.7958061215006759</v>
      </c>
      <c r="CN14" s="7" t="n">
        <v>0.9474925188598455</v>
      </c>
      <c r="CO14" s="7" t="n">
        <v>-0.02480409362443805</v>
      </c>
      <c r="CP14" s="7" t="n">
        <v>0.4629539166714111</v>
      </c>
      <c r="CQ14" s="7" t="n">
        <v>0.8341505091187632</v>
      </c>
      <c r="CR14" s="7" t="n">
        <v>0.4623805819191502</v>
      </c>
      <c r="CS14" s="7" t="n">
        <v>0.4565753943504428</v>
      </c>
      <c r="CT14" s="7" t="n">
        <v>0.657355968665325</v>
      </c>
      <c r="CU14" s="7" t="n">
        <v>-0.05842988820381585</v>
      </c>
      <c r="CV14" s="7" t="n">
        <v>0.09032822147332863</v>
      </c>
      <c r="CW14" s="7" t="n">
        <v>0.4523357434010676</v>
      </c>
      <c r="CX14" s="7" t="n">
        <v>0.3502094048971236</v>
      </c>
      <c r="CY14" s="7" t="n">
        <v>0.2820930031072361</v>
      </c>
      <c r="CZ14" s="7" t="n">
        <v>0.1201971830345221</v>
      </c>
      <c r="DA14" s="7" t="n">
        <v>0.07328339379696219</v>
      </c>
      <c r="DB14" s="7" t="n">
        <v>0.6047940640181604</v>
      </c>
      <c r="DC14" s="7" t="n">
        <v>0.05956840888239662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0.7817302800508429</v>
      </c>
      <c r="D15" s="7" t="n">
        <v>0.6103035034128391</v>
      </c>
      <c r="E15" s="7" t="n">
        <v>0.3820645190501855</v>
      </c>
      <c r="F15" s="7" t="n">
        <v>0.4979986354529541</v>
      </c>
      <c r="G15" s="7" t="n">
        <v>0.3245032695374375</v>
      </c>
      <c r="H15" s="7" t="n">
        <v>0.6172809715764397</v>
      </c>
      <c r="I15" s="7" t="n">
        <v>0.4604631908755419</v>
      </c>
      <c r="J15" s="7" t="n">
        <v>0.6633286601607831</v>
      </c>
      <c r="K15" s="7" t="n">
        <v>0.8289958275568079</v>
      </c>
      <c r="L15" s="7" t="n">
        <v>0.7068683667596483</v>
      </c>
      <c r="M15" s="7" t="n">
        <v>0.2921773112020477</v>
      </c>
      <c r="N15" s="7" t="n">
        <v>0.6929268090521932</v>
      </c>
      <c r="O15" s="7" t="n">
        <v>0.6254790064507666</v>
      </c>
      <c r="P15" s="7" t="n">
        <v>1</v>
      </c>
      <c r="Q15" s="7" t="n">
        <v>0.7253613982447575</v>
      </c>
      <c r="R15" s="7" t="n">
        <v>0.9501570489890497</v>
      </c>
      <c r="S15" s="7" t="n">
        <v>0.7523304385845363</v>
      </c>
      <c r="T15" s="7" t="n">
        <v>0.429367932094148</v>
      </c>
      <c r="U15" s="7" t="n">
        <v>0.4944493752352805</v>
      </c>
      <c r="V15" s="7" t="n">
        <v>0.3402445416060561</v>
      </c>
      <c r="W15" s="7" t="n">
        <v>0.3226824883248992</v>
      </c>
      <c r="X15" s="7" t="n">
        <v>0.4823608000668874</v>
      </c>
      <c r="Y15" s="7" t="n">
        <v>0.2256655552349349</v>
      </c>
      <c r="Z15" s="7" t="n">
        <v>0.5621324329398537</v>
      </c>
      <c r="AA15" s="7" t="n">
        <v>0.5936054500159803</v>
      </c>
      <c r="AB15" s="7" t="n">
        <v>0.5029880733439421</v>
      </c>
      <c r="AC15" s="7" t="n">
        <v>0.8182828315544375</v>
      </c>
      <c r="AD15" s="7" t="n">
        <v>0.7426903975811867</v>
      </c>
      <c r="AE15" s="7" t="n">
        <v>0.7046403031836942</v>
      </c>
      <c r="AF15" s="7" t="n">
        <v>0.4377113297906939</v>
      </c>
      <c r="AG15" s="7" t="n">
        <v>0.6814176841175424</v>
      </c>
      <c r="AH15" s="7" t="n">
        <v>0.2971278149015179</v>
      </c>
      <c r="AI15" s="7" t="n">
        <v>0.5264775971408809</v>
      </c>
      <c r="AJ15" s="7" t="n">
        <v>0.3940041950627819</v>
      </c>
      <c r="AK15" s="7" t="n">
        <v>0.6811190991238145</v>
      </c>
      <c r="AL15" s="7" t="n">
        <v>0.5084440133760956</v>
      </c>
      <c r="AM15" s="7" t="n">
        <v>0.6128481782540495</v>
      </c>
      <c r="AN15" s="7" t="n">
        <v>0.2256656425267718</v>
      </c>
      <c r="AO15" s="7" t="n">
        <v>0.6993127492920582</v>
      </c>
      <c r="AP15" s="7" t="n">
        <v>0.5529142217198332</v>
      </c>
      <c r="AQ15" s="7" t="n">
        <v>0.5805410799968386</v>
      </c>
      <c r="AR15" s="7" t="n">
        <v>0.5570576254508663</v>
      </c>
      <c r="AS15" s="7" t="n">
        <v>0.6018697938390507</v>
      </c>
      <c r="AT15" s="7" t="n">
        <v>0.2430782441354993</v>
      </c>
      <c r="AU15" s="7" t="n">
        <v>0.2667466898300984</v>
      </c>
      <c r="AV15" s="7" t="n">
        <v>0.4364598483023369</v>
      </c>
      <c r="AW15" s="7" t="n">
        <v>0.6058518190413179</v>
      </c>
      <c r="AX15" s="7" t="n">
        <v>0.3230702662203563</v>
      </c>
      <c r="AY15" s="7" t="n">
        <v>0.5942072719750444</v>
      </c>
      <c r="AZ15" s="7" t="n">
        <v>0.8181354954740783</v>
      </c>
      <c r="BA15" s="7" t="n">
        <v>0.6308888209307516</v>
      </c>
      <c r="BB15" s="7" t="n">
        <v>0.6282397960284939</v>
      </c>
      <c r="BC15" s="7" t="n">
        <v>0.5988882836135249</v>
      </c>
      <c r="BD15" s="7" t="n">
        <v>0.5867039151736514</v>
      </c>
      <c r="BE15" s="7" t="n">
        <v>0.693809912503881</v>
      </c>
      <c r="BF15" s="7" t="n">
        <v>0.1531899802314794</v>
      </c>
      <c r="BG15" s="7" t="n">
        <v>0.6807523497286155</v>
      </c>
      <c r="BH15" s="7" t="n">
        <v>0.7738731084571994</v>
      </c>
      <c r="BI15" s="7" t="n">
        <v>0.2956983858066276</v>
      </c>
      <c r="BJ15" s="7" t="n">
        <v>0.5496140411209959</v>
      </c>
      <c r="BK15" s="7" t="n">
        <v>0.3781769263637956</v>
      </c>
      <c r="BL15" s="7" t="n">
        <v>0.7085321526262834</v>
      </c>
      <c r="BM15" s="7" t="n">
        <v>0.7642581284181236</v>
      </c>
      <c r="BN15" s="7" t="n">
        <v>0.7513559637512272</v>
      </c>
      <c r="BO15" s="7" t="n">
        <v>0.4650704701082265</v>
      </c>
      <c r="BP15" s="7" t="n">
        <v>0.4509560366727802</v>
      </c>
      <c r="BQ15" s="7" t="n">
        <v>0.7898143399349801</v>
      </c>
      <c r="BR15" s="7" t="n">
        <v>0.6534682695016599</v>
      </c>
      <c r="BS15" s="7" t="n">
        <v>0.4834664881603322</v>
      </c>
      <c r="BT15" s="7" t="n">
        <v>0.6551833052942586</v>
      </c>
      <c r="BU15" s="7" t="n">
        <v>0.7824367654647826</v>
      </c>
      <c r="BV15" s="7" t="n">
        <v>0.6215904302549069</v>
      </c>
      <c r="BW15" s="7" t="n">
        <v>0.4248143020997447</v>
      </c>
      <c r="BX15" s="7" t="n">
        <v>0.5960167672418709</v>
      </c>
      <c r="BY15" s="7" t="n">
        <v>0.6024340407883733</v>
      </c>
      <c r="BZ15" s="7" t="n">
        <v>0.7558517887274112</v>
      </c>
      <c r="CA15" s="7" t="n">
        <v>0.7678828327380093</v>
      </c>
      <c r="CB15" s="7" t="n">
        <v>0.735084607630451</v>
      </c>
      <c r="CC15" s="7" t="n">
        <v>0.3524503071387007</v>
      </c>
      <c r="CD15" s="7" t="n">
        <v>0.490825536799918</v>
      </c>
      <c r="CE15" s="7" t="n">
        <v>0.552396889718471</v>
      </c>
      <c r="CF15" s="7" t="n">
        <v>0.434834467624402</v>
      </c>
      <c r="CG15" s="7" t="n">
        <v>0.8136900769681691</v>
      </c>
      <c r="CH15" s="7" t="n">
        <v>0.83515855984197</v>
      </c>
      <c r="CI15" s="7" t="n">
        <v>0.7789153510921215</v>
      </c>
      <c r="CJ15" s="7" t="n">
        <v>0.7285944470060652</v>
      </c>
      <c r="CK15" s="7" t="n">
        <v>0.4072129125782458</v>
      </c>
      <c r="CL15" s="7" t="n">
        <v>0.7544278866865503</v>
      </c>
      <c r="CM15" s="7" t="n">
        <v>0.7336924328093343</v>
      </c>
      <c r="CN15" s="7" t="n">
        <v>0.5779142307939484</v>
      </c>
      <c r="CO15" s="7" t="n">
        <v>0.2945706655790278</v>
      </c>
      <c r="CP15" s="7" t="n">
        <v>0.7402480283820745</v>
      </c>
      <c r="CQ15" s="7" t="n">
        <v>0.557016917959817</v>
      </c>
      <c r="CR15" s="7" t="n">
        <v>0.7509615971756782</v>
      </c>
      <c r="CS15" s="7" t="n">
        <v>0.7510828806839713</v>
      </c>
      <c r="CT15" s="7" t="n">
        <v>0.5854577134703695</v>
      </c>
      <c r="CU15" s="7" t="n">
        <v>0.235633482790624</v>
      </c>
      <c r="CV15" s="7" t="n">
        <v>0.4321136823653211</v>
      </c>
      <c r="CW15" s="7" t="n">
        <v>0.7450921553180498</v>
      </c>
      <c r="CX15" s="7" t="n">
        <v>0.4473757685190433</v>
      </c>
      <c r="CY15" s="7" t="n">
        <v>0.6582423204883384</v>
      </c>
      <c r="CZ15" s="7" t="n">
        <v>0.485081431230528</v>
      </c>
      <c r="DA15" s="7" t="n">
        <v>0.4812341707230123</v>
      </c>
      <c r="DB15" s="7" t="n">
        <v>0.8722778515759861</v>
      </c>
      <c r="DC15" s="7" t="n">
        <v>0.4928645824278885</v>
      </c>
    </row>
    <row r="16">
      <c r="A16" s="6" t="inlineStr">
        <is>
          <t>000861.CSI</t>
        </is>
      </c>
      <c r="B16" s="6" t="inlineStr">
        <is>
          <t>中证央企创新驱动指数</t>
        </is>
      </c>
      <c r="C16" s="7" t="n">
        <v>0.8552805054755266</v>
      </c>
      <c r="D16" s="7" t="n">
        <v>0.7672686396622804</v>
      </c>
      <c r="E16" s="7" t="n">
        <v>0.6182049956655337</v>
      </c>
      <c r="F16" s="7" t="n">
        <v>0.6582090648346571</v>
      </c>
      <c r="G16" s="7" t="n">
        <v>0.6416632827224014</v>
      </c>
      <c r="H16" s="7" t="n">
        <v>0.672665032559138</v>
      </c>
      <c r="I16" s="7" t="n">
        <v>0.4468144054318186</v>
      </c>
      <c r="J16" s="7" t="n">
        <v>0.7395924519426451</v>
      </c>
      <c r="K16" s="7" t="n">
        <v>0.5607032416279479</v>
      </c>
      <c r="L16" s="7" t="n">
        <v>0.4548627920345987</v>
      </c>
      <c r="M16" s="7" t="n">
        <v>0.2960512050528766</v>
      </c>
      <c r="N16" s="7" t="n">
        <v>0.5971677813620916</v>
      </c>
      <c r="O16" s="7" t="n">
        <v>0.2809918826091672</v>
      </c>
      <c r="P16" s="7" t="n">
        <v>0.7253613982447575</v>
      </c>
      <c r="Q16" s="7" t="n">
        <v>1</v>
      </c>
      <c r="R16" s="7" t="n">
        <v>0.820292438979373</v>
      </c>
      <c r="S16" s="7" t="n">
        <v>0.7843597272762736</v>
      </c>
      <c r="T16" s="7" t="n">
        <v>0.4079907837502488</v>
      </c>
      <c r="U16" s="7" t="n">
        <v>0.6842972349212428</v>
      </c>
      <c r="V16" s="7" t="n">
        <v>0.5254970098447356</v>
      </c>
      <c r="W16" s="7" t="n">
        <v>0.3190482801542674</v>
      </c>
      <c r="X16" s="7" t="n">
        <v>0.430655553167695</v>
      </c>
      <c r="Y16" s="7" t="n">
        <v>0.3387532588455829</v>
      </c>
      <c r="Z16" s="7" t="n">
        <v>0.4629344576800457</v>
      </c>
      <c r="AA16" s="7" t="n">
        <v>0.2673408269394209</v>
      </c>
      <c r="AB16" s="7" t="n">
        <v>0.4226131494260178</v>
      </c>
      <c r="AC16" s="7" t="n">
        <v>0.6582265885722308</v>
      </c>
      <c r="AD16" s="7" t="n">
        <v>0.4879782784339282</v>
      </c>
      <c r="AE16" s="7" t="n">
        <v>0.3668202753805991</v>
      </c>
      <c r="AF16" s="7" t="n">
        <v>0.5683912105881821</v>
      </c>
      <c r="AG16" s="7" t="n">
        <v>0.627010249247446</v>
      </c>
      <c r="AH16" s="7" t="n">
        <v>0.2981304157320745</v>
      </c>
      <c r="AI16" s="7" t="n">
        <v>0.6939543617263492</v>
      </c>
      <c r="AJ16" s="7" t="n">
        <v>0.3371147153644317</v>
      </c>
      <c r="AK16" s="7" t="n">
        <v>0.4337813876001306</v>
      </c>
      <c r="AL16" s="7" t="n">
        <v>0.6769675402504175</v>
      </c>
      <c r="AM16" s="7" t="n">
        <v>0.2566111660749612</v>
      </c>
      <c r="AN16" s="7" t="n">
        <v>0.3387533963061325</v>
      </c>
      <c r="AO16" s="7" t="n">
        <v>0.5061185954110833</v>
      </c>
      <c r="AP16" s="7" t="n">
        <v>0.655650409698265</v>
      </c>
      <c r="AQ16" s="7" t="n">
        <v>0.348681379039404</v>
      </c>
      <c r="AR16" s="7" t="n">
        <v>0.7209044766427168</v>
      </c>
      <c r="AS16" s="7" t="n">
        <v>0.2910052047442293</v>
      </c>
      <c r="AT16" s="7" t="n">
        <v>0.566219370161729</v>
      </c>
      <c r="AU16" s="7" t="n">
        <v>0.2721125753715711</v>
      </c>
      <c r="AV16" s="7" t="n">
        <v>0.3909156588332356</v>
      </c>
      <c r="AW16" s="7" t="n">
        <v>0.8826929230404248</v>
      </c>
      <c r="AX16" s="7" t="n">
        <v>0.4475132475932278</v>
      </c>
      <c r="AY16" s="7" t="n">
        <v>0.6097690683479896</v>
      </c>
      <c r="AZ16" s="7" t="n">
        <v>0.6862240053669312</v>
      </c>
      <c r="BA16" s="7" t="n">
        <v>0.6165871773623781</v>
      </c>
      <c r="BB16" s="7" t="n">
        <v>0.7582017628676424</v>
      </c>
      <c r="BC16" s="7" t="n">
        <v>0.869386930856364</v>
      </c>
      <c r="BD16" s="7" t="n">
        <v>0.2432538108649428</v>
      </c>
      <c r="BE16" s="7" t="n">
        <v>0.4718653381372407</v>
      </c>
      <c r="BF16" s="7" t="n">
        <v>0.2234507885417718</v>
      </c>
      <c r="BG16" s="7" t="n">
        <v>0.6810529915326671</v>
      </c>
      <c r="BH16" s="7" t="n">
        <v>0.6009081032969763</v>
      </c>
      <c r="BI16" s="7" t="n">
        <v>0.2880961256832721</v>
      </c>
      <c r="BJ16" s="7" t="n">
        <v>0.5845640521726263</v>
      </c>
      <c r="BK16" s="7" t="n">
        <v>0.3238158541328985</v>
      </c>
      <c r="BL16" s="7" t="n">
        <v>0.6288080691419715</v>
      </c>
      <c r="BM16" s="7" t="n">
        <v>0.6875426867918992</v>
      </c>
      <c r="BN16" s="7" t="n">
        <v>0.5108110347701481</v>
      </c>
      <c r="BO16" s="7" t="n">
        <v>0.3786132316344815</v>
      </c>
      <c r="BP16" s="7" t="n">
        <v>0.3611337485871679</v>
      </c>
      <c r="BQ16" s="7" t="n">
        <v>0.6378473746967022</v>
      </c>
      <c r="BR16" s="7" t="n">
        <v>0.6456330162104892</v>
      </c>
      <c r="BS16" s="7" t="n">
        <v>0.5484057218990299</v>
      </c>
      <c r="BT16" s="7" t="n">
        <v>0.6315208425813963</v>
      </c>
      <c r="BU16" s="7" t="n">
        <v>0.7210792403774875</v>
      </c>
      <c r="BV16" s="7" t="n">
        <v>0.3004061734140937</v>
      </c>
      <c r="BW16" s="7" t="n">
        <v>0.5954924119706039</v>
      </c>
      <c r="BX16" s="7" t="n">
        <v>0.6906938936669397</v>
      </c>
      <c r="BY16" s="7" t="n">
        <v>0.3928088842648375</v>
      </c>
      <c r="BZ16" s="7" t="n">
        <v>0.683653127519105</v>
      </c>
      <c r="CA16" s="7" t="n">
        <v>0.6085104381953866</v>
      </c>
      <c r="CB16" s="7" t="n">
        <v>0.6246488205237524</v>
      </c>
      <c r="CC16" s="7" t="n">
        <v>0.4131561810632337</v>
      </c>
      <c r="CD16" s="7" t="n">
        <v>0.444802738053676</v>
      </c>
      <c r="CE16" s="7" t="n">
        <v>0.225617777956391</v>
      </c>
      <c r="CF16" s="7" t="n">
        <v>0.3670413257766658</v>
      </c>
      <c r="CG16" s="7" t="n">
        <v>0.7068689723462502</v>
      </c>
      <c r="CH16" s="7" t="n">
        <v>0.7240849565169584</v>
      </c>
      <c r="CI16" s="7" t="n">
        <v>0.6027492619313165</v>
      </c>
      <c r="CJ16" s="7" t="n">
        <v>0.5946112327305587</v>
      </c>
      <c r="CK16" s="7" t="n">
        <v>0.3675374255498937</v>
      </c>
      <c r="CL16" s="7" t="n">
        <v>0.6769592017934055</v>
      </c>
      <c r="CM16" s="7" t="n">
        <v>0.4588692668841308</v>
      </c>
      <c r="CN16" s="7" t="n">
        <v>0.1791456387746637</v>
      </c>
      <c r="CO16" s="7" t="n">
        <v>0.3793278243058092</v>
      </c>
      <c r="CP16" s="7" t="n">
        <v>0.5233684534419558</v>
      </c>
      <c r="CQ16" s="7" t="n">
        <v>0.243129181064118</v>
      </c>
      <c r="CR16" s="7" t="n">
        <v>0.5234666944599842</v>
      </c>
      <c r="CS16" s="7" t="n">
        <v>0.5297021210810728</v>
      </c>
      <c r="CT16" s="7" t="n">
        <v>0.4554311760082111</v>
      </c>
      <c r="CU16" s="7" t="n">
        <v>0.5609404927349168</v>
      </c>
      <c r="CV16" s="7" t="n">
        <v>0.6817590586335515</v>
      </c>
      <c r="CW16" s="7" t="n">
        <v>0.5115876905646748</v>
      </c>
      <c r="CX16" s="7" t="n">
        <v>0.5311243505452441</v>
      </c>
      <c r="CY16" s="7" t="n">
        <v>0.6233156106724101</v>
      </c>
      <c r="CZ16" s="7" t="n">
        <v>0.3262119556867312</v>
      </c>
      <c r="DA16" s="7" t="n">
        <v>0.7370666864537427</v>
      </c>
      <c r="DB16" s="7" t="n">
        <v>0.6626726682041698</v>
      </c>
      <c r="DC16" s="7" t="n">
        <v>0.8330152278006355</v>
      </c>
    </row>
    <row r="17">
      <c r="A17" s="6" t="inlineStr">
        <is>
          <t>000905.SH</t>
        </is>
      </c>
      <c r="B17" s="6" t="inlineStr">
        <is>
          <t>中证小盘500指数</t>
        </is>
      </c>
      <c r="C17" s="7" t="n">
        <v>0.9062991749715856</v>
      </c>
      <c r="D17" s="7" t="n">
        <v>0.7758423253052832</v>
      </c>
      <c r="E17" s="7" t="n">
        <v>0.5736328618910048</v>
      </c>
      <c r="F17" s="7" t="n">
        <v>0.6735262252210852</v>
      </c>
      <c r="G17" s="7" t="n">
        <v>0.5286596535620938</v>
      </c>
      <c r="H17" s="7" t="n">
        <v>0.7027495822006693</v>
      </c>
      <c r="I17" s="7" t="n">
        <v>0.5914823881840113</v>
      </c>
      <c r="J17" s="7" t="n">
        <v>0.8009236400263328</v>
      </c>
      <c r="K17" s="7" t="n">
        <v>0.7928194417736206</v>
      </c>
      <c r="L17" s="7" t="n">
        <v>0.7181676704416893</v>
      </c>
      <c r="M17" s="7" t="n">
        <v>0.3961702420927779</v>
      </c>
      <c r="N17" s="7" t="n">
        <v>0.7167926592577356</v>
      </c>
      <c r="O17" s="7" t="n">
        <v>0.5610274421859476</v>
      </c>
      <c r="P17" s="7" t="n">
        <v>0.9501570489890497</v>
      </c>
      <c r="Q17" s="7" t="n">
        <v>0.820292438979373</v>
      </c>
      <c r="R17" s="7" t="n">
        <v>1</v>
      </c>
      <c r="S17" s="7" t="n">
        <v>0.8749012555702529</v>
      </c>
      <c r="T17" s="7" t="n">
        <v>0.5581689059498725</v>
      </c>
      <c r="U17" s="7" t="n">
        <v>0.6741237662580746</v>
      </c>
      <c r="V17" s="7" t="n">
        <v>0.4677233330633417</v>
      </c>
      <c r="W17" s="7" t="n">
        <v>0.4319515887386751</v>
      </c>
      <c r="X17" s="7" t="n">
        <v>0.6088669804942938</v>
      </c>
      <c r="Y17" s="7" t="n">
        <v>0.3838201341758665</v>
      </c>
      <c r="Z17" s="7" t="n">
        <v>0.6322637289915283</v>
      </c>
      <c r="AA17" s="7" t="n">
        <v>0.5392862693683432</v>
      </c>
      <c r="AB17" s="7" t="n">
        <v>0.6109464550358826</v>
      </c>
      <c r="AC17" s="7" t="n">
        <v>0.7674743118461202</v>
      </c>
      <c r="AD17" s="7" t="n">
        <v>0.7586512087699893</v>
      </c>
      <c r="AE17" s="7" t="n">
        <v>0.6594974963607282</v>
      </c>
      <c r="AF17" s="7" t="n">
        <v>0.5922458526791058</v>
      </c>
      <c r="AG17" s="7" t="n">
        <v>0.7698304560617041</v>
      </c>
      <c r="AH17" s="7" t="n">
        <v>0.4004090692395274</v>
      </c>
      <c r="AI17" s="7" t="n">
        <v>0.67881459090713</v>
      </c>
      <c r="AJ17" s="7" t="n">
        <v>0.5314796614982944</v>
      </c>
      <c r="AK17" s="7" t="n">
        <v>0.7012663909301146</v>
      </c>
      <c r="AL17" s="7" t="n">
        <v>0.6772851629536889</v>
      </c>
      <c r="AM17" s="7" t="n">
        <v>0.5450403143280965</v>
      </c>
      <c r="AN17" s="7" t="n">
        <v>0.383820227464144</v>
      </c>
      <c r="AO17" s="7" t="n">
        <v>0.6118547539137834</v>
      </c>
      <c r="AP17" s="7" t="n">
        <v>0.5960239128607303</v>
      </c>
      <c r="AQ17" s="7" t="n">
        <v>0.4834385092935701</v>
      </c>
      <c r="AR17" s="7" t="n">
        <v>0.7080219066220933</v>
      </c>
      <c r="AS17" s="7" t="n">
        <v>0.5387397948403817</v>
      </c>
      <c r="AT17" s="7" t="n">
        <v>0.4531209144005982</v>
      </c>
      <c r="AU17" s="7" t="n">
        <v>0.3703752308017202</v>
      </c>
      <c r="AV17" s="7" t="n">
        <v>0.5504817717803622</v>
      </c>
      <c r="AW17" s="7" t="n">
        <v>0.7159443421443906</v>
      </c>
      <c r="AX17" s="7" t="n">
        <v>0.4294067636571965</v>
      </c>
      <c r="AY17" s="7" t="n">
        <v>0.7258402272516057</v>
      </c>
      <c r="AZ17" s="7" t="n">
        <v>0.8005342276981526</v>
      </c>
      <c r="BA17" s="7" t="n">
        <v>0.6098793021070124</v>
      </c>
      <c r="BB17" s="7" t="n">
        <v>0.738753726337424</v>
      </c>
      <c r="BC17" s="7" t="n">
        <v>0.719255275968233</v>
      </c>
      <c r="BD17" s="7" t="n">
        <v>0.5212235184744858</v>
      </c>
      <c r="BE17" s="7" t="n">
        <v>0.6573351504328256</v>
      </c>
      <c r="BF17" s="7" t="n">
        <v>0.2873712589692477</v>
      </c>
      <c r="BG17" s="7" t="n">
        <v>0.6664058217404504</v>
      </c>
      <c r="BH17" s="7" t="n">
        <v>0.7488438657514839</v>
      </c>
      <c r="BI17" s="7" t="n">
        <v>0.3966711575802517</v>
      </c>
      <c r="BJ17" s="7" t="n">
        <v>0.6564597036130493</v>
      </c>
      <c r="BK17" s="7" t="n">
        <v>0.4315972263553189</v>
      </c>
      <c r="BL17" s="7" t="n">
        <v>0.7306892960856818</v>
      </c>
      <c r="BM17" s="7" t="n">
        <v>0.7339300118427006</v>
      </c>
      <c r="BN17" s="7" t="n">
        <v>0.6725603037221811</v>
      </c>
      <c r="BO17" s="7" t="n">
        <v>0.5793253895805256</v>
      </c>
      <c r="BP17" s="7" t="n">
        <v>0.5707028546775154</v>
      </c>
      <c r="BQ17" s="7" t="n">
        <v>0.7687735451835336</v>
      </c>
      <c r="BR17" s="7" t="n">
        <v>0.6072669740461168</v>
      </c>
      <c r="BS17" s="7" t="n">
        <v>0.4980340780463935</v>
      </c>
      <c r="BT17" s="7" t="n">
        <v>0.605080599898114</v>
      </c>
      <c r="BU17" s="7" t="n">
        <v>0.7456415194047009</v>
      </c>
      <c r="BV17" s="7" t="n">
        <v>0.5529297529463741</v>
      </c>
      <c r="BW17" s="7" t="n">
        <v>0.5755593591983051</v>
      </c>
      <c r="BX17" s="7" t="n">
        <v>0.7282202110258701</v>
      </c>
      <c r="BY17" s="7" t="n">
        <v>0.5115680962809404</v>
      </c>
      <c r="BZ17" s="7" t="n">
        <v>0.7214929698338201</v>
      </c>
      <c r="CA17" s="7" t="n">
        <v>0.7315955572094472</v>
      </c>
      <c r="CB17" s="7" t="n">
        <v>0.7452950123684109</v>
      </c>
      <c r="CC17" s="7" t="n">
        <v>0.4848669912121468</v>
      </c>
      <c r="CD17" s="7" t="n">
        <v>0.6092413920423662</v>
      </c>
      <c r="CE17" s="7" t="n">
        <v>0.4935677788799563</v>
      </c>
      <c r="CF17" s="7" t="n">
        <v>0.5575537436006152</v>
      </c>
      <c r="CG17" s="7" t="n">
        <v>0.7501948392202893</v>
      </c>
      <c r="CH17" s="7" t="n">
        <v>0.839687715461009</v>
      </c>
      <c r="CI17" s="7" t="n">
        <v>0.7945748944553797</v>
      </c>
      <c r="CJ17" s="7" t="n">
        <v>0.7218459568478793</v>
      </c>
      <c r="CK17" s="7" t="n">
        <v>0.5335384852933008</v>
      </c>
      <c r="CL17" s="7" t="n">
        <v>0.7675738285075471</v>
      </c>
      <c r="CM17" s="7" t="n">
        <v>0.7272090578444257</v>
      </c>
      <c r="CN17" s="7" t="n">
        <v>0.485361273854362</v>
      </c>
      <c r="CO17" s="7" t="n">
        <v>0.4342115288855876</v>
      </c>
      <c r="CP17" s="7" t="n">
        <v>0.7064481896445854</v>
      </c>
      <c r="CQ17" s="7" t="n">
        <v>0.4968504052279744</v>
      </c>
      <c r="CR17" s="7" t="n">
        <v>0.7113047472958097</v>
      </c>
      <c r="CS17" s="7" t="n">
        <v>0.7119183745987825</v>
      </c>
      <c r="CT17" s="7" t="n">
        <v>0.5801209342063849</v>
      </c>
      <c r="CU17" s="7" t="n">
        <v>0.4456579012964948</v>
      </c>
      <c r="CV17" s="7" t="n">
        <v>0.610529642365793</v>
      </c>
      <c r="CW17" s="7" t="n">
        <v>0.7021188364316927</v>
      </c>
      <c r="CX17" s="7" t="n">
        <v>0.477325850299487</v>
      </c>
      <c r="CY17" s="7" t="n">
        <v>0.6180387637499635</v>
      </c>
      <c r="CZ17" s="7" t="n">
        <v>0.5620004626092059</v>
      </c>
      <c r="DA17" s="7" t="n">
        <v>0.6711002277839896</v>
      </c>
      <c r="DB17" s="7" t="n">
        <v>0.8044746361600829</v>
      </c>
      <c r="DC17" s="7" t="n">
        <v>0.6747201913431075</v>
      </c>
    </row>
    <row r="18">
      <c r="A18" s="6" t="inlineStr">
        <is>
          <t>000906.SH</t>
        </is>
      </c>
      <c r="B18" s="6" t="inlineStr">
        <is>
          <t>中证800指数</t>
        </is>
      </c>
      <c r="C18" s="7" t="n">
        <v>0.9673992306774744</v>
      </c>
      <c r="D18" s="7" t="n">
        <v>0.9655882341424025</v>
      </c>
      <c r="E18" s="7" t="n">
        <v>0.6493988289353785</v>
      </c>
      <c r="F18" s="7" t="n">
        <v>0.9280686721050305</v>
      </c>
      <c r="G18" s="7" t="n">
        <v>0.7766682321073731</v>
      </c>
      <c r="H18" s="7" t="n">
        <v>0.6800208558158153</v>
      </c>
      <c r="I18" s="7" t="n">
        <v>0.8284039751714446</v>
      </c>
      <c r="J18" s="7" t="n">
        <v>0.9907107883047326</v>
      </c>
      <c r="K18" s="7" t="n">
        <v>0.6323395533470553</v>
      </c>
      <c r="L18" s="7" t="n">
        <v>0.6929517226083285</v>
      </c>
      <c r="M18" s="7" t="n">
        <v>0.70923319638926</v>
      </c>
      <c r="N18" s="7" t="n">
        <v>0.7027901627589219</v>
      </c>
      <c r="O18" s="7" t="n">
        <v>0.4455837350099121</v>
      </c>
      <c r="P18" s="7" t="n">
        <v>0.7523304385845363</v>
      </c>
      <c r="Q18" s="7" t="n">
        <v>0.7843597272762736</v>
      </c>
      <c r="R18" s="7" t="n">
        <v>0.8749012555702529</v>
      </c>
      <c r="S18" s="7" t="n">
        <v>1</v>
      </c>
      <c r="T18" s="7" t="n">
        <v>0.719153759111188</v>
      </c>
      <c r="U18" s="7" t="n">
        <v>0.7339866454538856</v>
      </c>
      <c r="V18" s="7" t="n">
        <v>0.4617488907514957</v>
      </c>
      <c r="W18" s="7" t="n">
        <v>0.7268937703106346</v>
      </c>
      <c r="X18" s="7" t="n">
        <v>0.6826971927939653</v>
      </c>
      <c r="Y18" s="7" t="n">
        <v>0.5341279993851553</v>
      </c>
      <c r="Z18" s="7" t="n">
        <v>0.6612939771616387</v>
      </c>
      <c r="AA18" s="7" t="n">
        <v>0.4597333694195069</v>
      </c>
      <c r="AB18" s="7" t="n">
        <v>0.6110265319445999</v>
      </c>
      <c r="AC18" s="7" t="n">
        <v>0.6394976601847416</v>
      </c>
      <c r="AD18" s="7" t="n">
        <v>0.8034466616841665</v>
      </c>
      <c r="AE18" s="7" t="n">
        <v>0.623714687524991</v>
      </c>
      <c r="AF18" s="7" t="n">
        <v>0.8728662760843338</v>
      </c>
      <c r="AG18" s="7" t="n">
        <v>0.9469700715058529</v>
      </c>
      <c r="AH18" s="7" t="n">
        <v>0.7108016548949186</v>
      </c>
      <c r="AI18" s="7" t="n">
        <v>0.8614269412176719</v>
      </c>
      <c r="AJ18" s="7" t="n">
        <v>0.6453217218047745</v>
      </c>
      <c r="AK18" s="7" t="n">
        <v>0.7683179500185963</v>
      </c>
      <c r="AL18" s="7" t="n">
        <v>0.8871839929688381</v>
      </c>
      <c r="AM18" s="7" t="n">
        <v>0.4448686600093988</v>
      </c>
      <c r="AN18" s="7" t="n">
        <v>0.534128087666482</v>
      </c>
      <c r="AO18" s="7" t="n">
        <v>0.3534697481222195</v>
      </c>
      <c r="AP18" s="7" t="n">
        <v>0.5924625275850708</v>
      </c>
      <c r="AQ18" s="7" t="n">
        <v>0.2331938610545521</v>
      </c>
      <c r="AR18" s="7" t="n">
        <v>0.8662514457564982</v>
      </c>
      <c r="AS18" s="7" t="n">
        <v>0.5021985869602209</v>
      </c>
      <c r="AT18" s="7" t="n">
        <v>0.6799122312560835</v>
      </c>
      <c r="AU18" s="7" t="n">
        <v>0.6816141220056571</v>
      </c>
      <c r="AV18" s="7" t="n">
        <v>0.7091672196706151</v>
      </c>
      <c r="AW18" s="7" t="n">
        <v>0.6961355290294283</v>
      </c>
      <c r="AX18" s="7" t="n">
        <v>0.4110643298383235</v>
      </c>
      <c r="AY18" s="7" t="n">
        <v>0.9489193617603637</v>
      </c>
      <c r="AZ18" s="7" t="n">
        <v>0.6674965329180921</v>
      </c>
      <c r="BA18" s="7" t="n">
        <v>0.5360047457969292</v>
      </c>
      <c r="BB18" s="7" t="n">
        <v>0.6929617905965216</v>
      </c>
      <c r="BC18" s="7" t="n">
        <v>0.7214691818699663</v>
      </c>
      <c r="BD18" s="7" t="n">
        <v>0.4076607880554323</v>
      </c>
      <c r="BE18" s="7" t="n">
        <v>0.579071478018081</v>
      </c>
      <c r="BF18" s="7" t="n">
        <v>0.4689728546534224</v>
      </c>
      <c r="BG18" s="7" t="n">
        <v>0.6044268311851486</v>
      </c>
      <c r="BH18" s="7" t="n">
        <v>0.6652620557788371</v>
      </c>
      <c r="BI18" s="7" t="n">
        <v>0.6962451975143795</v>
      </c>
      <c r="BJ18" s="7" t="n">
        <v>0.8258686531760683</v>
      </c>
      <c r="BK18" s="7" t="n">
        <v>0.4499557075150848</v>
      </c>
      <c r="BL18" s="7" t="n">
        <v>0.701195038279561</v>
      </c>
      <c r="BM18" s="7" t="n">
        <v>0.6595667802563406</v>
      </c>
      <c r="BN18" s="7" t="n">
        <v>0.5483499922703023</v>
      </c>
      <c r="BO18" s="7" t="n">
        <v>0.6339927050533791</v>
      </c>
      <c r="BP18" s="7" t="n">
        <v>0.6322255629760148</v>
      </c>
      <c r="BQ18" s="7" t="n">
        <v>0.6752049797418368</v>
      </c>
      <c r="BR18" s="7" t="n">
        <v>0.4978728386664261</v>
      </c>
      <c r="BS18" s="7" t="n">
        <v>0.4555150315038754</v>
      </c>
      <c r="BT18" s="7" t="n">
        <v>0.4931746747558669</v>
      </c>
      <c r="BU18" s="7" t="n">
        <v>0.6481862680302465</v>
      </c>
      <c r="BV18" s="7" t="n">
        <v>0.5041806485438617</v>
      </c>
      <c r="BW18" s="7" t="n">
        <v>0.7392239778093673</v>
      </c>
      <c r="BX18" s="7" t="n">
        <v>0.7331487899505694</v>
      </c>
      <c r="BY18" s="7" t="n">
        <v>0.2535527209370383</v>
      </c>
      <c r="BZ18" s="7" t="n">
        <v>0.6402237845972508</v>
      </c>
      <c r="CA18" s="7" t="n">
        <v>0.6398756606153599</v>
      </c>
      <c r="CB18" s="7" t="n">
        <v>0.7228803771211267</v>
      </c>
      <c r="CC18" s="7" t="n">
        <v>0.8016224786491479</v>
      </c>
      <c r="CD18" s="7" t="n">
        <v>0.6979207309549595</v>
      </c>
      <c r="CE18" s="7" t="n">
        <v>0.3387456830799276</v>
      </c>
      <c r="CF18" s="7" t="n">
        <v>0.6172935096954326</v>
      </c>
      <c r="CG18" s="7" t="n">
        <v>0.5604981620713793</v>
      </c>
      <c r="CH18" s="7" t="n">
        <v>0.7475421024746484</v>
      </c>
      <c r="CI18" s="7" t="n">
        <v>0.7789552642981814</v>
      </c>
      <c r="CJ18" s="7" t="n">
        <v>0.6722591533317321</v>
      </c>
      <c r="CK18" s="7" t="n">
        <v>0.7078270280521487</v>
      </c>
      <c r="CL18" s="7" t="n">
        <v>0.7609438527203679</v>
      </c>
      <c r="CM18" s="7" t="n">
        <v>0.6878429233961191</v>
      </c>
      <c r="CN18" s="7" t="n">
        <v>0.3899376826117946</v>
      </c>
      <c r="CO18" s="7" t="n">
        <v>0.5625081868000807</v>
      </c>
      <c r="CP18" s="7" t="n">
        <v>0.6151612244171066</v>
      </c>
      <c r="CQ18" s="7" t="n">
        <v>0.4767626400384777</v>
      </c>
      <c r="CR18" s="7" t="n">
        <v>0.6136373351837269</v>
      </c>
      <c r="CS18" s="7" t="n">
        <v>0.6145716281793295</v>
      </c>
      <c r="CT18" s="7" t="n">
        <v>0.5716661857647117</v>
      </c>
      <c r="CU18" s="7" t="n">
        <v>0.6763690757049335</v>
      </c>
      <c r="CV18" s="7" t="n">
        <v>0.8422766299765186</v>
      </c>
      <c r="CW18" s="7" t="n">
        <v>0.6012340824625857</v>
      </c>
      <c r="CX18" s="7" t="n">
        <v>0.2847078222398238</v>
      </c>
      <c r="CY18" s="7" t="n">
        <v>0.5152165074689536</v>
      </c>
      <c r="CZ18" s="7" t="n">
        <v>0.5825048392203703</v>
      </c>
      <c r="DA18" s="7" t="n">
        <v>0.7208183304668092</v>
      </c>
      <c r="DB18" s="7" t="n">
        <v>0.6119555034666743</v>
      </c>
      <c r="DC18" s="7" t="n">
        <v>0.782131307683028</v>
      </c>
    </row>
    <row r="19">
      <c r="A19" s="6" t="inlineStr">
        <is>
          <t>000913.SH</t>
        </is>
      </c>
      <c r="B19" s="6" t="inlineStr">
        <is>
          <t>沪深300医药卫生指数</t>
        </is>
      </c>
      <c r="C19" s="7" t="n">
        <v>0.6431261148368707</v>
      </c>
      <c r="D19" s="7" t="n">
        <v>0.6931849565328282</v>
      </c>
      <c r="E19" s="7" t="n">
        <v>0.3540094796346857</v>
      </c>
      <c r="F19" s="7" t="n">
        <v>0.7101763049089389</v>
      </c>
      <c r="G19" s="7" t="n">
        <v>0.5270437726579943</v>
      </c>
      <c r="H19" s="7" t="n">
        <v>0.253386088959471</v>
      </c>
      <c r="I19" s="7" t="n">
        <v>0.8797978392662428</v>
      </c>
      <c r="J19" s="7" t="n">
        <v>0.731889403118072</v>
      </c>
      <c r="K19" s="7" t="n">
        <v>0.4566750441414814</v>
      </c>
      <c r="L19" s="7" t="n">
        <v>0.3428314230563933</v>
      </c>
      <c r="M19" s="7" t="n">
        <v>0.6837310068451328</v>
      </c>
      <c r="N19" s="7" t="n">
        <v>0.2864168233030643</v>
      </c>
      <c r="O19" s="7" t="n">
        <v>0.1020070331876549</v>
      </c>
      <c r="P19" s="7" t="n">
        <v>0.429367932094148</v>
      </c>
      <c r="Q19" s="7" t="n">
        <v>0.4079907837502488</v>
      </c>
      <c r="R19" s="7" t="n">
        <v>0.5581689059498725</v>
      </c>
      <c r="S19" s="7" t="n">
        <v>0.719153759111188</v>
      </c>
      <c r="T19" s="7" t="n">
        <v>1</v>
      </c>
      <c r="U19" s="7" t="n">
        <v>0.43032738278952</v>
      </c>
      <c r="V19" s="7" t="n">
        <v>0.1153514914259726</v>
      </c>
      <c r="W19" s="7" t="n">
        <v>0.7118403962238884</v>
      </c>
      <c r="X19" s="7" t="n">
        <v>0.949070593336508</v>
      </c>
      <c r="Y19" s="7" t="n">
        <v>0.3649832250092757</v>
      </c>
      <c r="Z19" s="7" t="n">
        <v>0.4978430983928008</v>
      </c>
      <c r="AA19" s="7" t="n">
        <v>0.1282390995508034</v>
      </c>
      <c r="AB19" s="7" t="n">
        <v>0.8421725258531954</v>
      </c>
      <c r="AC19" s="7" t="n">
        <v>0.4478293566737006</v>
      </c>
      <c r="AD19" s="7" t="n">
        <v>0.6500509553738447</v>
      </c>
      <c r="AE19" s="7" t="n">
        <v>0.3933574948294358</v>
      </c>
      <c r="AF19" s="7" t="n">
        <v>0.7227525658691972</v>
      </c>
      <c r="AG19" s="7" t="n">
        <v>0.7274929824288786</v>
      </c>
      <c r="AH19" s="7" t="n">
        <v>0.6876932696343193</v>
      </c>
      <c r="AI19" s="7" t="n">
        <v>0.6853208011860225</v>
      </c>
      <c r="AJ19" s="7" t="n">
        <v>0.9215927443190729</v>
      </c>
      <c r="AK19" s="7" t="n">
        <v>0.6123664697988047</v>
      </c>
      <c r="AL19" s="7" t="n">
        <v>0.6279356797061248</v>
      </c>
      <c r="AM19" s="7" t="n">
        <v>0.1072733415474571</v>
      </c>
      <c r="AN19" s="7" t="n">
        <v>0.3649832047946672</v>
      </c>
      <c r="AO19" s="7" t="n">
        <v>0.1495254262769753</v>
      </c>
      <c r="AP19" s="7" t="n">
        <v>0.4104192291414974</v>
      </c>
      <c r="AQ19" s="7" t="n">
        <v>0.06513830779705003</v>
      </c>
      <c r="AR19" s="7" t="n">
        <v>0.681811695721258</v>
      </c>
      <c r="AS19" s="7" t="n">
        <v>0.1876506038482215</v>
      </c>
      <c r="AT19" s="7" t="n">
        <v>0.4264075883680608</v>
      </c>
      <c r="AU19" s="7" t="n">
        <v>0.6554931048356439</v>
      </c>
      <c r="AV19" s="7" t="n">
        <v>0.9578282330210852</v>
      </c>
      <c r="AW19" s="7" t="n">
        <v>0.3145277547923379</v>
      </c>
      <c r="AX19" s="7" t="n">
        <v>0.07379565758723372</v>
      </c>
      <c r="AY19" s="7" t="n">
        <v>0.7025768946250108</v>
      </c>
      <c r="AZ19" s="7" t="n">
        <v>0.208014830582589</v>
      </c>
      <c r="BA19" s="7" t="n">
        <v>0.4295435034599067</v>
      </c>
      <c r="BB19" s="7" t="n">
        <v>0.2758488983115629</v>
      </c>
      <c r="BC19" s="7" t="n">
        <v>0.3444783034605037</v>
      </c>
      <c r="BD19" s="7" t="n">
        <v>0.07447575350651923</v>
      </c>
      <c r="BE19" s="7" t="n">
        <v>0.192525504334431</v>
      </c>
      <c r="BF19" s="7" t="n">
        <v>0.4866439365875159</v>
      </c>
      <c r="BG19" s="7" t="n">
        <v>0.4658582580877942</v>
      </c>
      <c r="BH19" s="7" t="n">
        <v>0.4897051409233663</v>
      </c>
      <c r="BI19" s="7" t="n">
        <v>0.6874060044243974</v>
      </c>
      <c r="BJ19" s="7" t="n">
        <v>0.6259257817513736</v>
      </c>
      <c r="BK19" s="7" t="n">
        <v>0.4258203764800073</v>
      </c>
      <c r="BL19" s="7" t="n">
        <v>0.2934308178137567</v>
      </c>
      <c r="BM19" s="7" t="n">
        <v>0.5079744333312305</v>
      </c>
      <c r="BN19" s="7" t="n">
        <v>0.291889912801972</v>
      </c>
      <c r="BO19" s="7" t="n">
        <v>0.9321883385763348</v>
      </c>
      <c r="BP19" s="7" t="n">
        <v>0.9321255031292107</v>
      </c>
      <c r="BQ19" s="7" t="n">
        <v>0.454054338556539</v>
      </c>
      <c r="BR19" s="7" t="n">
        <v>0.3604303565319331</v>
      </c>
      <c r="BS19" s="7" t="n">
        <v>0.2974059285082052</v>
      </c>
      <c r="BT19" s="7" t="n">
        <v>0.351147654773035</v>
      </c>
      <c r="BU19" s="7" t="n">
        <v>0.4462434024565528</v>
      </c>
      <c r="BV19" s="7" t="n">
        <v>0.1816434593972046</v>
      </c>
      <c r="BW19" s="7" t="n">
        <v>0.4960980638856584</v>
      </c>
      <c r="BX19" s="7" t="n">
        <v>0.388918938795688</v>
      </c>
      <c r="BY19" s="7" t="n">
        <v>0.07980686086644884</v>
      </c>
      <c r="BZ19" s="7" t="n">
        <v>0.4927412405812804</v>
      </c>
      <c r="CA19" s="7" t="n">
        <v>0.4413769474645595</v>
      </c>
      <c r="CB19" s="7" t="n">
        <v>0.6913558744541963</v>
      </c>
      <c r="CC19" s="7" t="n">
        <v>0.7506221935707234</v>
      </c>
      <c r="CD19" s="7" t="n">
        <v>0.9601293262970569</v>
      </c>
      <c r="CE19" s="7" t="n">
        <v>0.02337682685453567</v>
      </c>
      <c r="CF19" s="7" t="n">
        <v>0.9258305191093832</v>
      </c>
      <c r="CG19" s="7" t="n">
        <v>0.2220260289775207</v>
      </c>
      <c r="CH19" s="7" t="n">
        <v>0.5695872200377502</v>
      </c>
      <c r="CI19" s="7" t="n">
        <v>0.6112238726958975</v>
      </c>
      <c r="CJ19" s="7" t="n">
        <v>0.5232115336773858</v>
      </c>
      <c r="CK19" s="7" t="n">
        <v>0.9787707691701601</v>
      </c>
      <c r="CL19" s="7" t="n">
        <v>0.6137592764170337</v>
      </c>
      <c r="CM19" s="7" t="n">
        <v>0.5551006115330643</v>
      </c>
      <c r="CN19" s="7" t="n">
        <v>0.09305923430638252</v>
      </c>
      <c r="CO19" s="7" t="n">
        <v>0.3388780992543096</v>
      </c>
      <c r="CP19" s="7" t="n">
        <v>0.4926897739854429</v>
      </c>
      <c r="CQ19" s="7" t="n">
        <v>0.1810196774673216</v>
      </c>
      <c r="CR19" s="7" t="n">
        <v>0.4732765591970064</v>
      </c>
      <c r="CS19" s="7" t="n">
        <v>0.471090562142418</v>
      </c>
      <c r="CT19" s="7" t="n">
        <v>0.1900529893290241</v>
      </c>
      <c r="CU19" s="7" t="n">
        <v>0.4239007260238182</v>
      </c>
      <c r="CV19" s="7" t="n">
        <v>0.6149195306054328</v>
      </c>
      <c r="CW19" s="7" t="n">
        <v>0.4594691513228994</v>
      </c>
      <c r="CX19" s="7" t="n">
        <v>0.07058117183507086</v>
      </c>
      <c r="CY19" s="7" t="n">
        <v>0.3912130035969557</v>
      </c>
      <c r="CZ19" s="7" t="n">
        <v>0.7665560590232315</v>
      </c>
      <c r="DA19" s="7" t="n">
        <v>0.3879650785984051</v>
      </c>
      <c r="DB19" s="7" t="n">
        <v>0.2919370713031346</v>
      </c>
      <c r="DC19" s="7" t="n">
        <v>0.4682373520860599</v>
      </c>
    </row>
    <row r="20">
      <c r="A20" s="6" t="inlineStr">
        <is>
          <t>000922.CSI</t>
        </is>
      </c>
      <c r="B20" s="6" t="inlineStr">
        <is>
          <t>中证红利指数</t>
        </is>
      </c>
      <c r="C20" s="7" t="n">
        <v>0.833332619881901</v>
      </c>
      <c r="D20" s="7" t="n">
        <v>0.8173782211057137</v>
      </c>
      <c r="E20" s="7" t="n">
        <v>0.9794862157114426</v>
      </c>
      <c r="F20" s="7" t="n">
        <v>0.7831519758959039</v>
      </c>
      <c r="G20" s="7" t="n">
        <v>0.8451025732864099</v>
      </c>
      <c r="H20" s="7" t="n">
        <v>0.7237782050098225</v>
      </c>
      <c r="I20" s="7" t="n">
        <v>0.5063645713408182</v>
      </c>
      <c r="J20" s="7" t="n">
        <v>0.7184501771819546</v>
      </c>
      <c r="K20" s="7" t="n">
        <v>0.2530133953752823</v>
      </c>
      <c r="L20" s="7" t="n">
        <v>0.4653462906066964</v>
      </c>
      <c r="M20" s="7" t="n">
        <v>0.4143741610419093</v>
      </c>
      <c r="N20" s="7" t="n">
        <v>0.5115751476054496</v>
      </c>
      <c r="O20" s="7" t="n">
        <v>0.07789910192265223</v>
      </c>
      <c r="P20" s="7" t="n">
        <v>0.4944493752352805</v>
      </c>
      <c r="Q20" s="7" t="n">
        <v>0.6842972349212428</v>
      </c>
      <c r="R20" s="7" t="n">
        <v>0.6741237662580746</v>
      </c>
      <c r="S20" s="7" t="n">
        <v>0.7339866454538856</v>
      </c>
      <c r="T20" s="7" t="n">
        <v>0.43032738278952</v>
      </c>
      <c r="U20" s="7" t="n">
        <v>1</v>
      </c>
      <c r="V20" s="7" t="n">
        <v>0.7213148866638982</v>
      </c>
      <c r="W20" s="7" t="n">
        <v>0.457807396484515</v>
      </c>
      <c r="X20" s="7" t="n">
        <v>0.4766635707721209</v>
      </c>
      <c r="Y20" s="7" t="n">
        <v>0.7792187073933572</v>
      </c>
      <c r="Z20" s="7" t="n">
        <v>0.5829604981615663</v>
      </c>
      <c r="AA20" s="7" t="n">
        <v>0.05514627242184452</v>
      </c>
      <c r="AB20" s="7" t="n">
        <v>0.4815576070906544</v>
      </c>
      <c r="AC20" s="7" t="n">
        <v>0.2045954749419768</v>
      </c>
      <c r="AD20" s="7" t="n">
        <v>0.2730013668774746</v>
      </c>
      <c r="AE20" s="7" t="n">
        <v>0.09631278703530476</v>
      </c>
      <c r="AF20" s="7" t="n">
        <v>0.7141541277553762</v>
      </c>
      <c r="AG20" s="7" t="n">
        <v>0.5255962733254852</v>
      </c>
      <c r="AH20" s="7" t="n">
        <v>0.4151821813229155</v>
      </c>
      <c r="AI20" s="7" t="n">
        <v>0.668747810059497</v>
      </c>
      <c r="AJ20" s="7" t="n">
        <v>0.499636847059472</v>
      </c>
      <c r="AK20" s="7" t="n">
        <v>0.2279110669136062</v>
      </c>
      <c r="AL20" s="7" t="n">
        <v>0.8607342779464864</v>
      </c>
      <c r="AM20" s="7" t="n">
        <v>0.04213020269299857</v>
      </c>
      <c r="AN20" s="7" t="n">
        <v>0.7792187732932274</v>
      </c>
      <c r="AO20" s="7" t="n">
        <v>0.05555814309677953</v>
      </c>
      <c r="AP20" s="7" t="n">
        <v>0.4601078388138308</v>
      </c>
      <c r="AQ20" s="7" t="n">
        <v>-0.06037930379327466</v>
      </c>
      <c r="AR20" s="7" t="n">
        <v>0.6836936314960431</v>
      </c>
      <c r="AS20" s="7" t="n">
        <v>0.002051791541504712</v>
      </c>
      <c r="AT20" s="7" t="n">
        <v>0.8466007050297322</v>
      </c>
      <c r="AU20" s="7" t="n">
        <v>0.3982562789982643</v>
      </c>
      <c r="AV20" s="7" t="n">
        <v>0.4259525479174099</v>
      </c>
      <c r="AW20" s="7" t="n">
        <v>0.8202458029311962</v>
      </c>
      <c r="AX20" s="7" t="n">
        <v>0.6866520987788486</v>
      </c>
      <c r="AY20" s="7" t="n">
        <v>0.6223813535162029</v>
      </c>
      <c r="AZ20" s="7" t="n">
        <v>0.5096990381890543</v>
      </c>
      <c r="BA20" s="7" t="n">
        <v>0.1359185439100258</v>
      </c>
      <c r="BB20" s="7" t="n">
        <v>0.7732921241805447</v>
      </c>
      <c r="BC20" s="7" t="n">
        <v>0.8355290824246838</v>
      </c>
      <c r="BD20" s="7" t="n">
        <v>0.02794961737981454</v>
      </c>
      <c r="BE20" s="7" t="n">
        <v>0.2780476342293946</v>
      </c>
      <c r="BF20" s="7" t="n">
        <v>0.4100605174986274</v>
      </c>
      <c r="BG20" s="7" t="n">
        <v>0.2124703610975444</v>
      </c>
      <c r="BH20" s="7" t="n">
        <v>0.2243404303426073</v>
      </c>
      <c r="BI20" s="7" t="n">
        <v>0.4220900752794216</v>
      </c>
      <c r="BJ20" s="7" t="n">
        <v>0.6787865248142851</v>
      </c>
      <c r="BK20" s="7" t="n">
        <v>0.4045966239251067</v>
      </c>
      <c r="BL20" s="7" t="n">
        <v>0.5265590192164549</v>
      </c>
      <c r="BM20" s="7" t="n">
        <v>0.2578385715976486</v>
      </c>
      <c r="BN20" s="7" t="n">
        <v>0.04109374344535811</v>
      </c>
      <c r="BO20" s="7" t="n">
        <v>0.4422620232931455</v>
      </c>
      <c r="BP20" s="7" t="n">
        <v>0.4750855169759045</v>
      </c>
      <c r="BQ20" s="7" t="n">
        <v>0.2260857855686128</v>
      </c>
      <c r="BR20" s="7" t="n">
        <v>0.1627000580399978</v>
      </c>
      <c r="BS20" s="7" t="n">
        <v>0.3518518575106921</v>
      </c>
      <c r="BT20" s="7" t="n">
        <v>0.1631425690880919</v>
      </c>
      <c r="BU20" s="7" t="n">
        <v>0.2998512391166177</v>
      </c>
      <c r="BV20" s="7" t="n">
        <v>0.007507585466748369</v>
      </c>
      <c r="BW20" s="7" t="n">
        <v>0.8565907995115754</v>
      </c>
      <c r="BX20" s="7" t="n">
        <v>0.9590703595643609</v>
      </c>
      <c r="BY20" s="7" t="n">
        <v>-0.01919061911510031</v>
      </c>
      <c r="BZ20" s="7" t="n">
        <v>0.2349659336775562</v>
      </c>
      <c r="CA20" s="7" t="n">
        <v>0.174022100227735</v>
      </c>
      <c r="CB20" s="7" t="n">
        <v>0.2596960400456625</v>
      </c>
      <c r="CC20" s="7" t="n">
        <v>0.5398845154167826</v>
      </c>
      <c r="CD20" s="7" t="n">
        <v>0.4419950694678517</v>
      </c>
      <c r="CE20" s="7" t="n">
        <v>0.1097064948593188</v>
      </c>
      <c r="CF20" s="7" t="n">
        <v>0.45040717954089</v>
      </c>
      <c r="CG20" s="7" t="n">
        <v>0.297147174501055</v>
      </c>
      <c r="CH20" s="7" t="n">
        <v>0.3231033126012172</v>
      </c>
      <c r="CI20" s="7" t="n">
        <v>0.2611869511434705</v>
      </c>
      <c r="CJ20" s="7" t="n">
        <v>0.2251815992270583</v>
      </c>
      <c r="CK20" s="7" t="n">
        <v>0.4278774128183583</v>
      </c>
      <c r="CL20" s="7" t="n">
        <v>0.2897073800613001</v>
      </c>
      <c r="CM20" s="7" t="n">
        <v>0.1675655179504119</v>
      </c>
      <c r="CN20" s="7" t="n">
        <v>-0.07459372828151346</v>
      </c>
      <c r="CO20" s="7" t="n">
        <v>0.7841838033138098</v>
      </c>
      <c r="CP20" s="7" t="n">
        <v>0.2071341108334651</v>
      </c>
      <c r="CQ20" s="7" t="n">
        <v>-0.02806645309573295</v>
      </c>
      <c r="CR20" s="7" t="n">
        <v>0.2097750247329588</v>
      </c>
      <c r="CS20" s="7" t="n">
        <v>0.2115886250700196</v>
      </c>
      <c r="CT20" s="7" t="n">
        <v>0.2259768293703638</v>
      </c>
      <c r="CU20" s="7" t="n">
        <v>0.84207382253596</v>
      </c>
      <c r="CV20" s="7" t="n">
        <v>0.7945562206520788</v>
      </c>
      <c r="CW20" s="7" t="n">
        <v>0.2026956137355493</v>
      </c>
      <c r="CX20" s="7" t="n">
        <v>0.4370858558410992</v>
      </c>
      <c r="CY20" s="7" t="n">
        <v>0.137295789212373</v>
      </c>
      <c r="CZ20" s="7" t="n">
        <v>0.4645249122176348</v>
      </c>
      <c r="DA20" s="7" t="n">
        <v>0.9526190917171962</v>
      </c>
      <c r="DB20" s="7" t="n">
        <v>0.2491717893152462</v>
      </c>
      <c r="DC20" s="7" t="n">
        <v>0.8857600740627247</v>
      </c>
    </row>
    <row r="21">
      <c r="A21" s="6" t="inlineStr">
        <is>
          <t>000928.SH</t>
        </is>
      </c>
      <c r="B21" s="6" t="inlineStr">
        <is>
          <t>中证能源指数</t>
        </is>
      </c>
      <c r="C21" s="7" t="n">
        <v>0.5784449186935907</v>
      </c>
      <c r="D21" s="7" t="n">
        <v>0.5464279179390049</v>
      </c>
      <c r="E21" s="7" t="n">
        <v>0.7559399512315241</v>
      </c>
      <c r="F21" s="7" t="n">
        <v>0.4855200631038213</v>
      </c>
      <c r="G21" s="7" t="n">
        <v>0.5505349023792522</v>
      </c>
      <c r="H21" s="7" t="n">
        <v>0.8433872644951518</v>
      </c>
      <c r="I21" s="7" t="n">
        <v>0.1698918887818448</v>
      </c>
      <c r="J21" s="7" t="n">
        <v>0.4397395685548831</v>
      </c>
      <c r="K21" s="7" t="n">
        <v>0.1799622878785516</v>
      </c>
      <c r="L21" s="7" t="n">
        <v>0.4523352088525963</v>
      </c>
      <c r="M21" s="7" t="n">
        <v>0.1247988385756001</v>
      </c>
      <c r="N21" s="7" t="n">
        <v>0.5654510017433733</v>
      </c>
      <c r="O21" s="7" t="n">
        <v>0.1857684518624715</v>
      </c>
      <c r="P21" s="7" t="n">
        <v>0.3402445416060561</v>
      </c>
      <c r="Q21" s="7" t="n">
        <v>0.5254970098447356</v>
      </c>
      <c r="R21" s="7" t="n">
        <v>0.4677233330633417</v>
      </c>
      <c r="S21" s="7" t="n">
        <v>0.4617488907514957</v>
      </c>
      <c r="T21" s="7" t="n">
        <v>0.1153514914259726</v>
      </c>
      <c r="U21" s="7" t="n">
        <v>0.7213148866638982</v>
      </c>
      <c r="V21" s="7" t="n">
        <v>1</v>
      </c>
      <c r="W21" s="7" t="n">
        <v>0.1791103352820238</v>
      </c>
      <c r="X21" s="7" t="n">
        <v>0.1196415525421682</v>
      </c>
      <c r="Y21" s="7" t="n">
        <v>0.3745653940561062</v>
      </c>
      <c r="Z21" s="7" t="n">
        <v>0.4919373799179625</v>
      </c>
      <c r="AA21" s="7" t="n">
        <v>0.1439221143563638</v>
      </c>
      <c r="AB21" s="7" t="n">
        <v>0.1099916001351384</v>
      </c>
      <c r="AC21" s="7" t="n">
        <v>0.0742867486681462</v>
      </c>
      <c r="AD21" s="7" t="n">
        <v>0.1036008666960452</v>
      </c>
      <c r="AE21" s="7" t="n">
        <v>0.05684172821172442</v>
      </c>
      <c r="AF21" s="7" t="n">
        <v>0.3680312300656188</v>
      </c>
      <c r="AG21" s="7" t="n">
        <v>0.2737917173345376</v>
      </c>
      <c r="AH21" s="7" t="n">
        <v>0.1256322902421772</v>
      </c>
      <c r="AI21" s="7" t="n">
        <v>0.4398614689247827</v>
      </c>
      <c r="AJ21" s="7" t="n">
        <v>0.1828745523030886</v>
      </c>
      <c r="AK21" s="7" t="n">
        <v>0.08166946993952363</v>
      </c>
      <c r="AL21" s="7" t="n">
        <v>0.5029175833631164</v>
      </c>
      <c r="AM21" s="7" t="n">
        <v>0.1570032690227797</v>
      </c>
      <c r="AN21" s="7" t="n">
        <v>0.3745654417607775</v>
      </c>
      <c r="AO21" s="7" t="n">
        <v>0.05402242383426153</v>
      </c>
      <c r="AP21" s="7" t="n">
        <v>0.1351001190278804</v>
      </c>
      <c r="AQ21" s="7" t="n">
        <v>-0.03245609173983374</v>
      </c>
      <c r="AR21" s="7" t="n">
        <v>0.4463487317898012</v>
      </c>
      <c r="AS21" s="7" t="n">
        <v>0.04724282531621103</v>
      </c>
      <c r="AT21" s="7" t="n">
        <v>0.520088209539236</v>
      </c>
      <c r="AU21" s="7" t="n">
        <v>0.1098638909414862</v>
      </c>
      <c r="AV21" s="7" t="n">
        <v>0.09046265302045223</v>
      </c>
      <c r="AW21" s="7" t="n">
        <v>0.6116530490411758</v>
      </c>
      <c r="AX21" s="7" t="n">
        <v>0.9772227600475679</v>
      </c>
      <c r="AY21" s="7" t="n">
        <v>0.3892502602692811</v>
      </c>
      <c r="AZ21" s="7" t="n">
        <v>0.5355905498818412</v>
      </c>
      <c r="BA21" s="7" t="n">
        <v>-0.02724783959388039</v>
      </c>
      <c r="BB21" s="7" t="n">
        <v>0.6784582010287389</v>
      </c>
      <c r="BC21" s="7" t="n">
        <v>0.618379718055274</v>
      </c>
      <c r="BD21" s="7" t="n">
        <v>0.1538419314553794</v>
      </c>
      <c r="BE21" s="7" t="n">
        <v>0.3877719840514792</v>
      </c>
      <c r="BF21" s="7" t="n">
        <v>0.1246362383206262</v>
      </c>
      <c r="BG21" s="7" t="n">
        <v>0.02036661896129788</v>
      </c>
      <c r="BH21" s="7" t="n">
        <v>0.1208312731138176</v>
      </c>
      <c r="BI21" s="7" t="n">
        <v>0.125713893800678</v>
      </c>
      <c r="BJ21" s="7" t="n">
        <v>0.39143035233324</v>
      </c>
      <c r="BK21" s="7" t="n">
        <v>0.2737383634879103</v>
      </c>
      <c r="BL21" s="7" t="n">
        <v>0.5672664337133787</v>
      </c>
      <c r="BM21" s="7" t="n">
        <v>0.04052295261664223</v>
      </c>
      <c r="BN21" s="7" t="n">
        <v>0.04768913112424929</v>
      </c>
      <c r="BO21" s="7" t="n">
        <v>0.1211398219278213</v>
      </c>
      <c r="BP21" s="7" t="n">
        <v>0.143994276042081</v>
      </c>
      <c r="BQ21" s="7" t="n">
        <v>0.0805399360282177</v>
      </c>
      <c r="BR21" s="7" t="n">
        <v>-0.03387914446198037</v>
      </c>
      <c r="BS21" s="7" t="n">
        <v>0.06700698537534741</v>
      </c>
      <c r="BT21" s="7" t="n">
        <v>-0.0502754630984056</v>
      </c>
      <c r="BU21" s="7" t="n">
        <v>0.09943843266408774</v>
      </c>
      <c r="BV21" s="7" t="n">
        <v>0.05785074712267462</v>
      </c>
      <c r="BW21" s="7" t="n">
        <v>0.4727293530580687</v>
      </c>
      <c r="BX21" s="7" t="n">
        <v>0.7088229990952088</v>
      </c>
      <c r="BY21" s="7" t="n">
        <v>-0.02041577067383513</v>
      </c>
      <c r="BZ21" s="7" t="n">
        <v>0.03402210012323663</v>
      </c>
      <c r="CA21" s="7" t="n">
        <v>0.05629602393679768</v>
      </c>
      <c r="CB21" s="7" t="n">
        <v>0.0808201555172029</v>
      </c>
      <c r="CC21" s="7" t="n">
        <v>0.213762228391159</v>
      </c>
      <c r="CD21" s="7" t="n">
        <v>0.1081278007820601</v>
      </c>
      <c r="CE21" s="7" t="n">
        <v>0.2693788737956228</v>
      </c>
      <c r="CF21" s="7" t="n">
        <v>0.1401844551490007</v>
      </c>
      <c r="CG21" s="7" t="n">
        <v>0.1829244070058376</v>
      </c>
      <c r="CH21" s="7" t="n">
        <v>0.1516821113984511</v>
      </c>
      <c r="CI21" s="7" t="n">
        <v>0.1146670441911476</v>
      </c>
      <c r="CJ21" s="7" t="n">
        <v>0.1084803539230428</v>
      </c>
      <c r="CK21" s="7" t="n">
        <v>0.1263849231768117</v>
      </c>
      <c r="CL21" s="7" t="n">
        <v>0.1271032349894278</v>
      </c>
      <c r="CM21" s="7" t="n">
        <v>0.07447267631026545</v>
      </c>
      <c r="CN21" s="7" t="n">
        <v>0.009722945187601211</v>
      </c>
      <c r="CO21" s="7" t="n">
        <v>0.3851521492551091</v>
      </c>
      <c r="CP21" s="7" t="n">
        <v>0.1223424235403897</v>
      </c>
      <c r="CQ21" s="7" t="n">
        <v>0.008200297134197697</v>
      </c>
      <c r="CR21" s="7" t="n">
        <v>0.1332234311839358</v>
      </c>
      <c r="CS21" s="7" t="n">
        <v>0.1328608346014569</v>
      </c>
      <c r="CT21" s="7" t="n">
        <v>0.2505439303146884</v>
      </c>
      <c r="CU21" s="7" t="n">
        <v>0.5176718881194153</v>
      </c>
      <c r="CV21" s="7" t="n">
        <v>0.5342175516412659</v>
      </c>
      <c r="CW21" s="7" t="n">
        <v>0.1344134479245466</v>
      </c>
      <c r="CX21" s="7" t="n">
        <v>0.4141597482499898</v>
      </c>
      <c r="CY21" s="7" t="n">
        <v>-0.03410166604470038</v>
      </c>
      <c r="CZ21" s="7" t="n">
        <v>0.08667618682552433</v>
      </c>
      <c r="DA21" s="7" t="n">
        <v>0.678517330189546</v>
      </c>
      <c r="DB21" s="7" t="n">
        <v>0.1762752765303978</v>
      </c>
      <c r="DC21" s="7" t="n">
        <v>0.5897608767874434</v>
      </c>
    </row>
    <row r="22">
      <c r="A22" s="6" t="inlineStr">
        <is>
          <t>000932.SH</t>
        </is>
      </c>
      <c r="B22" s="6" t="inlineStr">
        <is>
          <t>中证主要消费指数</t>
        </is>
      </c>
      <c r="C22" s="7" t="n">
        <v>0.6354089671162322</v>
      </c>
      <c r="D22" s="7" t="n">
        <v>0.7256933566183511</v>
      </c>
      <c r="E22" s="7" t="n">
        <v>0.407176183808409</v>
      </c>
      <c r="F22" s="7" t="n">
        <v>0.7845763286311833</v>
      </c>
      <c r="G22" s="7" t="n">
        <v>0.5884027652813064</v>
      </c>
      <c r="H22" s="7" t="n">
        <v>0.3297442890790985</v>
      </c>
      <c r="I22" s="7" t="n">
        <v>0.8987949432276452</v>
      </c>
      <c r="J22" s="7" t="n">
        <v>0.7771389337007085</v>
      </c>
      <c r="K22" s="7" t="n">
        <v>0.2116028477363681</v>
      </c>
      <c r="L22" s="7" t="n">
        <v>0.4285710973830069</v>
      </c>
      <c r="M22" s="7" t="n">
        <v>0.9816000945960612</v>
      </c>
      <c r="N22" s="7" t="n">
        <v>0.3579081558775513</v>
      </c>
      <c r="O22" s="7" t="n">
        <v>0.093840570215542</v>
      </c>
      <c r="P22" s="7" t="n">
        <v>0.3226824883248992</v>
      </c>
      <c r="Q22" s="7" t="n">
        <v>0.3190482801542674</v>
      </c>
      <c r="R22" s="7" t="n">
        <v>0.4319515887386751</v>
      </c>
      <c r="S22" s="7" t="n">
        <v>0.7268937703106346</v>
      </c>
      <c r="T22" s="7" t="n">
        <v>0.7118403962238884</v>
      </c>
      <c r="U22" s="7" t="n">
        <v>0.457807396484515</v>
      </c>
      <c r="V22" s="7" t="n">
        <v>0.1791103352820238</v>
      </c>
      <c r="W22" s="7" t="n">
        <v>1</v>
      </c>
      <c r="X22" s="7" t="n">
        <v>0.589277825162338</v>
      </c>
      <c r="Y22" s="7" t="n">
        <v>0.3912005104065794</v>
      </c>
      <c r="Z22" s="7" t="n">
        <v>0.6685644853301049</v>
      </c>
      <c r="AA22" s="7" t="n">
        <v>0.1402379532937273</v>
      </c>
      <c r="AB22" s="7" t="n">
        <v>0.4692940628024267</v>
      </c>
      <c r="AC22" s="7" t="n">
        <v>0.2747951804624261</v>
      </c>
      <c r="AD22" s="7" t="n">
        <v>0.5757929534794494</v>
      </c>
      <c r="AE22" s="7" t="n">
        <v>0.3714324457381836</v>
      </c>
      <c r="AF22" s="7" t="n">
        <v>0.881083213796285</v>
      </c>
      <c r="AG22" s="7" t="n">
        <v>0.789487814608273</v>
      </c>
      <c r="AH22" s="7" t="n">
        <v>0.9833944724506855</v>
      </c>
      <c r="AI22" s="7" t="n">
        <v>0.6443499171137437</v>
      </c>
      <c r="AJ22" s="7" t="n">
        <v>0.6002382989006992</v>
      </c>
      <c r="AK22" s="7" t="n">
        <v>0.54986901091079</v>
      </c>
      <c r="AL22" s="7" t="n">
        <v>0.7113550576968631</v>
      </c>
      <c r="AM22" s="7" t="n">
        <v>0.1096486644323543</v>
      </c>
      <c r="AN22" s="7" t="n">
        <v>0.3912004987021063</v>
      </c>
      <c r="AO22" s="7" t="n">
        <v>-0.04132843324439375</v>
      </c>
      <c r="AP22" s="7" t="n">
        <v>0.4255512691804785</v>
      </c>
      <c r="AQ22" s="7" t="n">
        <v>-0.1183963254859958</v>
      </c>
      <c r="AR22" s="7" t="n">
        <v>0.6171095600194707</v>
      </c>
      <c r="AS22" s="7" t="n">
        <v>0.245366289361747</v>
      </c>
      <c r="AT22" s="7" t="n">
        <v>0.4945051405691153</v>
      </c>
      <c r="AU22" s="7" t="n">
        <v>0.9685931590707013</v>
      </c>
      <c r="AV22" s="7" t="n">
        <v>0.687793212660552</v>
      </c>
      <c r="AW22" s="7" t="n">
        <v>0.2946882713436336</v>
      </c>
      <c r="AX22" s="7" t="n">
        <v>0.1646719806438783</v>
      </c>
      <c r="AY22" s="7" t="n">
        <v>0.7947851410193193</v>
      </c>
      <c r="AZ22" s="7" t="n">
        <v>0.2393188420512303</v>
      </c>
      <c r="BA22" s="7" t="n">
        <v>0.2430382549624033</v>
      </c>
      <c r="BB22" s="7" t="n">
        <v>0.3060661078242664</v>
      </c>
      <c r="BC22" s="7" t="n">
        <v>0.3602613183748374</v>
      </c>
      <c r="BD22" s="7" t="n">
        <v>0.07099735730966657</v>
      </c>
      <c r="BE22" s="7" t="n">
        <v>0.2171935650760227</v>
      </c>
      <c r="BF22" s="7" t="n">
        <v>0.61114602791828</v>
      </c>
      <c r="BG22" s="7" t="n">
        <v>0.3025551294633202</v>
      </c>
      <c r="BH22" s="7" t="n">
        <v>0.3364966285166791</v>
      </c>
      <c r="BI22" s="7" t="n">
        <v>0.9879179028413572</v>
      </c>
      <c r="BJ22" s="7" t="n">
        <v>0.6667971661007727</v>
      </c>
      <c r="BK22" s="7" t="n">
        <v>0.5699736143589142</v>
      </c>
      <c r="BL22" s="7" t="n">
        <v>0.3513686921909728</v>
      </c>
      <c r="BM22" s="7" t="n">
        <v>0.3320377240317036</v>
      </c>
      <c r="BN22" s="7" t="n">
        <v>0.1942700412532</v>
      </c>
      <c r="BO22" s="7" t="n">
        <v>0.5437480580417473</v>
      </c>
      <c r="BP22" s="7" t="n">
        <v>0.5458219985390195</v>
      </c>
      <c r="BQ22" s="7" t="n">
        <v>0.3343359599725836</v>
      </c>
      <c r="BR22" s="7" t="n">
        <v>0.2052242879628207</v>
      </c>
      <c r="BS22" s="7" t="n">
        <v>0.28714235437284</v>
      </c>
      <c r="BT22" s="7" t="n">
        <v>0.1963301216201517</v>
      </c>
      <c r="BU22" s="7" t="n">
        <v>0.3121016100590979</v>
      </c>
      <c r="BV22" s="7" t="n">
        <v>0.2349898039292637</v>
      </c>
      <c r="BW22" s="7" t="n">
        <v>0.5930371624646663</v>
      </c>
      <c r="BX22" s="7" t="n">
        <v>0.439691677433506</v>
      </c>
      <c r="BY22" s="7" t="n">
        <v>-0.1094579269232774</v>
      </c>
      <c r="BZ22" s="7" t="n">
        <v>0.3128443942788987</v>
      </c>
      <c r="CA22" s="7" t="n">
        <v>0.3162141677715029</v>
      </c>
      <c r="CB22" s="7" t="n">
        <v>0.4468489664241077</v>
      </c>
      <c r="CC22" s="7" t="n">
        <v>0.9572992535375211</v>
      </c>
      <c r="CD22" s="7" t="n">
        <v>0.6137226211135531</v>
      </c>
      <c r="CE22" s="7" t="n">
        <v>-0.03422984607952956</v>
      </c>
      <c r="CF22" s="7" t="n">
        <v>0.5355014357478153</v>
      </c>
      <c r="CG22" s="7" t="n">
        <v>0.1254392889018657</v>
      </c>
      <c r="CH22" s="7" t="n">
        <v>0.3622211225901474</v>
      </c>
      <c r="CI22" s="7" t="n">
        <v>0.4550940688610961</v>
      </c>
      <c r="CJ22" s="7" t="n">
        <v>0.3688690187366344</v>
      </c>
      <c r="CK22" s="7" t="n">
        <v>0.7018788800891029</v>
      </c>
      <c r="CL22" s="7" t="n">
        <v>0.4467450709340247</v>
      </c>
      <c r="CM22" s="7" t="n">
        <v>0.3719596764916171</v>
      </c>
      <c r="CN22" s="7" t="n">
        <v>0.1300326325373186</v>
      </c>
      <c r="CO22" s="7" t="n">
        <v>0.4021513980254063</v>
      </c>
      <c r="CP22" s="7" t="n">
        <v>0.3037171092759999</v>
      </c>
      <c r="CQ22" s="7" t="n">
        <v>0.258200587059959</v>
      </c>
      <c r="CR22" s="7" t="n">
        <v>0.3058129707658681</v>
      </c>
      <c r="CS22" s="7" t="n">
        <v>0.3068892471726981</v>
      </c>
      <c r="CT22" s="7" t="n">
        <v>0.2986840340627901</v>
      </c>
      <c r="CU22" s="7" t="n">
        <v>0.4961331472205082</v>
      </c>
      <c r="CV22" s="7" t="n">
        <v>0.6485344711407729</v>
      </c>
      <c r="CW22" s="7" t="n">
        <v>0.3005747718271738</v>
      </c>
      <c r="CX22" s="7" t="n">
        <v>-0.1014391875222477</v>
      </c>
      <c r="CY22" s="7" t="n">
        <v>0.2010839084040566</v>
      </c>
      <c r="CZ22" s="7" t="n">
        <v>0.4988454185286739</v>
      </c>
      <c r="DA22" s="7" t="n">
        <v>0.4031647039651203</v>
      </c>
      <c r="DB22" s="7" t="n">
        <v>0.1693145813428759</v>
      </c>
      <c r="DC22" s="7" t="n">
        <v>0.4888949052148593</v>
      </c>
    </row>
    <row r="23">
      <c r="A23" s="6" t="inlineStr">
        <is>
          <t>000933.SH</t>
        </is>
      </c>
      <c r="B23" s="6" t="inlineStr">
        <is>
          <t>中证医药卫生指数</t>
        </is>
      </c>
      <c r="C23" s="7" t="n">
        <v>0.640652096443712</v>
      </c>
      <c r="D23" s="7" t="n">
        <v>0.6554269149459648</v>
      </c>
      <c r="E23" s="7" t="n">
        <v>0.3970664556284677</v>
      </c>
      <c r="F23" s="7" t="n">
        <v>0.6575628826302259</v>
      </c>
      <c r="G23" s="7" t="n">
        <v>0.4849349214843321</v>
      </c>
      <c r="H23" s="7" t="n">
        <v>0.2407428510750816</v>
      </c>
      <c r="I23" s="7" t="n">
        <v>0.8250954459277868</v>
      </c>
      <c r="J23" s="7" t="n">
        <v>0.6726251567034768</v>
      </c>
      <c r="K23" s="7" t="n">
        <v>0.4765656860026344</v>
      </c>
      <c r="L23" s="7" t="n">
        <v>0.3174329053708013</v>
      </c>
      <c r="M23" s="7" t="n">
        <v>0.5648979515568182</v>
      </c>
      <c r="N23" s="7" t="n">
        <v>0.2572767432054058</v>
      </c>
      <c r="O23" s="7" t="n">
        <v>0.1018334862437753</v>
      </c>
      <c r="P23" s="7" t="n">
        <v>0.4823608000668874</v>
      </c>
      <c r="Q23" s="7" t="n">
        <v>0.430655553167695</v>
      </c>
      <c r="R23" s="7" t="n">
        <v>0.6088669804942938</v>
      </c>
      <c r="S23" s="7" t="n">
        <v>0.6826971927939653</v>
      </c>
      <c r="T23" s="7" t="n">
        <v>0.949070593336508</v>
      </c>
      <c r="U23" s="7" t="n">
        <v>0.4766635707721209</v>
      </c>
      <c r="V23" s="7" t="n">
        <v>0.1196415525421682</v>
      </c>
      <c r="W23" s="7" t="n">
        <v>0.589277825162338</v>
      </c>
      <c r="X23" s="7" t="n">
        <v>1</v>
      </c>
      <c r="Y23" s="7" t="n">
        <v>0.3803683615587584</v>
      </c>
      <c r="Z23" s="7" t="n">
        <v>0.4417430729292513</v>
      </c>
      <c r="AA23" s="7" t="n">
        <v>0.1189500079026558</v>
      </c>
      <c r="AB23" s="7" t="n">
        <v>0.9637334202183444</v>
      </c>
      <c r="AC23" s="7" t="n">
        <v>0.4483741850535446</v>
      </c>
      <c r="AD23" s="7" t="n">
        <v>0.602774075312605</v>
      </c>
      <c r="AE23" s="7" t="n">
        <v>0.371688171717476</v>
      </c>
      <c r="AF23" s="7" t="n">
        <v>0.631158898349057</v>
      </c>
      <c r="AG23" s="7" t="n">
        <v>0.6406559097595883</v>
      </c>
      <c r="AH23" s="7" t="n">
        <v>0.5680447112463203</v>
      </c>
      <c r="AI23" s="7" t="n">
        <v>0.6039526882014455</v>
      </c>
      <c r="AJ23" s="7" t="n">
        <v>0.9179884051459587</v>
      </c>
      <c r="AK23" s="7" t="n">
        <v>0.5593361339022949</v>
      </c>
      <c r="AL23" s="7" t="n">
        <v>0.5800987486004748</v>
      </c>
      <c r="AM23" s="7" t="n">
        <v>0.09859082277328192</v>
      </c>
      <c r="AN23" s="7" t="n">
        <v>0.3803683504355084</v>
      </c>
      <c r="AO23" s="7" t="n">
        <v>0.1681660527443594</v>
      </c>
      <c r="AP23" s="7" t="n">
        <v>0.4178968896054547</v>
      </c>
      <c r="AQ23" s="7" t="n">
        <v>0.08022487628919781</v>
      </c>
      <c r="AR23" s="7" t="n">
        <v>0.6141326735021899</v>
      </c>
      <c r="AS23" s="7" t="n">
        <v>0.1721302574115811</v>
      </c>
      <c r="AT23" s="7" t="n">
        <v>0.4076168588610981</v>
      </c>
      <c r="AU23" s="7" t="n">
        <v>0.537823872849569</v>
      </c>
      <c r="AV23" s="7" t="n">
        <v>0.9258047274926028</v>
      </c>
      <c r="AW23" s="7" t="n">
        <v>0.3630898618487762</v>
      </c>
      <c r="AX23" s="7" t="n">
        <v>0.0842842014766739</v>
      </c>
      <c r="AY23" s="7" t="n">
        <v>0.6323453387281226</v>
      </c>
      <c r="AZ23" s="7" t="n">
        <v>0.2126059600878686</v>
      </c>
      <c r="BA23" s="7" t="n">
        <v>0.4325420396680285</v>
      </c>
      <c r="BB23" s="7" t="n">
        <v>0.3042026216819528</v>
      </c>
      <c r="BC23" s="7" t="n">
        <v>0.3787874316721418</v>
      </c>
      <c r="BD23" s="7" t="n">
        <v>0.07264076158458495</v>
      </c>
      <c r="BE23" s="7" t="n">
        <v>0.176390229519614</v>
      </c>
      <c r="BF23" s="7" t="n">
        <v>0.4845131119186074</v>
      </c>
      <c r="BG23" s="7" t="n">
        <v>0.4639162273634783</v>
      </c>
      <c r="BH23" s="7" t="n">
        <v>0.4682943540101073</v>
      </c>
      <c r="BI23" s="7" t="n">
        <v>0.570767968344317</v>
      </c>
      <c r="BJ23" s="7" t="n">
        <v>0.5479719667313856</v>
      </c>
      <c r="BK23" s="7" t="n">
        <v>0.389915034744976</v>
      </c>
      <c r="BL23" s="7" t="n">
        <v>0.2660326001123575</v>
      </c>
      <c r="BM23" s="7" t="n">
        <v>0.5044738595629091</v>
      </c>
      <c r="BN23" s="7" t="n">
        <v>0.2849095725474152</v>
      </c>
      <c r="BO23" s="7" t="n">
        <v>0.9647066063281098</v>
      </c>
      <c r="BP23" s="7" t="n">
        <v>0.9623197060337655</v>
      </c>
      <c r="BQ23" s="7" t="n">
        <v>0.4477443880374042</v>
      </c>
      <c r="BR23" s="7" t="n">
        <v>0.3817582997538815</v>
      </c>
      <c r="BS23" s="7" t="n">
        <v>0.3055642013999533</v>
      </c>
      <c r="BT23" s="7" t="n">
        <v>0.3778213303408405</v>
      </c>
      <c r="BU23" s="7" t="n">
        <v>0.4564055111014282</v>
      </c>
      <c r="BV23" s="7" t="n">
        <v>0.1672192620082275</v>
      </c>
      <c r="BW23" s="7" t="n">
        <v>0.4844258894452278</v>
      </c>
      <c r="BX23" s="7" t="n">
        <v>0.4431530456872889</v>
      </c>
      <c r="BY23" s="7" t="n">
        <v>0.1013346466860924</v>
      </c>
      <c r="BZ23" s="7" t="n">
        <v>0.4859919891824138</v>
      </c>
      <c r="CA23" s="7" t="n">
        <v>0.4246650704674019</v>
      </c>
      <c r="CB23" s="7" t="n">
        <v>0.6577302416916888</v>
      </c>
      <c r="CC23" s="7" t="n">
        <v>0.6440429205429266</v>
      </c>
      <c r="CD23" s="7" t="n">
        <v>0.9921442984042078</v>
      </c>
      <c r="CE23" s="7" t="n">
        <v>0.0299489432099097</v>
      </c>
      <c r="CF23" s="7" t="n">
        <v>0.9623661398117955</v>
      </c>
      <c r="CG23" s="7" t="n">
        <v>0.2510207098348274</v>
      </c>
      <c r="CH23" s="7" t="n">
        <v>0.5917104910657369</v>
      </c>
      <c r="CI23" s="7" t="n">
        <v>0.5853163201044927</v>
      </c>
      <c r="CJ23" s="7" t="n">
        <v>0.4930959896665959</v>
      </c>
      <c r="CK23" s="7" t="n">
        <v>0.9166761038940219</v>
      </c>
      <c r="CL23" s="7" t="n">
        <v>0.5771548559890017</v>
      </c>
      <c r="CM23" s="7" t="n">
        <v>0.5335861121190955</v>
      </c>
      <c r="CN23" s="7" t="n">
        <v>0.08461388735788425</v>
      </c>
      <c r="CO23" s="7" t="n">
        <v>0.3529214072002737</v>
      </c>
      <c r="CP23" s="7" t="n">
        <v>0.4702479168264536</v>
      </c>
      <c r="CQ23" s="7" t="n">
        <v>0.1620123764100085</v>
      </c>
      <c r="CR23" s="7" t="n">
        <v>0.4518569743739224</v>
      </c>
      <c r="CS23" s="7" t="n">
        <v>0.4487391688279629</v>
      </c>
      <c r="CT23" s="7" t="n">
        <v>0.1647135166363699</v>
      </c>
      <c r="CU23" s="7" t="n">
        <v>0.4041772323365383</v>
      </c>
      <c r="CV23" s="7" t="n">
        <v>0.5546847691114495</v>
      </c>
      <c r="CW23" s="7" t="n">
        <v>0.4361867660242887</v>
      </c>
      <c r="CX23" s="7" t="n">
        <v>0.1414108711063609</v>
      </c>
      <c r="CY23" s="7" t="n">
        <v>0.4064105770248094</v>
      </c>
      <c r="CZ23" s="7" t="n">
        <v>0.8673978362514978</v>
      </c>
      <c r="DA23" s="7" t="n">
        <v>0.4238356041831547</v>
      </c>
      <c r="DB23" s="7" t="n">
        <v>0.3136318009629407</v>
      </c>
      <c r="DC23" s="7" t="n">
        <v>0.4886654967884706</v>
      </c>
    </row>
    <row r="24">
      <c r="A24" s="6" t="inlineStr">
        <is>
          <t>000948.CSI</t>
        </is>
      </c>
      <c r="B24" s="6" t="inlineStr">
        <is>
          <t>中证内地地产主题指数</t>
        </is>
      </c>
      <c r="C24" s="7" t="n">
        <v>0.558880997378231</v>
      </c>
      <c r="D24" s="7" t="n">
        <v>0.6316273024414183</v>
      </c>
      <c r="E24" s="7" t="n">
        <v>0.7838427378288496</v>
      </c>
      <c r="F24" s="7" t="n">
        <v>0.66564688022242</v>
      </c>
      <c r="G24" s="7" t="n">
        <v>0.7323056279381299</v>
      </c>
      <c r="H24" s="7" t="n">
        <v>0.3683551110368183</v>
      </c>
      <c r="I24" s="7" t="n">
        <v>0.445597833023109</v>
      </c>
      <c r="J24" s="7" t="n">
        <v>0.5531384498465666</v>
      </c>
      <c r="K24" s="7" t="n">
        <v>0.03664425154106769</v>
      </c>
      <c r="L24" s="7" t="n">
        <v>0.2746096093323976</v>
      </c>
      <c r="M24" s="7" t="n">
        <v>0.4026799577568669</v>
      </c>
      <c r="N24" s="7" t="n">
        <v>0.2637663348200241</v>
      </c>
      <c r="O24" s="7" t="n">
        <v>-0.09069751028970338</v>
      </c>
      <c r="P24" s="7" t="n">
        <v>0.2256655552349349</v>
      </c>
      <c r="Q24" s="7" t="n">
        <v>0.3387532588455829</v>
      </c>
      <c r="R24" s="7" t="n">
        <v>0.3838201341758665</v>
      </c>
      <c r="S24" s="7" t="n">
        <v>0.5341279993851553</v>
      </c>
      <c r="T24" s="7" t="n">
        <v>0.3649832250092757</v>
      </c>
      <c r="U24" s="7" t="n">
        <v>0.7792187073933572</v>
      </c>
      <c r="V24" s="7" t="n">
        <v>0.3745653940561062</v>
      </c>
      <c r="W24" s="7" t="n">
        <v>0.3912005104065794</v>
      </c>
      <c r="X24" s="7" t="n">
        <v>0.3803683615587584</v>
      </c>
      <c r="Y24" s="7" t="n">
        <v>1</v>
      </c>
      <c r="Z24" s="7" t="n">
        <v>0.2778756065217852</v>
      </c>
      <c r="AA24" s="7" t="n">
        <v>-0.09649050030465735</v>
      </c>
      <c r="AB24" s="7" t="n">
        <v>0.3523004039369898</v>
      </c>
      <c r="AC24" s="7" t="n">
        <v>0.0314673107151463</v>
      </c>
      <c r="AD24" s="7" t="n">
        <v>0.151300782842952</v>
      </c>
      <c r="AE24" s="7" t="n">
        <v>-0.04048523756101563</v>
      </c>
      <c r="AF24" s="7" t="n">
        <v>0.6456147338035725</v>
      </c>
      <c r="AG24" s="7" t="n">
        <v>0.407157508925621</v>
      </c>
      <c r="AH24" s="7" t="n">
        <v>0.3988681506362519</v>
      </c>
      <c r="AI24" s="7" t="n">
        <v>0.4826400825666209</v>
      </c>
      <c r="AJ24" s="7" t="n">
        <v>0.4435461023880408</v>
      </c>
      <c r="AK24" s="7" t="n">
        <v>0.1381731200133212</v>
      </c>
      <c r="AL24" s="7" t="n">
        <v>0.7891346342616129</v>
      </c>
      <c r="AM24" s="7" t="n">
        <v>-0.09673934686667135</v>
      </c>
      <c r="AN24" s="7" t="n">
        <v>0.9999999999997576</v>
      </c>
      <c r="AO24" s="7" t="n">
        <v>-0.1502972174169531</v>
      </c>
      <c r="AP24" s="7" t="n">
        <v>0.3278088603607459</v>
      </c>
      <c r="AQ24" s="7" t="n">
        <v>-0.2228705118942521</v>
      </c>
      <c r="AR24" s="7" t="n">
        <v>0.4883223589735323</v>
      </c>
      <c r="AS24" s="7" t="n">
        <v>-0.09928786194927175</v>
      </c>
      <c r="AT24" s="7" t="n">
        <v>0.7910805179465459</v>
      </c>
      <c r="AU24" s="7" t="n">
        <v>0.4034944123345633</v>
      </c>
      <c r="AV24" s="7" t="n">
        <v>0.398863748322316</v>
      </c>
      <c r="AW24" s="7" t="n">
        <v>0.5080999616850687</v>
      </c>
      <c r="AX24" s="7" t="n">
        <v>0.3606847987023443</v>
      </c>
      <c r="AY24" s="7" t="n">
        <v>0.4975176771770047</v>
      </c>
      <c r="AZ24" s="7" t="n">
        <v>0.1832642208428752</v>
      </c>
      <c r="BA24" s="7" t="n">
        <v>0.002463419083738766</v>
      </c>
      <c r="BB24" s="7" t="n">
        <v>0.4245857099587627</v>
      </c>
      <c r="BC24" s="7" t="n">
        <v>0.5185727019232407</v>
      </c>
      <c r="BD24" s="7" t="n">
        <v>-0.1335597630563066</v>
      </c>
      <c r="BE24" s="7" t="n">
        <v>0.08413883551002523</v>
      </c>
      <c r="BF24" s="7" t="n">
        <v>0.3824228219554162</v>
      </c>
      <c r="BG24" s="7" t="n">
        <v>0.07082682371912891</v>
      </c>
      <c r="BH24" s="7" t="n">
        <v>0.05290890238697918</v>
      </c>
      <c r="BI24" s="7" t="n">
        <v>0.3928578233918704</v>
      </c>
      <c r="BJ24" s="7" t="n">
        <v>0.5755660458378928</v>
      </c>
      <c r="BK24" s="7" t="n">
        <v>0.107450927093222</v>
      </c>
      <c r="BL24" s="7" t="n">
        <v>0.2558177768381453</v>
      </c>
      <c r="BM24" s="7" t="n">
        <v>0.1131970739104482</v>
      </c>
      <c r="BN24" s="7" t="n">
        <v>-0.1408365786505907</v>
      </c>
      <c r="BO24" s="7" t="n">
        <v>0.3671197703670261</v>
      </c>
      <c r="BP24" s="7" t="n">
        <v>0.409948252511752</v>
      </c>
      <c r="BQ24" s="7" t="n">
        <v>0.05813641556087597</v>
      </c>
      <c r="BR24" s="7" t="n">
        <v>0.01272100688650623</v>
      </c>
      <c r="BS24" s="7" t="n">
        <v>0.2448296745964011</v>
      </c>
      <c r="BT24" s="7" t="n">
        <v>0.02851472033366292</v>
      </c>
      <c r="BU24" s="7" t="n">
        <v>0.1360041207013672</v>
      </c>
      <c r="BV24" s="7" t="n">
        <v>-0.09883553928630416</v>
      </c>
      <c r="BW24" s="7" t="n">
        <v>0.7766006725370113</v>
      </c>
      <c r="BX24" s="7" t="n">
        <v>0.7381676567167439</v>
      </c>
      <c r="BY24" s="7" t="n">
        <v>-0.1840422035474626</v>
      </c>
      <c r="BZ24" s="7" t="n">
        <v>0.0833360526849061</v>
      </c>
      <c r="CA24" s="7" t="n">
        <v>-0.00104838916167297</v>
      </c>
      <c r="CB24" s="7" t="n">
        <v>0.1141236719596842</v>
      </c>
      <c r="CC24" s="7" t="n">
        <v>0.5147931662937079</v>
      </c>
      <c r="CD24" s="7" t="n">
        <v>0.3533502987336863</v>
      </c>
      <c r="CE24" s="7" t="n">
        <v>-0.07165148980786061</v>
      </c>
      <c r="CF24" s="7" t="n">
        <v>0.3627725325670675</v>
      </c>
      <c r="CG24" s="7" t="n">
        <v>0.07422897606861964</v>
      </c>
      <c r="CH24" s="7" t="n">
        <v>0.1262272523002263</v>
      </c>
      <c r="CI24" s="7" t="n">
        <v>0.09663831122915811</v>
      </c>
      <c r="CJ24" s="7" t="n">
        <v>0.06064579571664094</v>
      </c>
      <c r="CK24" s="7" t="n">
        <v>0.4109321266355347</v>
      </c>
      <c r="CL24" s="7" t="n">
        <v>0.1135921213190949</v>
      </c>
      <c r="CM24" s="7" t="n">
        <v>0.01732075869643526</v>
      </c>
      <c r="CN24" s="7" t="n">
        <v>-0.1742106224764454</v>
      </c>
      <c r="CO24" s="7" t="n">
        <v>0.9772586546627887</v>
      </c>
      <c r="CP24" s="7" t="n">
        <v>0.05016904643074292</v>
      </c>
      <c r="CQ24" s="7" t="n">
        <v>-0.1080726227644225</v>
      </c>
      <c r="CR24" s="7" t="n">
        <v>0.05590447044233866</v>
      </c>
      <c r="CS24" s="7" t="n">
        <v>0.05704106766896069</v>
      </c>
      <c r="CT24" s="7" t="n">
        <v>0.05612722591026312</v>
      </c>
      <c r="CU24" s="7" t="n">
        <v>0.788746038398323</v>
      </c>
      <c r="CV24" s="7" t="n">
        <v>0.6387550409013898</v>
      </c>
      <c r="CW24" s="7" t="n">
        <v>0.05621506932449524</v>
      </c>
      <c r="CX24" s="7" t="n">
        <v>0.1442860361562202</v>
      </c>
      <c r="CY24" s="7" t="n">
        <v>-0.005584066519588409</v>
      </c>
      <c r="CZ24" s="7" t="n">
        <v>0.4214262416258487</v>
      </c>
      <c r="DA24" s="7" t="n">
        <v>0.7123017317546122</v>
      </c>
      <c r="DB24" s="7" t="n">
        <v>0.03326065051485551</v>
      </c>
      <c r="DC24" s="7" t="n">
        <v>0.6120170548426187</v>
      </c>
    </row>
    <row r="25">
      <c r="A25" s="6" t="inlineStr">
        <is>
          <t>000949.CSI</t>
        </is>
      </c>
      <c r="B25" s="6" t="inlineStr">
        <is>
          <t>中证农业主题指数</t>
        </is>
      </c>
      <c r="C25" s="7" t="n">
        <v>0.6844323148033745</v>
      </c>
      <c r="D25" s="7" t="n">
        <v>0.6242935561796349</v>
      </c>
      <c r="E25" s="7" t="n">
        <v>0.5274996086695507</v>
      </c>
      <c r="F25" s="7" t="n">
        <v>0.5957803991100192</v>
      </c>
      <c r="G25" s="7" t="n">
        <v>0.4756556628688405</v>
      </c>
      <c r="H25" s="7" t="n">
        <v>0.6147739605116443</v>
      </c>
      <c r="I25" s="7" t="n">
        <v>0.5978402157322474</v>
      </c>
      <c r="J25" s="7" t="n">
        <v>0.6398936324173505</v>
      </c>
      <c r="K25" s="7" t="n">
        <v>0.3479663699277128</v>
      </c>
      <c r="L25" s="7" t="n">
        <v>0.6440570261909967</v>
      </c>
      <c r="M25" s="7" t="n">
        <v>0.5445272124222311</v>
      </c>
      <c r="N25" s="7" t="n">
        <v>0.5504764675625592</v>
      </c>
      <c r="O25" s="7" t="n">
        <v>0.2917998296752795</v>
      </c>
      <c r="P25" s="7" t="n">
        <v>0.5621324329398537</v>
      </c>
      <c r="Q25" s="7" t="n">
        <v>0.4629344576800457</v>
      </c>
      <c r="R25" s="7" t="n">
        <v>0.6322637289915283</v>
      </c>
      <c r="S25" s="7" t="n">
        <v>0.6612939771616387</v>
      </c>
      <c r="T25" s="7" t="n">
        <v>0.4978430983928008</v>
      </c>
      <c r="U25" s="7" t="n">
        <v>0.5829604981615663</v>
      </c>
      <c r="V25" s="7" t="n">
        <v>0.4919373799179625</v>
      </c>
      <c r="W25" s="7" t="n">
        <v>0.6685644853301049</v>
      </c>
      <c r="X25" s="7" t="n">
        <v>0.4417430729292513</v>
      </c>
      <c r="Y25" s="7" t="n">
        <v>0.2778756065217852</v>
      </c>
      <c r="Z25" s="7" t="n">
        <v>1</v>
      </c>
      <c r="AA25" s="7" t="n">
        <v>0.2839609184865026</v>
      </c>
      <c r="AB25" s="7" t="n">
        <v>0.3932220305726949</v>
      </c>
      <c r="AC25" s="7" t="n">
        <v>0.3028260400916887</v>
      </c>
      <c r="AD25" s="7" t="n">
        <v>0.5145794679509021</v>
      </c>
      <c r="AE25" s="7" t="n">
        <v>0.4014219549592226</v>
      </c>
      <c r="AF25" s="7" t="n">
        <v>0.5943529127937669</v>
      </c>
      <c r="AG25" s="7" t="n">
        <v>0.6109313619462877</v>
      </c>
      <c r="AH25" s="7" t="n">
        <v>0.5517276877966893</v>
      </c>
      <c r="AI25" s="7" t="n">
        <v>0.5805952060085502</v>
      </c>
      <c r="AJ25" s="7" t="n">
        <v>0.4424884268510054</v>
      </c>
      <c r="AK25" s="7" t="n">
        <v>0.4649787686755364</v>
      </c>
      <c r="AL25" s="7" t="n">
        <v>0.5826057571566076</v>
      </c>
      <c r="AM25" s="7" t="n">
        <v>0.2799191335226196</v>
      </c>
      <c r="AN25" s="7" t="n">
        <v>0.2778756146020797</v>
      </c>
      <c r="AO25" s="7" t="n">
        <v>0.215655080223798</v>
      </c>
      <c r="AP25" s="7" t="n">
        <v>0.3086015269883734</v>
      </c>
      <c r="AQ25" s="7" t="n">
        <v>0.1452914147180664</v>
      </c>
      <c r="AR25" s="7" t="n">
        <v>0.5753409618655061</v>
      </c>
      <c r="AS25" s="7" t="n">
        <v>0.3292271638970974</v>
      </c>
      <c r="AT25" s="7" t="n">
        <v>0.3820192597647092</v>
      </c>
      <c r="AU25" s="7" t="n">
        <v>0.5086634899102986</v>
      </c>
      <c r="AV25" s="7" t="n">
        <v>0.4719918318503223</v>
      </c>
      <c r="AW25" s="7" t="n">
        <v>0.4794108674641561</v>
      </c>
      <c r="AX25" s="7" t="n">
        <v>0.4730062740607093</v>
      </c>
      <c r="AY25" s="7" t="n">
        <v>0.6130747243905786</v>
      </c>
      <c r="AZ25" s="7" t="n">
        <v>0.5608974516114956</v>
      </c>
      <c r="BA25" s="7" t="n">
        <v>0.1752985962940622</v>
      </c>
      <c r="BB25" s="7" t="n">
        <v>0.5629896183839188</v>
      </c>
      <c r="BC25" s="7" t="n">
        <v>0.5080327308649899</v>
      </c>
      <c r="BD25" s="7" t="n">
        <v>0.2624365479686276</v>
      </c>
      <c r="BE25" s="7" t="n">
        <v>0.4521520667586859</v>
      </c>
      <c r="BF25" s="7" t="n">
        <v>0.3974942332831953</v>
      </c>
      <c r="BG25" s="7" t="n">
        <v>0.2139045960880276</v>
      </c>
      <c r="BH25" s="7" t="n">
        <v>0.3493287712271264</v>
      </c>
      <c r="BI25" s="7" t="n">
        <v>0.5789292633839229</v>
      </c>
      <c r="BJ25" s="7" t="n">
        <v>0.5906227924199461</v>
      </c>
      <c r="BK25" s="7" t="n">
        <v>0.8702080981615514</v>
      </c>
      <c r="BL25" s="7" t="n">
        <v>0.5571936860528475</v>
      </c>
      <c r="BM25" s="7" t="n">
        <v>0.2681453725064589</v>
      </c>
      <c r="BN25" s="7" t="n">
        <v>0.2824447486092548</v>
      </c>
      <c r="BO25" s="7" t="n">
        <v>0.4225249369771216</v>
      </c>
      <c r="BP25" s="7" t="n">
        <v>0.422978768114894</v>
      </c>
      <c r="BQ25" s="7" t="n">
        <v>0.3196362520833599</v>
      </c>
      <c r="BR25" s="7" t="n">
        <v>0.1355694130102261</v>
      </c>
      <c r="BS25" s="7" t="n">
        <v>0.1975713967652707</v>
      </c>
      <c r="BT25" s="7" t="n">
        <v>0.1321375869612733</v>
      </c>
      <c r="BU25" s="7" t="n">
        <v>0.3454919473536623</v>
      </c>
      <c r="BV25" s="7" t="n">
        <v>0.3325985961254069</v>
      </c>
      <c r="BW25" s="7" t="n">
        <v>0.5050162251850712</v>
      </c>
      <c r="BX25" s="7" t="n">
        <v>0.636174864766493</v>
      </c>
      <c r="BY25" s="7" t="n">
        <v>0.1586676261011685</v>
      </c>
      <c r="BZ25" s="7" t="n">
        <v>0.2566215697702261</v>
      </c>
      <c r="CA25" s="7" t="n">
        <v>0.3021574601907568</v>
      </c>
      <c r="CB25" s="7" t="n">
        <v>0.3793844732040533</v>
      </c>
      <c r="CC25" s="7" t="n">
        <v>0.5693685765570068</v>
      </c>
      <c r="CD25" s="7" t="n">
        <v>0.4414374414996455</v>
      </c>
      <c r="CE25" s="7" t="n">
        <v>0.2434787156250063</v>
      </c>
      <c r="CF25" s="7" t="n">
        <v>0.4161636598054976</v>
      </c>
      <c r="CG25" s="7" t="n">
        <v>0.2678585804255819</v>
      </c>
      <c r="CH25" s="7" t="n">
        <v>0.3539984189404002</v>
      </c>
      <c r="CI25" s="7" t="n">
        <v>0.4163579020577653</v>
      </c>
      <c r="CJ25" s="7" t="n">
        <v>0.3439863423365125</v>
      </c>
      <c r="CK25" s="7" t="n">
        <v>0.4824066716690346</v>
      </c>
      <c r="CL25" s="7" t="n">
        <v>0.3925371206686477</v>
      </c>
      <c r="CM25" s="7" t="n">
        <v>0.3673442392851094</v>
      </c>
      <c r="CN25" s="7" t="n">
        <v>0.2568930280682734</v>
      </c>
      <c r="CO25" s="7" t="n">
        <v>0.3395636737979752</v>
      </c>
      <c r="CP25" s="7" t="n">
        <v>0.3528027883829041</v>
      </c>
      <c r="CQ25" s="7" t="n">
        <v>0.3147294646232722</v>
      </c>
      <c r="CR25" s="7" t="n">
        <v>0.3607009773389891</v>
      </c>
      <c r="CS25" s="7" t="n">
        <v>0.3606719750205622</v>
      </c>
      <c r="CT25" s="7" t="n">
        <v>0.4512710310831401</v>
      </c>
      <c r="CU25" s="7" t="n">
        <v>0.3785321980895781</v>
      </c>
      <c r="CV25" s="7" t="n">
        <v>0.5491402089123368</v>
      </c>
      <c r="CW25" s="7" t="n">
        <v>0.3565236847138022</v>
      </c>
      <c r="CX25" s="7" t="n">
        <v>0.1817765116678456</v>
      </c>
      <c r="CY25" s="7" t="n">
        <v>0.1609845182212875</v>
      </c>
      <c r="CZ25" s="7" t="n">
        <v>0.3849625496840113</v>
      </c>
      <c r="DA25" s="7" t="n">
        <v>0.5369295047425995</v>
      </c>
      <c r="DB25" s="7" t="n">
        <v>0.3705363636229197</v>
      </c>
      <c r="DC25" s="7" t="n">
        <v>0.5353649739479529</v>
      </c>
    </row>
    <row r="26">
      <c r="A26" s="6" t="inlineStr">
        <is>
          <t>000977.CSI</t>
        </is>
      </c>
      <c r="B26" s="6" t="inlineStr">
        <is>
          <t>中证内地低碳经济主题指数</t>
        </is>
      </c>
      <c r="C26" s="7" t="n">
        <v>0.3804022991988291</v>
      </c>
      <c r="D26" s="7" t="n">
        <v>0.313242034332902</v>
      </c>
      <c r="E26" s="7" t="n">
        <v>-0.0324122194526856</v>
      </c>
      <c r="F26" s="7" t="n">
        <v>0.2510527962792635</v>
      </c>
      <c r="G26" s="7" t="n">
        <v>0.006647534712826603</v>
      </c>
      <c r="H26" s="7" t="n">
        <v>0.3705311191953412</v>
      </c>
      <c r="I26" s="7" t="n">
        <v>0.2452084333575392</v>
      </c>
      <c r="J26" s="7" t="n">
        <v>0.4169357053252324</v>
      </c>
      <c r="K26" s="7" t="n">
        <v>0.6472178684439913</v>
      </c>
      <c r="L26" s="7" t="n">
        <v>0.6664378814511902</v>
      </c>
      <c r="M26" s="7" t="n">
        <v>0.1390732816016073</v>
      </c>
      <c r="N26" s="7" t="n">
        <v>0.5959809958057846</v>
      </c>
      <c r="O26" s="7" t="n">
        <v>0.9924546133917846</v>
      </c>
      <c r="P26" s="7" t="n">
        <v>0.5936054500159803</v>
      </c>
      <c r="Q26" s="7" t="n">
        <v>0.2673408269394209</v>
      </c>
      <c r="R26" s="7" t="n">
        <v>0.5392862693683432</v>
      </c>
      <c r="S26" s="7" t="n">
        <v>0.4597333694195069</v>
      </c>
      <c r="T26" s="7" t="n">
        <v>0.1282390995508034</v>
      </c>
      <c r="U26" s="7" t="n">
        <v>0.05514627242184452</v>
      </c>
      <c r="V26" s="7" t="n">
        <v>0.1439221143563638</v>
      </c>
      <c r="W26" s="7" t="n">
        <v>0.1402379532937273</v>
      </c>
      <c r="X26" s="7" t="n">
        <v>0.1189500079026558</v>
      </c>
      <c r="Y26" s="7" t="n">
        <v>-0.09649050030465735</v>
      </c>
      <c r="Z26" s="7" t="n">
        <v>0.2839609184865026</v>
      </c>
      <c r="AA26" s="7" t="n">
        <v>1</v>
      </c>
      <c r="AB26" s="7" t="n">
        <v>0.0886240613962571</v>
      </c>
      <c r="AC26" s="7" t="n">
        <v>0.445829713299539</v>
      </c>
      <c r="AD26" s="7" t="n">
        <v>0.7726142783435548</v>
      </c>
      <c r="AE26" s="7" t="n">
        <v>0.8990409891682204</v>
      </c>
      <c r="AF26" s="7" t="n">
        <v>0.1212305025767514</v>
      </c>
      <c r="AG26" s="7" t="n">
        <v>0.5482179616188561</v>
      </c>
      <c r="AH26" s="7" t="n">
        <v>0.1394628830542582</v>
      </c>
      <c r="AI26" s="7" t="n">
        <v>0.2214458139865517</v>
      </c>
      <c r="AJ26" s="7" t="n">
        <v>0.06862652556676413</v>
      </c>
      <c r="AK26" s="7" t="n">
        <v>0.8059749169089806</v>
      </c>
      <c r="AL26" s="7" t="n">
        <v>0.1268921563560499</v>
      </c>
      <c r="AM26" s="7" t="n">
        <v>0.9913969708380979</v>
      </c>
      <c r="AN26" s="7" t="n">
        <v>-0.09649039054067633</v>
      </c>
      <c r="AO26" s="7" t="n">
        <v>0.4344295327612691</v>
      </c>
      <c r="AP26" s="7" t="n">
        <v>0.06340053722595809</v>
      </c>
      <c r="AQ26" s="7" t="n">
        <v>0.4535772128426823</v>
      </c>
      <c r="AR26" s="7" t="n">
        <v>0.2252262899756268</v>
      </c>
      <c r="AS26" s="7" t="n">
        <v>0.886111932408773</v>
      </c>
      <c r="AT26" s="7" t="n">
        <v>-0.05608882646963904</v>
      </c>
      <c r="AU26" s="7" t="n">
        <v>0.1091313022641999</v>
      </c>
      <c r="AV26" s="7" t="n">
        <v>0.1524720115816351</v>
      </c>
      <c r="AW26" s="7" t="n">
        <v>0.1303042070447402</v>
      </c>
      <c r="AX26" s="7" t="n">
        <v>0.1399862861910659</v>
      </c>
      <c r="AY26" s="7" t="n">
        <v>0.5195603604331628</v>
      </c>
      <c r="AZ26" s="7" t="n">
        <v>0.6165459701367563</v>
      </c>
      <c r="BA26" s="7" t="n">
        <v>0.3030367595299029</v>
      </c>
      <c r="BB26" s="7" t="n">
        <v>0.3396888928323495</v>
      </c>
      <c r="BC26" s="7" t="n">
        <v>0.1275950865573252</v>
      </c>
      <c r="BD26" s="7" t="n">
        <v>0.9892306108567144</v>
      </c>
      <c r="BE26" s="7" t="n">
        <v>0.7530699214157835</v>
      </c>
      <c r="BF26" s="7" t="n">
        <v>-0.06631754158494867</v>
      </c>
      <c r="BG26" s="7" t="n">
        <v>0.292532932661196</v>
      </c>
      <c r="BH26" s="7" t="n">
        <v>0.4699119461381319</v>
      </c>
      <c r="BI26" s="7" t="n">
        <v>0.1134728864525788</v>
      </c>
      <c r="BJ26" s="7" t="n">
        <v>0.2906448601918912</v>
      </c>
      <c r="BK26" s="7" t="n">
        <v>0.103697003258323</v>
      </c>
      <c r="BL26" s="7" t="n">
        <v>0.5523199174820173</v>
      </c>
      <c r="BM26" s="7" t="n">
        <v>0.34531583412161</v>
      </c>
      <c r="BN26" s="7" t="n">
        <v>0.6708150742211727</v>
      </c>
      <c r="BO26" s="7" t="n">
        <v>0.11815328498392</v>
      </c>
      <c r="BP26" s="7" t="n">
        <v>0.09288544683412957</v>
      </c>
      <c r="BQ26" s="7" t="n">
        <v>0.4963500129627413</v>
      </c>
      <c r="BR26" s="7" t="n">
        <v>0.2309762042131696</v>
      </c>
      <c r="BS26" s="7" t="n">
        <v>0.04035673780220774</v>
      </c>
      <c r="BT26" s="7" t="n">
        <v>0.2374110112523918</v>
      </c>
      <c r="BU26" s="7" t="n">
        <v>0.3245835605629129</v>
      </c>
      <c r="BV26" s="7" t="n">
        <v>0.893779857051832</v>
      </c>
      <c r="BW26" s="7" t="n">
        <v>0.02800371093264626</v>
      </c>
      <c r="BX26" s="7" t="n">
        <v>0.1435123301788105</v>
      </c>
      <c r="BY26" s="7" t="n">
        <v>0.4067046890999381</v>
      </c>
      <c r="BZ26" s="7" t="n">
        <v>0.3397635834793361</v>
      </c>
      <c r="CA26" s="7" t="n">
        <v>0.4984423829731844</v>
      </c>
      <c r="CB26" s="7" t="n">
        <v>0.3974655112545216</v>
      </c>
      <c r="CC26" s="7" t="n">
        <v>0.1604918802306824</v>
      </c>
      <c r="CD26" s="7" t="n">
        <v>0.1357191805404071</v>
      </c>
      <c r="CE26" s="7" t="n">
        <v>0.8994743918638844</v>
      </c>
      <c r="CF26" s="7" t="n">
        <v>0.08350567152221955</v>
      </c>
      <c r="CG26" s="7" t="n">
        <v>0.4379992529166588</v>
      </c>
      <c r="CH26" s="7" t="n">
        <v>0.5069580656652358</v>
      </c>
      <c r="CI26" s="7" t="n">
        <v>0.7010910371437515</v>
      </c>
      <c r="CJ26" s="7" t="n">
        <v>0.4379268230566129</v>
      </c>
      <c r="CK26" s="7" t="n">
        <v>0.1357364870774173</v>
      </c>
      <c r="CL26" s="7" t="n">
        <v>0.4574447614633211</v>
      </c>
      <c r="CM26" s="7" t="n">
        <v>0.8129960885373998</v>
      </c>
      <c r="CN26" s="7" t="n">
        <v>0.9579660095577792</v>
      </c>
      <c r="CO26" s="7" t="n">
        <v>-0.02914192050853381</v>
      </c>
      <c r="CP26" s="7" t="n">
        <v>0.4582035710652005</v>
      </c>
      <c r="CQ26" s="7" t="n">
        <v>0.8667813460089935</v>
      </c>
      <c r="CR26" s="7" t="n">
        <v>0.4565256205991215</v>
      </c>
      <c r="CS26" s="7" t="n">
        <v>0.4517277651820788</v>
      </c>
      <c r="CT26" s="7" t="n">
        <v>0.6777609341683862</v>
      </c>
      <c r="CU26" s="7" t="n">
        <v>-0.05775420993990174</v>
      </c>
      <c r="CV26" s="7" t="n">
        <v>0.09725853619517652</v>
      </c>
      <c r="CW26" s="7" t="n">
        <v>0.4451134964229564</v>
      </c>
      <c r="CX26" s="7" t="n">
        <v>0.2847229407109031</v>
      </c>
      <c r="CY26" s="7" t="n">
        <v>0.2906515035582256</v>
      </c>
      <c r="CZ26" s="7" t="n">
        <v>0.1307198815445307</v>
      </c>
      <c r="DA26" s="7" t="n">
        <v>0.05707693614168102</v>
      </c>
      <c r="DB26" s="7" t="n">
        <v>0.5879830281172536</v>
      </c>
      <c r="DC26" s="7" t="n">
        <v>0.05628430667398653</v>
      </c>
    </row>
    <row r="27">
      <c r="A27" s="6" t="inlineStr">
        <is>
          <t>000991.SH</t>
        </is>
      </c>
      <c r="B27" s="6" t="inlineStr">
        <is>
          <t>中证全指医药卫生指数</t>
        </is>
      </c>
      <c r="C27" s="7" t="n">
        <v>0.596526388124167</v>
      </c>
      <c r="D27" s="7" t="n">
        <v>0.5804224547972142</v>
      </c>
      <c r="E27" s="7" t="n">
        <v>0.4028707966062907</v>
      </c>
      <c r="F27" s="7" t="n">
        <v>0.5708194443411206</v>
      </c>
      <c r="G27" s="7" t="n">
        <v>0.4107620280215505</v>
      </c>
      <c r="H27" s="7" t="n">
        <v>0.2324570163441995</v>
      </c>
      <c r="I27" s="7" t="n">
        <v>0.7289417453908802</v>
      </c>
      <c r="J27" s="7" t="n">
        <v>0.5834835036860863</v>
      </c>
      <c r="K27" s="7" t="n">
        <v>0.4505044967050258</v>
      </c>
      <c r="L27" s="7" t="n">
        <v>0.2852215412495744</v>
      </c>
      <c r="M27" s="7" t="n">
        <v>0.4469172896026304</v>
      </c>
      <c r="N27" s="7" t="n">
        <v>0.2380419385732926</v>
      </c>
      <c r="O27" s="7" t="n">
        <v>0.07586583187895585</v>
      </c>
      <c r="P27" s="7" t="n">
        <v>0.5029880733439421</v>
      </c>
      <c r="Q27" s="7" t="n">
        <v>0.4226131494260178</v>
      </c>
      <c r="R27" s="7" t="n">
        <v>0.6109464550358826</v>
      </c>
      <c r="S27" s="7" t="n">
        <v>0.6110265319445999</v>
      </c>
      <c r="T27" s="7" t="n">
        <v>0.8421725258531954</v>
      </c>
      <c r="U27" s="7" t="n">
        <v>0.4815576070906544</v>
      </c>
      <c r="V27" s="7" t="n">
        <v>0.1099916001351384</v>
      </c>
      <c r="W27" s="7" t="n">
        <v>0.4692940628024267</v>
      </c>
      <c r="X27" s="7" t="n">
        <v>0.9637334202183444</v>
      </c>
      <c r="Y27" s="7" t="n">
        <v>0.3523004039369898</v>
      </c>
      <c r="Z27" s="7" t="n">
        <v>0.3932220305726949</v>
      </c>
      <c r="AA27" s="7" t="n">
        <v>0.0886240613962571</v>
      </c>
      <c r="AB27" s="7" t="n">
        <v>1</v>
      </c>
      <c r="AC27" s="7" t="n">
        <v>0.4282737767715363</v>
      </c>
      <c r="AD27" s="7" t="n">
        <v>0.5249429112944785</v>
      </c>
      <c r="AE27" s="7" t="n">
        <v>0.3234514790098059</v>
      </c>
      <c r="AF27" s="7" t="n">
        <v>0.5249630697889043</v>
      </c>
      <c r="AG27" s="7" t="n">
        <v>0.5345392245349042</v>
      </c>
      <c r="AH27" s="7" t="n">
        <v>0.4493388167523181</v>
      </c>
      <c r="AI27" s="7" t="n">
        <v>0.5036270522390492</v>
      </c>
      <c r="AJ27" s="7" t="n">
        <v>0.8520331001503996</v>
      </c>
      <c r="AK27" s="7" t="n">
        <v>0.4763829388031744</v>
      </c>
      <c r="AL27" s="7" t="n">
        <v>0.5077731644793934</v>
      </c>
      <c r="AM27" s="7" t="n">
        <v>0.07013638947280436</v>
      </c>
      <c r="AN27" s="7" t="n">
        <v>0.3523004052114443</v>
      </c>
      <c r="AO27" s="7" t="n">
        <v>0.1794715111792767</v>
      </c>
      <c r="AP27" s="7" t="n">
        <v>0.3909155063105816</v>
      </c>
      <c r="AQ27" s="7" t="n">
        <v>0.09432419085841835</v>
      </c>
      <c r="AR27" s="7" t="n">
        <v>0.523980828556234</v>
      </c>
      <c r="AS27" s="7" t="n">
        <v>0.1542773345027917</v>
      </c>
      <c r="AT27" s="7" t="n">
        <v>0.3475214855600332</v>
      </c>
      <c r="AU27" s="7" t="n">
        <v>0.4218617199079275</v>
      </c>
      <c r="AV27" s="7" t="n">
        <v>0.8224907067366463</v>
      </c>
      <c r="AW27" s="7" t="n">
        <v>0.3844394870142503</v>
      </c>
      <c r="AX27" s="7" t="n">
        <v>0.09040642915237318</v>
      </c>
      <c r="AY27" s="7" t="n">
        <v>0.5351760426541914</v>
      </c>
      <c r="AZ27" s="7" t="n">
        <v>0.2201179480594553</v>
      </c>
      <c r="BA27" s="7" t="n">
        <v>0.4049319353293206</v>
      </c>
      <c r="BB27" s="7" t="n">
        <v>0.3240830242593286</v>
      </c>
      <c r="BC27" s="7" t="n">
        <v>0.3908618403510845</v>
      </c>
      <c r="BD27" s="7" t="n">
        <v>0.04640494340051927</v>
      </c>
      <c r="BE27" s="7" t="n">
        <v>0.1684773824389948</v>
      </c>
      <c r="BF27" s="7" t="n">
        <v>0.4463267045478524</v>
      </c>
      <c r="BG27" s="7" t="n">
        <v>0.4335002561651946</v>
      </c>
      <c r="BH27" s="7" t="n">
        <v>0.4328701065601764</v>
      </c>
      <c r="BI27" s="7" t="n">
        <v>0.4558802133786889</v>
      </c>
      <c r="BJ27" s="7" t="n">
        <v>0.4567857932515357</v>
      </c>
      <c r="BK27" s="7" t="n">
        <v>0.3631439460824049</v>
      </c>
      <c r="BL27" s="7" t="n">
        <v>0.2512856510868521</v>
      </c>
      <c r="BM27" s="7" t="n">
        <v>0.4789963511581432</v>
      </c>
      <c r="BN27" s="7" t="n">
        <v>0.2659241022564693</v>
      </c>
      <c r="BO27" s="7" t="n">
        <v>0.9201470290696236</v>
      </c>
      <c r="BP27" s="7" t="n">
        <v>0.9189860593607085</v>
      </c>
      <c r="BQ27" s="7" t="n">
        <v>0.4213627997262429</v>
      </c>
      <c r="BR27" s="7" t="n">
        <v>0.37584861474113</v>
      </c>
      <c r="BS27" s="7" t="n">
        <v>0.2863684602197832</v>
      </c>
      <c r="BT27" s="7" t="n">
        <v>0.3766797956983151</v>
      </c>
      <c r="BU27" s="7" t="n">
        <v>0.4355101380474147</v>
      </c>
      <c r="BV27" s="7" t="n">
        <v>0.1493429253575557</v>
      </c>
      <c r="BW27" s="7" t="n">
        <v>0.4552165875538871</v>
      </c>
      <c r="BX27" s="7" t="n">
        <v>0.4622137844511013</v>
      </c>
      <c r="BY27" s="7" t="n">
        <v>0.1204197735940537</v>
      </c>
      <c r="BZ27" s="7" t="n">
        <v>0.4600408905728584</v>
      </c>
      <c r="CA27" s="7" t="n">
        <v>0.395310081471019</v>
      </c>
      <c r="CB27" s="7" t="n">
        <v>0.59434063042177</v>
      </c>
      <c r="CC27" s="7" t="n">
        <v>0.5271461874688458</v>
      </c>
      <c r="CD27" s="7" t="n">
        <v>0.9439510973210935</v>
      </c>
      <c r="CE27" s="7" t="n">
        <v>0.0006054534325217782</v>
      </c>
      <c r="CF27" s="7" t="n">
        <v>0.9214429577201393</v>
      </c>
      <c r="CG27" s="7" t="n">
        <v>0.2570517356945956</v>
      </c>
      <c r="CH27" s="7" t="n">
        <v>0.5716076796640761</v>
      </c>
      <c r="CI27" s="7" t="n">
        <v>0.5231789249905565</v>
      </c>
      <c r="CJ27" s="7" t="n">
        <v>0.4487443165540936</v>
      </c>
      <c r="CK27" s="7" t="n">
        <v>0.7985015105773549</v>
      </c>
      <c r="CL27" s="7" t="n">
        <v>0.5162868858323302</v>
      </c>
      <c r="CM27" s="7" t="n">
        <v>0.4718811311773971</v>
      </c>
      <c r="CN27" s="7" t="n">
        <v>0.06237250166341348</v>
      </c>
      <c r="CO27" s="7" t="n">
        <v>0.3304665716881154</v>
      </c>
      <c r="CP27" s="7" t="n">
        <v>0.4308813468817934</v>
      </c>
      <c r="CQ27" s="7" t="n">
        <v>0.1411016097090312</v>
      </c>
      <c r="CR27" s="7" t="n">
        <v>0.4162290980524152</v>
      </c>
      <c r="CS27" s="7" t="n">
        <v>0.4134673007497384</v>
      </c>
      <c r="CT27" s="7" t="n">
        <v>0.1368841267118928</v>
      </c>
      <c r="CU27" s="7" t="n">
        <v>0.3433584637275962</v>
      </c>
      <c r="CV27" s="7" t="n">
        <v>0.4708585743000288</v>
      </c>
      <c r="CW27" s="7" t="n">
        <v>0.4005553032035818</v>
      </c>
      <c r="CX27" s="7" t="n">
        <v>0.1606498451768504</v>
      </c>
      <c r="CY27" s="7" t="n">
        <v>0.3940357685868611</v>
      </c>
      <c r="CZ27" s="7" t="n">
        <v>0.8735400934791906</v>
      </c>
      <c r="DA27" s="7" t="n">
        <v>0.4206633371102635</v>
      </c>
      <c r="DB27" s="7" t="n">
        <v>0.3099962325499982</v>
      </c>
      <c r="DC27" s="7" t="n">
        <v>0.473696949100637</v>
      </c>
    </row>
    <row r="28">
      <c r="A28" s="6" t="inlineStr">
        <is>
          <t>000993.SH</t>
        </is>
      </c>
      <c r="B28" s="6" t="inlineStr">
        <is>
          <t>中证全指信息技术指数</t>
        </is>
      </c>
      <c r="C28" s="7" t="n">
        <v>0.5996766803748761</v>
      </c>
      <c r="D28" s="7" t="n">
        <v>0.4800834573485401</v>
      </c>
      <c r="E28" s="7" t="n">
        <v>0.09293949537462523</v>
      </c>
      <c r="F28" s="7" t="n">
        <v>0.383610536466745</v>
      </c>
      <c r="G28" s="7" t="n">
        <v>0.1995445581279744</v>
      </c>
      <c r="H28" s="7" t="n">
        <v>0.3180993292017468</v>
      </c>
      <c r="I28" s="7" t="n">
        <v>0.4262795743057327</v>
      </c>
      <c r="J28" s="7" t="n">
        <v>0.5749464217505084</v>
      </c>
      <c r="K28" s="7" t="n">
        <v>0.8596098863350062</v>
      </c>
      <c r="L28" s="7" t="n">
        <v>0.4419620575756288</v>
      </c>
      <c r="M28" s="7" t="n">
        <v>0.2806716557910428</v>
      </c>
      <c r="N28" s="7" t="n">
        <v>0.4420499543021458</v>
      </c>
      <c r="O28" s="7" t="n">
        <v>0.4466728148218658</v>
      </c>
      <c r="P28" s="7" t="n">
        <v>0.8182828315544375</v>
      </c>
      <c r="Q28" s="7" t="n">
        <v>0.6582265885722308</v>
      </c>
      <c r="R28" s="7" t="n">
        <v>0.7674743118461202</v>
      </c>
      <c r="S28" s="7" t="n">
        <v>0.6394976601847416</v>
      </c>
      <c r="T28" s="7" t="n">
        <v>0.4478293566737006</v>
      </c>
      <c r="U28" s="7" t="n">
        <v>0.2045954749419768</v>
      </c>
      <c r="V28" s="7" t="n">
        <v>0.0742867486681462</v>
      </c>
      <c r="W28" s="7" t="n">
        <v>0.2747951804624261</v>
      </c>
      <c r="X28" s="7" t="n">
        <v>0.4483741850535446</v>
      </c>
      <c r="Y28" s="7" t="n">
        <v>0.0314673107151463</v>
      </c>
      <c r="Z28" s="7" t="n">
        <v>0.3028260400916887</v>
      </c>
      <c r="AA28" s="7" t="n">
        <v>0.445829713299539</v>
      </c>
      <c r="AB28" s="7" t="n">
        <v>0.4282737767715363</v>
      </c>
      <c r="AC28" s="7" t="n">
        <v>1</v>
      </c>
      <c r="AD28" s="7" t="n">
        <v>0.7090198826880535</v>
      </c>
      <c r="AE28" s="7" t="n">
        <v>0.6501394273499003</v>
      </c>
      <c r="AF28" s="7" t="n">
        <v>0.3667854683411457</v>
      </c>
      <c r="AG28" s="7" t="n">
        <v>0.6455719695427999</v>
      </c>
      <c r="AH28" s="7" t="n">
        <v>0.2852572998513343</v>
      </c>
      <c r="AI28" s="7" t="n">
        <v>0.4586747383986765</v>
      </c>
      <c r="AJ28" s="7" t="n">
        <v>0.3402500945987731</v>
      </c>
      <c r="AK28" s="7" t="n">
        <v>0.6407200037455232</v>
      </c>
      <c r="AL28" s="7" t="n">
        <v>0.3735922385409024</v>
      </c>
      <c r="AM28" s="7" t="n">
        <v>0.4523409990787464</v>
      </c>
      <c r="AN28" s="7" t="n">
        <v>0.03146737186041313</v>
      </c>
      <c r="AO28" s="7" t="n">
        <v>0.7601730451301052</v>
      </c>
      <c r="AP28" s="7" t="n">
        <v>0.5308157700225101</v>
      </c>
      <c r="AQ28" s="7" t="n">
        <v>0.655871824770622</v>
      </c>
      <c r="AR28" s="7" t="n">
        <v>0.4867825974544674</v>
      </c>
      <c r="AS28" s="7" t="n">
        <v>0.500462827833079</v>
      </c>
      <c r="AT28" s="7" t="n">
        <v>0.1186652337818831</v>
      </c>
      <c r="AU28" s="7" t="n">
        <v>0.2682079248960323</v>
      </c>
      <c r="AV28" s="7" t="n">
        <v>0.4435868047049092</v>
      </c>
      <c r="AW28" s="7" t="n">
        <v>0.3623121533530022</v>
      </c>
      <c r="AX28" s="7" t="n">
        <v>0.04071319113792192</v>
      </c>
      <c r="AY28" s="7" t="n">
        <v>0.497504956809702</v>
      </c>
      <c r="AZ28" s="7" t="n">
        <v>0.5465974597275421</v>
      </c>
      <c r="BA28" s="7" t="n">
        <v>0.8679467802369212</v>
      </c>
      <c r="BB28" s="7" t="n">
        <v>0.3427662809301151</v>
      </c>
      <c r="BC28" s="7" t="n">
        <v>0.3430055046956654</v>
      </c>
      <c r="BD28" s="7" t="n">
        <v>0.4334355147444706</v>
      </c>
      <c r="BE28" s="7" t="n">
        <v>0.4790344050710458</v>
      </c>
      <c r="BF28" s="7" t="n">
        <v>0.1204278230898195</v>
      </c>
      <c r="BG28" s="7" t="n">
        <v>0.9029761853376554</v>
      </c>
      <c r="BH28" s="7" t="n">
        <v>0.9571396806093918</v>
      </c>
      <c r="BI28" s="7" t="n">
        <v>0.268012534121652</v>
      </c>
      <c r="BJ28" s="7" t="n">
        <v>0.3889526764672531</v>
      </c>
      <c r="BK28" s="7" t="n">
        <v>0.1997295689733063</v>
      </c>
      <c r="BL28" s="7" t="n">
        <v>0.45998147890198</v>
      </c>
      <c r="BM28" s="7" t="n">
        <v>0.9568816848190541</v>
      </c>
      <c r="BN28" s="7" t="n">
        <v>0.8562902214330607</v>
      </c>
      <c r="BO28" s="7" t="n">
        <v>0.4324775662743788</v>
      </c>
      <c r="BP28" s="7" t="n">
        <v>0.4115438249253037</v>
      </c>
      <c r="BQ28" s="7" t="n">
        <v>0.9401629567980333</v>
      </c>
      <c r="BR28" s="7" t="n">
        <v>0.8561034547321119</v>
      </c>
      <c r="BS28" s="7" t="n">
        <v>0.4972080424601953</v>
      </c>
      <c r="BT28" s="7" t="n">
        <v>0.8455535671444339</v>
      </c>
      <c r="BU28" s="7" t="n">
        <v>0.8610313736999841</v>
      </c>
      <c r="BV28" s="7" t="n">
        <v>0.5129486549187243</v>
      </c>
      <c r="BW28" s="7" t="n">
        <v>0.2069728577369843</v>
      </c>
      <c r="BX28" s="7" t="n">
        <v>0.2519421931991305</v>
      </c>
      <c r="BY28" s="7" t="n">
        <v>0.6679233036674634</v>
      </c>
      <c r="BZ28" s="7" t="n">
        <v>0.957489789182338</v>
      </c>
      <c r="CA28" s="7" t="n">
        <v>0.9475580439673402</v>
      </c>
      <c r="CB28" s="7" t="n">
        <v>0.9319620301652541</v>
      </c>
      <c r="CC28" s="7" t="n">
        <v>0.3171761159149845</v>
      </c>
      <c r="CD28" s="7" t="n">
        <v>0.480134574314278</v>
      </c>
      <c r="CE28" s="7" t="n">
        <v>0.3562423895564427</v>
      </c>
      <c r="CF28" s="7" t="n">
        <v>0.3969288209534543</v>
      </c>
      <c r="CG28" s="7" t="n">
        <v>0.8565953626863611</v>
      </c>
      <c r="CH28" s="7" t="n">
        <v>0.957166900886961</v>
      </c>
      <c r="CI28" s="7" t="n">
        <v>0.8707547555183469</v>
      </c>
      <c r="CJ28" s="7" t="n">
        <v>0.9428425538906235</v>
      </c>
      <c r="CK28" s="7" t="n">
        <v>0.4088971154359192</v>
      </c>
      <c r="CL28" s="7" t="n">
        <v>0.941136196349036</v>
      </c>
      <c r="CM28" s="7" t="n">
        <v>0.7585727617478324</v>
      </c>
      <c r="CN28" s="7" t="n">
        <v>0.4552764813803984</v>
      </c>
      <c r="CO28" s="7" t="n">
        <v>0.0800563345614979</v>
      </c>
      <c r="CP28" s="7" t="n">
        <v>0.8983967962379853</v>
      </c>
      <c r="CQ28" s="7" t="n">
        <v>0.458672650820595</v>
      </c>
      <c r="CR28" s="7" t="n">
        <v>0.9009265875256498</v>
      </c>
      <c r="CS28" s="7" t="n">
        <v>0.9040323642658519</v>
      </c>
      <c r="CT28" s="7" t="n">
        <v>0.4716921744084286</v>
      </c>
      <c r="CU28" s="7" t="n">
        <v>0.1133255406133588</v>
      </c>
      <c r="CV28" s="7" t="n">
        <v>0.3036953587142466</v>
      </c>
      <c r="CW28" s="7" t="n">
        <v>0.8970028621770696</v>
      </c>
      <c r="CX28" s="7" t="n">
        <v>0.1950301856766289</v>
      </c>
      <c r="CY28" s="7" t="n">
        <v>0.8813521743752332</v>
      </c>
      <c r="CZ28" s="7" t="n">
        <v>0.397490290159543</v>
      </c>
      <c r="DA28" s="7" t="n">
        <v>0.2463849288301892</v>
      </c>
      <c r="DB28" s="7" t="n">
        <v>0.8553755548711133</v>
      </c>
      <c r="DC28" s="7" t="n">
        <v>0.3356258949328703</v>
      </c>
    </row>
    <row r="29">
      <c r="A29" s="6" t="inlineStr">
        <is>
          <t>399006.SZ</t>
        </is>
      </c>
      <c r="B29" s="6" t="inlineStr">
        <is>
          <t>创业板指数</t>
        </is>
      </c>
      <c r="C29" s="7" t="n">
        <v>0.6857220681279662</v>
      </c>
      <c r="D29" s="7" t="n">
        <v>0.6551365126499391</v>
      </c>
      <c r="E29" s="7" t="n">
        <v>0.1555453453433864</v>
      </c>
      <c r="F29" s="7" t="n">
        <v>0.615441248478783</v>
      </c>
      <c r="G29" s="7" t="n">
        <v>0.3370775031643868</v>
      </c>
      <c r="H29" s="7" t="n">
        <v>0.4008600561490596</v>
      </c>
      <c r="I29" s="7" t="n">
        <v>0.7149656794900716</v>
      </c>
      <c r="J29" s="7" t="n">
        <v>0.7800806326761515</v>
      </c>
      <c r="K29" s="7" t="n">
        <v>0.7777375933411964</v>
      </c>
      <c r="L29" s="7" t="n">
        <v>0.6753520534020164</v>
      </c>
      <c r="M29" s="7" t="n">
        <v>0.5662539392554709</v>
      </c>
      <c r="N29" s="7" t="n">
        <v>0.6065164290268582</v>
      </c>
      <c r="O29" s="7" t="n">
        <v>0.7420327258205064</v>
      </c>
      <c r="P29" s="7" t="n">
        <v>0.7426903975811867</v>
      </c>
      <c r="Q29" s="7" t="n">
        <v>0.4879782784339282</v>
      </c>
      <c r="R29" s="7" t="n">
        <v>0.7586512087699893</v>
      </c>
      <c r="S29" s="7" t="n">
        <v>0.8034466616841665</v>
      </c>
      <c r="T29" s="7" t="n">
        <v>0.6500509553738447</v>
      </c>
      <c r="U29" s="7" t="n">
        <v>0.2730013668774746</v>
      </c>
      <c r="V29" s="7" t="n">
        <v>0.1036008666960452</v>
      </c>
      <c r="W29" s="7" t="n">
        <v>0.5757929534794494</v>
      </c>
      <c r="X29" s="7" t="n">
        <v>0.602774075312605</v>
      </c>
      <c r="Y29" s="7" t="n">
        <v>0.151300782842952</v>
      </c>
      <c r="Z29" s="7" t="n">
        <v>0.5145794679509021</v>
      </c>
      <c r="AA29" s="7" t="n">
        <v>0.7726142783435548</v>
      </c>
      <c r="AB29" s="7" t="n">
        <v>0.5249429112944785</v>
      </c>
      <c r="AC29" s="7" t="n">
        <v>0.7090198826880535</v>
      </c>
      <c r="AD29" s="7" t="n">
        <v>1</v>
      </c>
      <c r="AE29" s="7" t="n">
        <v>0.9273257756826646</v>
      </c>
      <c r="AF29" s="7" t="n">
        <v>0.5626069595100268</v>
      </c>
      <c r="AG29" s="7" t="n">
        <v>0.8950202397779004</v>
      </c>
      <c r="AH29" s="7" t="n">
        <v>0.5676063956926373</v>
      </c>
      <c r="AI29" s="7" t="n">
        <v>0.6096776632172064</v>
      </c>
      <c r="AJ29" s="7" t="n">
        <v>0.5551057606890478</v>
      </c>
      <c r="AK29" s="7" t="n">
        <v>0.9902561659178343</v>
      </c>
      <c r="AL29" s="7" t="n">
        <v>0.5065914404547263</v>
      </c>
      <c r="AM29" s="7" t="n">
        <v>0.7577985545449362</v>
      </c>
      <c r="AN29" s="7" t="n">
        <v>0.1513008594266299</v>
      </c>
      <c r="AO29" s="7" t="n">
        <v>0.4683515151419892</v>
      </c>
      <c r="AP29" s="7" t="n">
        <v>0.3956135570407185</v>
      </c>
      <c r="AQ29" s="7" t="n">
        <v>0.4203535927940535</v>
      </c>
      <c r="AR29" s="7" t="n">
        <v>0.6136672411676006</v>
      </c>
      <c r="AS29" s="7" t="n">
        <v>0.8033741416032395</v>
      </c>
      <c r="AT29" s="7" t="n">
        <v>0.2208321096006283</v>
      </c>
      <c r="AU29" s="7" t="n">
        <v>0.5384135961620157</v>
      </c>
      <c r="AV29" s="7" t="n">
        <v>0.663933374155534</v>
      </c>
      <c r="AW29" s="7" t="n">
        <v>0.3001902816788543</v>
      </c>
      <c r="AX29" s="7" t="n">
        <v>0.07427759604562982</v>
      </c>
      <c r="AY29" s="7" t="n">
        <v>0.8197807945086182</v>
      </c>
      <c r="AZ29" s="7" t="n">
        <v>0.5866966627113545</v>
      </c>
      <c r="BA29" s="7" t="n">
        <v>0.5671944162737219</v>
      </c>
      <c r="BB29" s="7" t="n">
        <v>0.392961277310693</v>
      </c>
      <c r="BC29" s="7" t="n">
        <v>0.3155097762135992</v>
      </c>
      <c r="BD29" s="7" t="n">
        <v>0.723743365772527</v>
      </c>
      <c r="BE29" s="7" t="n">
        <v>0.6721816422734562</v>
      </c>
      <c r="BF29" s="7" t="n">
        <v>0.2932748426046494</v>
      </c>
      <c r="BG29" s="7" t="n">
        <v>0.5959423431421923</v>
      </c>
      <c r="BH29" s="7" t="n">
        <v>0.7468172735883638</v>
      </c>
      <c r="BI29" s="7" t="n">
        <v>0.5474354811044059</v>
      </c>
      <c r="BJ29" s="7" t="n">
        <v>0.5969821513489174</v>
      </c>
      <c r="BK29" s="7" t="n">
        <v>0.3543162548720321</v>
      </c>
      <c r="BL29" s="7" t="n">
        <v>0.5830120967887238</v>
      </c>
      <c r="BM29" s="7" t="n">
        <v>0.670860388672479</v>
      </c>
      <c r="BN29" s="7" t="n">
        <v>0.7563939191544055</v>
      </c>
      <c r="BO29" s="7" t="n">
        <v>0.5774053533022312</v>
      </c>
      <c r="BP29" s="7" t="n">
        <v>0.5614661337390939</v>
      </c>
      <c r="BQ29" s="7" t="n">
        <v>0.7543183187647102</v>
      </c>
      <c r="BR29" s="7" t="n">
        <v>0.4892789719224517</v>
      </c>
      <c r="BS29" s="7" t="n">
        <v>0.3186435557025292</v>
      </c>
      <c r="BT29" s="7" t="n">
        <v>0.4865569000267997</v>
      </c>
      <c r="BU29" s="7" t="n">
        <v>0.6170562910599618</v>
      </c>
      <c r="BV29" s="7" t="n">
        <v>0.8052552439111955</v>
      </c>
      <c r="BW29" s="7" t="n">
        <v>0.3342474603030379</v>
      </c>
      <c r="BX29" s="7" t="n">
        <v>0.3230382920837515</v>
      </c>
      <c r="BY29" s="7" t="n">
        <v>0.4027125819606687</v>
      </c>
      <c r="BZ29" s="7" t="n">
        <v>0.6560249917255524</v>
      </c>
      <c r="CA29" s="7" t="n">
        <v>0.7402566469161312</v>
      </c>
      <c r="CB29" s="7" t="n">
        <v>0.7732752135463989</v>
      </c>
      <c r="CC29" s="7" t="n">
        <v>0.6040331408748423</v>
      </c>
      <c r="CD29" s="7" t="n">
        <v>0.6281102420583534</v>
      </c>
      <c r="CE29" s="7" t="n">
        <v>0.5839318106680157</v>
      </c>
      <c r="CF29" s="7" t="n">
        <v>0.5463065720425978</v>
      </c>
      <c r="CG29" s="7" t="n">
        <v>0.5448651324105177</v>
      </c>
      <c r="CH29" s="7" t="n">
        <v>0.7891389027843164</v>
      </c>
      <c r="CI29" s="7" t="n">
        <v>0.9283500721847781</v>
      </c>
      <c r="CJ29" s="7" t="n">
        <v>0.7426067302596703</v>
      </c>
      <c r="CK29" s="7" t="n">
        <v>0.6545250324901609</v>
      </c>
      <c r="CL29" s="7" t="n">
        <v>0.800873313462408</v>
      </c>
      <c r="CM29" s="7" t="n">
        <v>0.9452044762155606</v>
      </c>
      <c r="CN29" s="7" t="n">
        <v>0.7625035503585602</v>
      </c>
      <c r="CO29" s="7" t="n">
        <v>0.1967639697375986</v>
      </c>
      <c r="CP29" s="7" t="n">
        <v>0.7161498141049243</v>
      </c>
      <c r="CQ29" s="7" t="n">
        <v>0.7875503311766866</v>
      </c>
      <c r="CR29" s="7" t="n">
        <v>0.7108088117474249</v>
      </c>
      <c r="CS29" s="7" t="n">
        <v>0.7078064190427479</v>
      </c>
      <c r="CT29" s="7" t="n">
        <v>0.6714856576489441</v>
      </c>
      <c r="CU29" s="7" t="n">
        <v>0.2179752038694044</v>
      </c>
      <c r="CV29" s="7" t="n">
        <v>0.4678026295831075</v>
      </c>
      <c r="CW29" s="7" t="n">
        <v>0.6996733946280844</v>
      </c>
      <c r="CX29" s="7" t="n">
        <v>0.1352382695364307</v>
      </c>
      <c r="CY29" s="7" t="n">
        <v>0.5465655920725172</v>
      </c>
      <c r="CZ29" s="7" t="n">
        <v>0.5417297426682813</v>
      </c>
      <c r="DA29" s="7" t="n">
        <v>0.2680703763058742</v>
      </c>
      <c r="DB29" s="7" t="n">
        <v>0.6881493171929161</v>
      </c>
      <c r="DC29" s="7" t="n">
        <v>0.3368177500572926</v>
      </c>
    </row>
    <row r="30">
      <c r="A30" s="6" t="inlineStr">
        <is>
          <t>399296.SZ</t>
        </is>
      </c>
      <c r="B30" s="6" t="inlineStr">
        <is>
          <t>创业板动量成长指数</t>
        </is>
      </c>
      <c r="C30" s="7" t="n">
        <v>0.5153347486385</v>
      </c>
      <c r="D30" s="7" t="n">
        <v>0.4525951248495399</v>
      </c>
      <c r="E30" s="7" t="n">
        <v>-0.009159715170046578</v>
      </c>
      <c r="F30" s="7" t="n">
        <v>0.3959788607049705</v>
      </c>
      <c r="G30" s="7" t="n">
        <v>0.1040414821980102</v>
      </c>
      <c r="H30" s="7" t="n">
        <v>0.3257091742253634</v>
      </c>
      <c r="I30" s="7" t="n">
        <v>0.4970304611962745</v>
      </c>
      <c r="J30" s="7" t="n">
        <v>0.5857429054708518</v>
      </c>
      <c r="K30" s="7" t="n">
        <v>0.7808236636250733</v>
      </c>
      <c r="L30" s="7" t="n">
        <v>0.6631569666188117</v>
      </c>
      <c r="M30" s="7" t="n">
        <v>0.3696172037821994</v>
      </c>
      <c r="N30" s="7" t="n">
        <v>0.5651031938403076</v>
      </c>
      <c r="O30" s="7" t="n">
        <v>0.8777776504820402</v>
      </c>
      <c r="P30" s="7" t="n">
        <v>0.7046403031836942</v>
      </c>
      <c r="Q30" s="7" t="n">
        <v>0.3668202753805991</v>
      </c>
      <c r="R30" s="7" t="n">
        <v>0.6594974963607282</v>
      </c>
      <c r="S30" s="7" t="n">
        <v>0.623714687524991</v>
      </c>
      <c r="T30" s="7" t="n">
        <v>0.3933574948294358</v>
      </c>
      <c r="U30" s="7" t="n">
        <v>0.09631278703530476</v>
      </c>
      <c r="V30" s="7" t="n">
        <v>0.05684172821172442</v>
      </c>
      <c r="W30" s="7" t="n">
        <v>0.3714324457381836</v>
      </c>
      <c r="X30" s="7" t="n">
        <v>0.371688171717476</v>
      </c>
      <c r="Y30" s="7" t="n">
        <v>-0.04048523756101563</v>
      </c>
      <c r="Z30" s="7" t="n">
        <v>0.4014219549592226</v>
      </c>
      <c r="AA30" s="7" t="n">
        <v>0.8990409891682204</v>
      </c>
      <c r="AB30" s="7" t="n">
        <v>0.3234514790098059</v>
      </c>
      <c r="AC30" s="7" t="n">
        <v>0.6501394273499003</v>
      </c>
      <c r="AD30" s="7" t="n">
        <v>0.9273257756826646</v>
      </c>
      <c r="AE30" s="7" t="n">
        <v>1</v>
      </c>
      <c r="AF30" s="7" t="n">
        <v>0.3225765320364621</v>
      </c>
      <c r="AG30" s="7" t="n">
        <v>0.7350290717320686</v>
      </c>
      <c r="AH30" s="7" t="n">
        <v>0.3698232490611569</v>
      </c>
      <c r="AI30" s="7" t="n">
        <v>0.3662882327798256</v>
      </c>
      <c r="AJ30" s="7" t="n">
        <v>0.2898532669264885</v>
      </c>
      <c r="AK30" s="7" t="n">
        <v>0.9320159603487841</v>
      </c>
      <c r="AL30" s="7" t="n">
        <v>0.2726992535276249</v>
      </c>
      <c r="AM30" s="7" t="n">
        <v>0.8888422515251587</v>
      </c>
      <c r="AN30" s="7" t="n">
        <v>-0.04048515987284872</v>
      </c>
      <c r="AO30" s="7" t="n">
        <v>0.5400616063364703</v>
      </c>
      <c r="AP30" s="7" t="n">
        <v>0.221790797588643</v>
      </c>
      <c r="AQ30" s="7" t="n">
        <v>0.5308403944831711</v>
      </c>
      <c r="AR30" s="7" t="n">
        <v>0.3728515630921158</v>
      </c>
      <c r="AS30" s="7" t="n">
        <v>0.8706343284747777</v>
      </c>
      <c r="AT30" s="7" t="n">
        <v>0.01157787927266735</v>
      </c>
      <c r="AU30" s="7" t="n">
        <v>0.339690590621676</v>
      </c>
      <c r="AV30" s="7" t="n">
        <v>0.4214730393698465</v>
      </c>
      <c r="AW30" s="7" t="n">
        <v>0.163884717794121</v>
      </c>
      <c r="AX30" s="7" t="n">
        <v>0.04402184144451003</v>
      </c>
      <c r="AY30" s="7" t="n">
        <v>0.6494605323692463</v>
      </c>
      <c r="AZ30" s="7" t="n">
        <v>0.5729893007085076</v>
      </c>
      <c r="BA30" s="7" t="n">
        <v>0.4943462588778678</v>
      </c>
      <c r="BB30" s="7" t="n">
        <v>0.2974521448690329</v>
      </c>
      <c r="BC30" s="7" t="n">
        <v>0.1801951985349967</v>
      </c>
      <c r="BD30" s="7" t="n">
        <v>0.8733812733291254</v>
      </c>
      <c r="BE30" s="7" t="n">
        <v>0.7024774506220961</v>
      </c>
      <c r="BF30" s="7" t="n">
        <v>0.1489412059452236</v>
      </c>
      <c r="BG30" s="7" t="n">
        <v>0.5094306486987945</v>
      </c>
      <c r="BH30" s="7" t="n">
        <v>0.6837428757789998</v>
      </c>
      <c r="BI30" s="7" t="n">
        <v>0.3474299890079491</v>
      </c>
      <c r="BJ30" s="7" t="n">
        <v>0.4171265940131582</v>
      </c>
      <c r="BK30" s="7" t="n">
        <v>0.2261023477624316</v>
      </c>
      <c r="BL30" s="7" t="n">
        <v>0.531959549182759</v>
      </c>
      <c r="BM30" s="7" t="n">
        <v>0.5727140766754176</v>
      </c>
      <c r="BN30" s="7" t="n">
        <v>0.7670377931388225</v>
      </c>
      <c r="BO30" s="7" t="n">
        <v>0.3441785985184915</v>
      </c>
      <c r="BP30" s="7" t="n">
        <v>0.316335693131944</v>
      </c>
      <c r="BQ30" s="7" t="n">
        <v>0.6654872409701684</v>
      </c>
      <c r="BR30" s="7" t="n">
        <v>0.4252474233981627</v>
      </c>
      <c r="BS30" s="7" t="n">
        <v>0.1774422081077179</v>
      </c>
      <c r="BT30" s="7" t="n">
        <v>0.4220219796225191</v>
      </c>
      <c r="BU30" s="7" t="n">
        <v>0.5087230049672551</v>
      </c>
      <c r="BV30" s="7" t="n">
        <v>0.8773861301111302</v>
      </c>
      <c r="BW30" s="7" t="n">
        <v>0.1403123550486849</v>
      </c>
      <c r="BX30" s="7" t="n">
        <v>0.1714942383937999</v>
      </c>
      <c r="BY30" s="7" t="n">
        <v>0.4905003835722661</v>
      </c>
      <c r="BZ30" s="7" t="n">
        <v>0.5612862078235443</v>
      </c>
      <c r="CA30" s="7" t="n">
        <v>0.690950205222289</v>
      </c>
      <c r="CB30" s="7" t="n">
        <v>0.6561657772479367</v>
      </c>
      <c r="CC30" s="7" t="n">
        <v>0.3836448431170509</v>
      </c>
      <c r="CD30" s="7" t="n">
        <v>0.4010401073386222</v>
      </c>
      <c r="CE30" s="7" t="n">
        <v>0.7521218747386142</v>
      </c>
      <c r="CF30" s="7" t="n">
        <v>0.301687022505456</v>
      </c>
      <c r="CG30" s="7" t="n">
        <v>0.5472838954740242</v>
      </c>
      <c r="CH30" s="7" t="n">
        <v>0.7043063324290862</v>
      </c>
      <c r="CI30" s="7" t="n">
        <v>0.8668133473824859</v>
      </c>
      <c r="CJ30" s="7" t="n">
        <v>0.6646479026158174</v>
      </c>
      <c r="CK30" s="7" t="n">
        <v>0.3871626100230405</v>
      </c>
      <c r="CL30" s="7" t="n">
        <v>0.6990935803148592</v>
      </c>
      <c r="CM30" s="7" t="n">
        <v>0.9316578539977807</v>
      </c>
      <c r="CN30" s="7" t="n">
        <v>0.8996756655042933</v>
      </c>
      <c r="CO30" s="7" t="n">
        <v>0.0183817826272334</v>
      </c>
      <c r="CP30" s="7" t="n">
        <v>0.6721767637218087</v>
      </c>
      <c r="CQ30" s="7" t="n">
        <v>0.8497896203651666</v>
      </c>
      <c r="CR30" s="7" t="n">
        <v>0.6719095850509086</v>
      </c>
      <c r="CS30" s="7" t="n">
        <v>0.6691276957636135</v>
      </c>
      <c r="CT30" s="7" t="n">
        <v>0.6752761431058061</v>
      </c>
      <c r="CU30" s="7" t="n">
        <v>0.009083723573690491</v>
      </c>
      <c r="CV30" s="7" t="n">
        <v>0.2238933538126872</v>
      </c>
      <c r="CW30" s="7" t="n">
        <v>0.6642452317585108</v>
      </c>
      <c r="CX30" s="7" t="n">
        <v>0.1509469327253163</v>
      </c>
      <c r="CY30" s="7" t="n">
        <v>0.4792753250546006</v>
      </c>
      <c r="CZ30" s="7" t="n">
        <v>0.3634643597284749</v>
      </c>
      <c r="DA30" s="7" t="n">
        <v>0.09121618925472133</v>
      </c>
      <c r="DB30" s="7" t="n">
        <v>0.665506503354601</v>
      </c>
      <c r="DC30" s="7" t="n">
        <v>0.1497299658138211</v>
      </c>
    </row>
    <row r="31">
      <c r="A31" s="6" t="inlineStr">
        <is>
          <t>399324.SZ</t>
        </is>
      </c>
      <c r="B31" s="6" t="inlineStr">
        <is>
          <t>深证红利指数</t>
        </is>
      </c>
      <c r="C31" s="7" t="n">
        <v>0.818327282575011</v>
      </c>
      <c r="D31" s="7" t="n">
        <v>0.9041514027093757</v>
      </c>
      <c r="E31" s="7" t="n">
        <v>0.6680883572953248</v>
      </c>
      <c r="F31" s="7" t="n">
        <v>0.9330567147211057</v>
      </c>
      <c r="G31" s="7" t="n">
        <v>0.8333320991926334</v>
      </c>
      <c r="H31" s="7" t="n">
        <v>0.5188489320484256</v>
      </c>
      <c r="I31" s="7" t="n">
        <v>0.8655374524242971</v>
      </c>
      <c r="J31" s="7" t="n">
        <v>0.9128613184742118</v>
      </c>
      <c r="K31" s="7" t="n">
        <v>0.3056738687701748</v>
      </c>
      <c r="L31" s="7" t="n">
        <v>0.4830028252724493</v>
      </c>
      <c r="M31" s="7" t="n">
        <v>0.880593212355557</v>
      </c>
      <c r="N31" s="7" t="n">
        <v>0.4953985895067415</v>
      </c>
      <c r="O31" s="7" t="n">
        <v>0.08993594688964146</v>
      </c>
      <c r="P31" s="7" t="n">
        <v>0.4377113297906939</v>
      </c>
      <c r="Q31" s="7" t="n">
        <v>0.5683912105881821</v>
      </c>
      <c r="R31" s="7" t="n">
        <v>0.5922458526791058</v>
      </c>
      <c r="S31" s="7" t="n">
        <v>0.8728662760843338</v>
      </c>
      <c r="T31" s="7" t="n">
        <v>0.7227525658691972</v>
      </c>
      <c r="U31" s="7" t="n">
        <v>0.7141541277553762</v>
      </c>
      <c r="V31" s="7" t="n">
        <v>0.3680312300656188</v>
      </c>
      <c r="W31" s="7" t="n">
        <v>0.881083213796285</v>
      </c>
      <c r="X31" s="7" t="n">
        <v>0.631158898349057</v>
      </c>
      <c r="Y31" s="7" t="n">
        <v>0.6456147338035725</v>
      </c>
      <c r="Z31" s="7" t="n">
        <v>0.5943529127937669</v>
      </c>
      <c r="AA31" s="7" t="n">
        <v>0.1212305025767514</v>
      </c>
      <c r="AB31" s="7" t="n">
        <v>0.5249630697889043</v>
      </c>
      <c r="AC31" s="7" t="n">
        <v>0.3667854683411457</v>
      </c>
      <c r="AD31" s="7" t="n">
        <v>0.5626069595100268</v>
      </c>
      <c r="AE31" s="7" t="n">
        <v>0.3225765320364621</v>
      </c>
      <c r="AF31" s="7" t="n">
        <v>1</v>
      </c>
      <c r="AG31" s="7" t="n">
        <v>0.8547189266165209</v>
      </c>
      <c r="AH31" s="7" t="n">
        <v>0.8809181905793196</v>
      </c>
      <c r="AI31" s="7" t="n">
        <v>0.8170105727493068</v>
      </c>
      <c r="AJ31" s="7" t="n">
        <v>0.6509023788188946</v>
      </c>
      <c r="AK31" s="7" t="n">
        <v>0.5321338065300102</v>
      </c>
      <c r="AL31" s="7" t="n">
        <v>0.9377198684729944</v>
      </c>
      <c r="AM31" s="7" t="n">
        <v>0.09943622488940478</v>
      </c>
      <c r="AN31" s="7" t="n">
        <v>0.6456147957476011</v>
      </c>
      <c r="AO31" s="7" t="n">
        <v>0.05516238681037575</v>
      </c>
      <c r="AP31" s="7" t="n">
        <v>0.539029735054581</v>
      </c>
      <c r="AQ31" s="7" t="n">
        <v>-0.05069625495269302</v>
      </c>
      <c r="AR31" s="7" t="n">
        <v>0.8039533029862374</v>
      </c>
      <c r="AS31" s="7" t="n">
        <v>0.2027022639598476</v>
      </c>
      <c r="AT31" s="7" t="n">
        <v>0.7633326087341923</v>
      </c>
      <c r="AU31" s="7" t="n">
        <v>0.866413733147454</v>
      </c>
      <c r="AV31" s="7" t="n">
        <v>0.7100716735035034</v>
      </c>
      <c r="AW31" s="7" t="n">
        <v>0.5584277626201968</v>
      </c>
      <c r="AX31" s="7" t="n">
        <v>0.3409899368178738</v>
      </c>
      <c r="AY31" s="7" t="n">
        <v>0.8753630743495023</v>
      </c>
      <c r="AZ31" s="7" t="n">
        <v>0.3711094141286999</v>
      </c>
      <c r="BA31" s="7" t="n">
        <v>0.3417798636847652</v>
      </c>
      <c r="BB31" s="7" t="n">
        <v>0.5172235986935874</v>
      </c>
      <c r="BC31" s="7" t="n">
        <v>0.6094686577357901</v>
      </c>
      <c r="BD31" s="7" t="n">
        <v>0.05300479076547402</v>
      </c>
      <c r="BE31" s="7" t="n">
        <v>0.2948212511019505</v>
      </c>
      <c r="BF31" s="7" t="n">
        <v>0.5718611547369972</v>
      </c>
      <c r="BG31" s="7" t="n">
        <v>0.4163607790789783</v>
      </c>
      <c r="BH31" s="7" t="n">
        <v>0.4044400219966688</v>
      </c>
      <c r="BI31" s="7" t="n">
        <v>0.8706501282721423</v>
      </c>
      <c r="BJ31" s="7" t="n">
        <v>0.8307818440294654</v>
      </c>
      <c r="BK31" s="7" t="n">
        <v>0.4289590974736704</v>
      </c>
      <c r="BL31" s="7" t="n">
        <v>0.4980225523474336</v>
      </c>
      <c r="BM31" s="7" t="n">
        <v>0.4494430312253057</v>
      </c>
      <c r="BN31" s="7" t="n">
        <v>0.214709307855795</v>
      </c>
      <c r="BO31" s="7" t="n">
        <v>0.5871017606169781</v>
      </c>
      <c r="BP31" s="7" t="n">
        <v>0.6005855036493937</v>
      </c>
      <c r="BQ31" s="7" t="n">
        <v>0.4027486532030288</v>
      </c>
      <c r="BR31" s="7" t="n">
        <v>0.3136862568397458</v>
      </c>
      <c r="BS31" s="7" t="n">
        <v>0.4054813973834211</v>
      </c>
      <c r="BT31" s="7" t="n">
        <v>0.3092632070589428</v>
      </c>
      <c r="BU31" s="7" t="n">
        <v>0.431796597570212</v>
      </c>
      <c r="BV31" s="7" t="n">
        <v>0.1961405229029804</v>
      </c>
      <c r="BW31" s="7" t="n">
        <v>0.806208777473824</v>
      </c>
      <c r="BX31" s="7" t="n">
        <v>0.6766168655387743</v>
      </c>
      <c r="BY31" s="7" t="n">
        <v>-0.02580574165586159</v>
      </c>
      <c r="BZ31" s="7" t="n">
        <v>0.4243471402144294</v>
      </c>
      <c r="CA31" s="7" t="n">
        <v>0.365569116705045</v>
      </c>
      <c r="CB31" s="7" t="n">
        <v>0.5140307554585108</v>
      </c>
      <c r="CC31" s="7" t="n">
        <v>0.9413696770456584</v>
      </c>
      <c r="CD31" s="7" t="n">
        <v>0.6445270028838737</v>
      </c>
      <c r="CE31" s="7" t="n">
        <v>-0.008689916228441903</v>
      </c>
      <c r="CF31" s="7" t="n">
        <v>0.5769703909445473</v>
      </c>
      <c r="CG31" s="7" t="n">
        <v>0.2645866660043803</v>
      </c>
      <c r="CH31" s="7" t="n">
        <v>0.4659187834768762</v>
      </c>
      <c r="CI31" s="7" t="n">
        <v>0.5039131856890497</v>
      </c>
      <c r="CJ31" s="7" t="n">
        <v>0.4364042493328312</v>
      </c>
      <c r="CK31" s="7" t="n">
        <v>0.7220040420011054</v>
      </c>
      <c r="CL31" s="7" t="n">
        <v>0.5367121305043886</v>
      </c>
      <c r="CM31" s="7" t="n">
        <v>0.3777267668171642</v>
      </c>
      <c r="CN31" s="7" t="n">
        <v>0.06492181521960623</v>
      </c>
      <c r="CO31" s="7" t="n">
        <v>0.6469785910239317</v>
      </c>
      <c r="CP31" s="7" t="n">
        <v>0.3650035686738575</v>
      </c>
      <c r="CQ31" s="7" t="n">
        <v>0.2004568704273545</v>
      </c>
      <c r="CR31" s="7" t="n">
        <v>0.3640896647813037</v>
      </c>
      <c r="CS31" s="7" t="n">
        <v>0.3668036325134097</v>
      </c>
      <c r="CT31" s="7" t="n">
        <v>0.3269609784456336</v>
      </c>
      <c r="CU31" s="7" t="n">
        <v>0.7621148527337381</v>
      </c>
      <c r="CV31" s="7" t="n">
        <v>0.8584363934196322</v>
      </c>
      <c r="CW31" s="7" t="n">
        <v>0.3548914375009698</v>
      </c>
      <c r="CX31" s="7" t="n">
        <v>0.04482556440241742</v>
      </c>
      <c r="CY31" s="7" t="n">
        <v>0.3068851020106877</v>
      </c>
      <c r="CZ31" s="7" t="n">
        <v>0.5350564966874887</v>
      </c>
      <c r="DA31" s="7" t="n">
        <v>0.6632702228031153</v>
      </c>
      <c r="DB31" s="7" t="n">
        <v>0.27288897262213</v>
      </c>
      <c r="DC31" s="7" t="n">
        <v>0.7363142568492428</v>
      </c>
    </row>
    <row r="32">
      <c r="A32" s="6" t="inlineStr">
        <is>
          <t>399330.SZ</t>
        </is>
      </c>
      <c r="B32" s="6" t="inlineStr">
        <is>
          <t>深证100指数</t>
        </is>
      </c>
      <c r="C32" s="7" t="n">
        <v>0.8431744210169111</v>
      </c>
      <c r="D32" s="7" t="n">
        <v>0.8688191255740303</v>
      </c>
      <c r="E32" s="7" t="n">
        <v>0.4312204446603685</v>
      </c>
      <c r="F32" s="7" t="n">
        <v>0.8551828755453339</v>
      </c>
      <c r="G32" s="7" t="n">
        <v>0.6381113258723576</v>
      </c>
      <c r="H32" s="7" t="n">
        <v>0.5371840746895894</v>
      </c>
      <c r="I32" s="7" t="n">
        <v>0.8582158097959286</v>
      </c>
      <c r="J32" s="7" t="n">
        <v>0.9545344801900666</v>
      </c>
      <c r="K32" s="7" t="n">
        <v>0.6301977418126637</v>
      </c>
      <c r="L32" s="7" t="n">
        <v>0.6798508099585446</v>
      </c>
      <c r="M32" s="7" t="n">
        <v>0.787050615024261</v>
      </c>
      <c r="N32" s="7" t="n">
        <v>0.6543286938431766</v>
      </c>
      <c r="O32" s="7" t="n">
        <v>0.5113790796575124</v>
      </c>
      <c r="P32" s="7" t="n">
        <v>0.6814176841175424</v>
      </c>
      <c r="Q32" s="7" t="n">
        <v>0.627010249247446</v>
      </c>
      <c r="R32" s="7" t="n">
        <v>0.7698304560617041</v>
      </c>
      <c r="S32" s="7" t="n">
        <v>0.9469700715058529</v>
      </c>
      <c r="T32" s="7" t="n">
        <v>0.7274929824288786</v>
      </c>
      <c r="U32" s="7" t="n">
        <v>0.5255962733254852</v>
      </c>
      <c r="V32" s="7" t="n">
        <v>0.2737917173345376</v>
      </c>
      <c r="W32" s="7" t="n">
        <v>0.789487814608273</v>
      </c>
      <c r="X32" s="7" t="n">
        <v>0.6406559097595883</v>
      </c>
      <c r="Y32" s="7" t="n">
        <v>0.407157508925621</v>
      </c>
      <c r="Z32" s="7" t="n">
        <v>0.6109313619462877</v>
      </c>
      <c r="AA32" s="7" t="n">
        <v>0.5482179616188561</v>
      </c>
      <c r="AB32" s="7" t="n">
        <v>0.5345392245349042</v>
      </c>
      <c r="AC32" s="7" t="n">
        <v>0.6455719695427999</v>
      </c>
      <c r="AD32" s="7" t="n">
        <v>0.8950202397779004</v>
      </c>
      <c r="AE32" s="7" t="n">
        <v>0.7350290717320686</v>
      </c>
      <c r="AF32" s="7" t="n">
        <v>0.8547189266165209</v>
      </c>
      <c r="AG32" s="7" t="n">
        <v>1</v>
      </c>
      <c r="AH32" s="7" t="n">
        <v>0.7882197661947058</v>
      </c>
      <c r="AI32" s="7" t="n">
        <v>0.7930407596648045</v>
      </c>
      <c r="AJ32" s="7" t="n">
        <v>0.6197576698339085</v>
      </c>
      <c r="AK32" s="7" t="n">
        <v>0.8767397471729504</v>
      </c>
      <c r="AL32" s="7" t="n">
        <v>0.7986146088963882</v>
      </c>
      <c r="AM32" s="7" t="n">
        <v>0.5309927507157089</v>
      </c>
      <c r="AN32" s="7" t="n">
        <v>0.4071575932823258</v>
      </c>
      <c r="AO32" s="7" t="n">
        <v>0.3565934168690802</v>
      </c>
      <c r="AP32" s="7" t="n">
        <v>0.5193107492498165</v>
      </c>
      <c r="AQ32" s="7" t="n">
        <v>0.2758271760456815</v>
      </c>
      <c r="AR32" s="7" t="n">
        <v>0.7892275735009866</v>
      </c>
      <c r="AS32" s="7" t="n">
        <v>0.6289325139117723</v>
      </c>
      <c r="AT32" s="7" t="n">
        <v>0.5317324736889086</v>
      </c>
      <c r="AU32" s="7" t="n">
        <v>0.7602115248368208</v>
      </c>
      <c r="AV32" s="7" t="n">
        <v>0.7260097643903752</v>
      </c>
      <c r="AW32" s="7" t="n">
        <v>0.4781598426978249</v>
      </c>
      <c r="AX32" s="7" t="n">
        <v>0.2389849232473517</v>
      </c>
      <c r="AY32" s="7" t="n">
        <v>0.9612586796254599</v>
      </c>
      <c r="AZ32" s="7" t="n">
        <v>0.5764396273813693</v>
      </c>
      <c r="BA32" s="7" t="n">
        <v>0.549303159145444</v>
      </c>
      <c r="BB32" s="7" t="n">
        <v>0.5278104443382531</v>
      </c>
      <c r="BC32" s="7" t="n">
        <v>0.5138998357456332</v>
      </c>
      <c r="BD32" s="7" t="n">
        <v>0.4841138910850241</v>
      </c>
      <c r="BE32" s="7" t="n">
        <v>0.5980799462629651</v>
      </c>
      <c r="BF32" s="7" t="n">
        <v>0.4368500715242946</v>
      </c>
      <c r="BG32" s="7" t="n">
        <v>0.6045617894124239</v>
      </c>
      <c r="BH32" s="7" t="n">
        <v>0.6857490808247226</v>
      </c>
      <c r="BI32" s="7" t="n">
        <v>0.7674352691781793</v>
      </c>
      <c r="BJ32" s="7" t="n">
        <v>0.8003746308693431</v>
      </c>
      <c r="BK32" s="7" t="n">
        <v>0.4160339269980203</v>
      </c>
      <c r="BL32" s="7" t="n">
        <v>0.6427635335659785</v>
      </c>
      <c r="BM32" s="7" t="n">
        <v>0.6614823047498362</v>
      </c>
      <c r="BN32" s="7" t="n">
        <v>0.6146962206676582</v>
      </c>
      <c r="BO32" s="7" t="n">
        <v>0.5987277353590463</v>
      </c>
      <c r="BP32" s="7" t="n">
        <v>0.5933979768861074</v>
      </c>
      <c r="BQ32" s="7" t="n">
        <v>0.696754184067496</v>
      </c>
      <c r="BR32" s="7" t="n">
        <v>0.483633051223612</v>
      </c>
      <c r="BS32" s="7" t="n">
        <v>0.3937739144031729</v>
      </c>
      <c r="BT32" s="7" t="n">
        <v>0.4801666246703379</v>
      </c>
      <c r="BU32" s="7" t="n">
        <v>0.6136051537800454</v>
      </c>
      <c r="BV32" s="7" t="n">
        <v>0.6267408061082937</v>
      </c>
      <c r="BW32" s="7" t="n">
        <v>0.6102910340284385</v>
      </c>
      <c r="BX32" s="7" t="n">
        <v>0.5362342735113447</v>
      </c>
      <c r="BY32" s="7" t="n">
        <v>0.2777270795411035</v>
      </c>
      <c r="BZ32" s="7" t="n">
        <v>0.6436702398316873</v>
      </c>
      <c r="CA32" s="7" t="n">
        <v>0.6701995923955404</v>
      </c>
      <c r="CB32" s="7" t="n">
        <v>0.7465735486155972</v>
      </c>
      <c r="CC32" s="7" t="n">
        <v>0.8438546195343651</v>
      </c>
      <c r="CD32" s="7" t="n">
        <v>0.6698170708188649</v>
      </c>
      <c r="CE32" s="7" t="n">
        <v>0.3505127861359544</v>
      </c>
      <c r="CF32" s="7" t="n">
        <v>0.5754071526520568</v>
      </c>
      <c r="CG32" s="7" t="n">
        <v>0.4950795218112374</v>
      </c>
      <c r="CH32" s="7" t="n">
        <v>0.7370072829273748</v>
      </c>
      <c r="CI32" s="7" t="n">
        <v>0.8354377520904358</v>
      </c>
      <c r="CJ32" s="7" t="n">
        <v>0.6995473378413926</v>
      </c>
      <c r="CK32" s="7" t="n">
        <v>0.7305047721364542</v>
      </c>
      <c r="CL32" s="7" t="n">
        <v>0.7817087616079634</v>
      </c>
      <c r="CM32" s="7" t="n">
        <v>0.7668430427898156</v>
      </c>
      <c r="CN32" s="7" t="n">
        <v>0.5197242180832305</v>
      </c>
      <c r="CO32" s="7" t="n">
        <v>0.4423771264735797</v>
      </c>
      <c r="CP32" s="7" t="n">
        <v>0.6307366795357411</v>
      </c>
      <c r="CQ32" s="7" t="n">
        <v>0.6206405871213656</v>
      </c>
      <c r="CR32" s="7" t="n">
        <v>0.6286170368591286</v>
      </c>
      <c r="CS32" s="7" t="n">
        <v>0.6300269377554146</v>
      </c>
      <c r="CT32" s="7" t="n">
        <v>0.6265027966753313</v>
      </c>
      <c r="CU32" s="7" t="n">
        <v>0.5298914717367084</v>
      </c>
      <c r="CV32" s="7" t="n">
        <v>0.7264952283969816</v>
      </c>
      <c r="CW32" s="7" t="n">
        <v>0.6169189859207022</v>
      </c>
      <c r="CX32" s="7" t="n">
        <v>0.09908116447700011</v>
      </c>
      <c r="CY32" s="7" t="n">
        <v>0.5172942185211548</v>
      </c>
      <c r="CZ32" s="7" t="n">
        <v>0.5432823725696715</v>
      </c>
      <c r="DA32" s="7" t="n">
        <v>0.5090892427235671</v>
      </c>
      <c r="DB32" s="7" t="n">
        <v>0.5918067004031423</v>
      </c>
      <c r="DC32" s="7" t="n">
        <v>0.5969341501619969</v>
      </c>
    </row>
    <row r="33">
      <c r="A33" s="6" t="inlineStr">
        <is>
          <t>399396.SZ</t>
        </is>
      </c>
      <c r="B33" s="6" t="inlineStr">
        <is>
          <t>国证食品饮料行业指数</t>
        </is>
      </c>
      <c r="C33" s="7" t="n">
        <v>0.6046897521904353</v>
      </c>
      <c r="D33" s="7" t="n">
        <v>0.7096673459428965</v>
      </c>
      <c r="E33" s="7" t="n">
        <v>0.3695054529339019</v>
      </c>
      <c r="F33" s="7" t="n">
        <v>0.7743037899026112</v>
      </c>
      <c r="G33" s="7" t="n">
        <v>0.565110674057984</v>
      </c>
      <c r="H33" s="7" t="n">
        <v>0.2832047671715311</v>
      </c>
      <c r="I33" s="7" t="n">
        <v>0.8922316431050509</v>
      </c>
      <c r="J33" s="7" t="n">
        <v>0.7661525063162897</v>
      </c>
      <c r="K33" s="7" t="n">
        <v>0.2101583218812806</v>
      </c>
      <c r="L33" s="7" t="n">
        <v>0.4121223471693621</v>
      </c>
      <c r="M33" s="7" t="n">
        <v>0.9995696938964845</v>
      </c>
      <c r="N33" s="7" t="n">
        <v>0.3382809941423706</v>
      </c>
      <c r="O33" s="7" t="n">
        <v>0.08808232604916978</v>
      </c>
      <c r="P33" s="7" t="n">
        <v>0.2971278149015179</v>
      </c>
      <c r="Q33" s="7" t="n">
        <v>0.2981304157320745</v>
      </c>
      <c r="R33" s="7" t="n">
        <v>0.4004090692395274</v>
      </c>
      <c r="S33" s="7" t="n">
        <v>0.7108016548949186</v>
      </c>
      <c r="T33" s="7" t="n">
        <v>0.6876932696343193</v>
      </c>
      <c r="U33" s="7" t="n">
        <v>0.4151821813229155</v>
      </c>
      <c r="V33" s="7" t="n">
        <v>0.1256322902421772</v>
      </c>
      <c r="W33" s="7" t="n">
        <v>0.9833944724506855</v>
      </c>
      <c r="X33" s="7" t="n">
        <v>0.5680447112463203</v>
      </c>
      <c r="Y33" s="7" t="n">
        <v>0.3988681506362519</v>
      </c>
      <c r="Z33" s="7" t="n">
        <v>0.5517276877966893</v>
      </c>
      <c r="AA33" s="7" t="n">
        <v>0.1394628830542582</v>
      </c>
      <c r="AB33" s="7" t="n">
        <v>0.4493388167523181</v>
      </c>
      <c r="AC33" s="7" t="n">
        <v>0.2852572998513343</v>
      </c>
      <c r="AD33" s="7" t="n">
        <v>0.5676063956926373</v>
      </c>
      <c r="AE33" s="7" t="n">
        <v>0.3698232490611569</v>
      </c>
      <c r="AF33" s="7" t="n">
        <v>0.8809181905793196</v>
      </c>
      <c r="AG33" s="7" t="n">
        <v>0.7882197661947058</v>
      </c>
      <c r="AH33" s="7" t="n">
        <v>1</v>
      </c>
      <c r="AI33" s="7" t="n">
        <v>0.6104609368916706</v>
      </c>
      <c r="AJ33" s="7" t="n">
        <v>0.5742805523119764</v>
      </c>
      <c r="AK33" s="7" t="n">
        <v>0.549336628612822</v>
      </c>
      <c r="AL33" s="7" t="n">
        <v>0.7003853944914021</v>
      </c>
      <c r="AM33" s="7" t="n">
        <v>0.1103401646679296</v>
      </c>
      <c r="AN33" s="7" t="n">
        <v>0.3988681479125641</v>
      </c>
      <c r="AO33" s="7" t="n">
        <v>-0.05074604825458733</v>
      </c>
      <c r="AP33" s="7" t="n">
        <v>0.4251805519137409</v>
      </c>
      <c r="AQ33" s="7" t="n">
        <v>-0.1270264827744035</v>
      </c>
      <c r="AR33" s="7" t="n">
        <v>0.5831462018001187</v>
      </c>
      <c r="AS33" s="7" t="n">
        <v>0.2499135126327526</v>
      </c>
      <c r="AT33" s="7" t="n">
        <v>0.4823316351447918</v>
      </c>
      <c r="AU33" s="7" t="n">
        <v>0.9916745209751854</v>
      </c>
      <c r="AV33" s="7" t="n">
        <v>0.6636419818102296</v>
      </c>
      <c r="AW33" s="7" t="n">
        <v>0.2612870650007766</v>
      </c>
      <c r="AX33" s="7" t="n">
        <v>0.1183612379493282</v>
      </c>
      <c r="AY33" s="7" t="n">
        <v>0.7917689804191914</v>
      </c>
      <c r="AZ33" s="7" t="n">
        <v>0.2025328478986208</v>
      </c>
      <c r="BA33" s="7" t="n">
        <v>0.2625295680339877</v>
      </c>
      <c r="BB33" s="7" t="n">
        <v>0.2702144061577912</v>
      </c>
      <c r="BC33" s="7" t="n">
        <v>0.3289116076204983</v>
      </c>
      <c r="BD33" s="7" t="n">
        <v>0.06722856207156856</v>
      </c>
      <c r="BE33" s="7" t="n">
        <v>0.202236031118974</v>
      </c>
      <c r="BF33" s="7" t="n">
        <v>0.5968460950323441</v>
      </c>
      <c r="BG33" s="7" t="n">
        <v>0.3222273856525187</v>
      </c>
      <c r="BH33" s="7" t="n">
        <v>0.3456320849592924</v>
      </c>
      <c r="BI33" s="7" t="n">
        <v>0.9968307447359853</v>
      </c>
      <c r="BJ33" s="7" t="n">
        <v>0.6463703258126295</v>
      </c>
      <c r="BK33" s="7" t="n">
        <v>0.4317149053820945</v>
      </c>
      <c r="BL33" s="7" t="n">
        <v>0.3284922211163961</v>
      </c>
      <c r="BM33" s="7" t="n">
        <v>0.3490684651133412</v>
      </c>
      <c r="BN33" s="7" t="n">
        <v>0.2045375693403378</v>
      </c>
      <c r="BO33" s="7" t="n">
        <v>0.5227686488974594</v>
      </c>
      <c r="BP33" s="7" t="n">
        <v>0.522524308728432</v>
      </c>
      <c r="BQ33" s="7" t="n">
        <v>0.3502598092832548</v>
      </c>
      <c r="BR33" s="7" t="n">
        <v>0.225212332462586</v>
      </c>
      <c r="BS33" s="7" t="n">
        <v>0.286809658667289</v>
      </c>
      <c r="BT33" s="7" t="n">
        <v>0.2146784001627767</v>
      </c>
      <c r="BU33" s="7" t="n">
        <v>0.2996745346928336</v>
      </c>
      <c r="BV33" s="7" t="n">
        <v>0.238504941157052</v>
      </c>
      <c r="BW33" s="7" t="n">
        <v>0.5813777000238425</v>
      </c>
      <c r="BX33" s="7" t="n">
        <v>0.3949658581533342</v>
      </c>
      <c r="BY33" s="7" t="n">
        <v>-0.1196759512960556</v>
      </c>
      <c r="BZ33" s="7" t="n">
        <v>0.3304654216862326</v>
      </c>
      <c r="CA33" s="7" t="n">
        <v>0.332239048067492</v>
      </c>
      <c r="CB33" s="7" t="n">
        <v>0.4509188159421352</v>
      </c>
      <c r="CC33" s="7" t="n">
        <v>0.9643770409355013</v>
      </c>
      <c r="CD33" s="7" t="n">
        <v>0.5983382078423738</v>
      </c>
      <c r="CE33" s="7" t="n">
        <v>-0.05168313922451446</v>
      </c>
      <c r="CF33" s="7" t="n">
        <v>0.5090397158289643</v>
      </c>
      <c r="CG33" s="7" t="n">
        <v>0.1295037568801025</v>
      </c>
      <c r="CH33" s="7" t="n">
        <v>0.3757523686544343</v>
      </c>
      <c r="CI33" s="7" t="n">
        <v>0.4627112868540169</v>
      </c>
      <c r="CJ33" s="7" t="n">
        <v>0.3806146348046215</v>
      </c>
      <c r="CK33" s="7" t="n">
        <v>0.6776041918654194</v>
      </c>
      <c r="CL33" s="7" t="n">
        <v>0.4546781315004287</v>
      </c>
      <c r="CM33" s="7" t="n">
        <v>0.3767014767998121</v>
      </c>
      <c r="CN33" s="7" t="n">
        <v>0.1351981944546364</v>
      </c>
      <c r="CO33" s="7" t="n">
        <v>0.3997796553548196</v>
      </c>
      <c r="CP33" s="7" t="n">
        <v>0.3056248826870029</v>
      </c>
      <c r="CQ33" s="7" t="n">
        <v>0.2651564819500378</v>
      </c>
      <c r="CR33" s="7" t="n">
        <v>0.3076377985307566</v>
      </c>
      <c r="CS33" s="7" t="n">
        <v>0.3093835105469623</v>
      </c>
      <c r="CT33" s="7" t="n">
        <v>0.2800665539588406</v>
      </c>
      <c r="CU33" s="7" t="n">
        <v>0.4844091372633497</v>
      </c>
      <c r="CV33" s="7" t="n">
        <v>0.6190933720004641</v>
      </c>
      <c r="CW33" s="7" t="n">
        <v>0.3012349456905291</v>
      </c>
      <c r="CX33" s="7" t="n">
        <v>-0.1379405549799671</v>
      </c>
      <c r="CY33" s="7" t="n">
        <v>0.2189475431305763</v>
      </c>
      <c r="CZ33" s="7" t="n">
        <v>0.4843188836613335</v>
      </c>
      <c r="DA33" s="7" t="n">
        <v>0.3587861807761058</v>
      </c>
      <c r="DB33" s="7" t="n">
        <v>0.1593197544052347</v>
      </c>
      <c r="DC33" s="7" t="n">
        <v>0.4535296766962901</v>
      </c>
    </row>
    <row r="34">
      <c r="A34" s="6" t="inlineStr">
        <is>
          <t>399437.SZ</t>
        </is>
      </c>
      <c r="B34" s="6" t="inlineStr">
        <is>
          <t>国证证券龙头指数</t>
        </is>
      </c>
      <c r="C34" s="7" t="n">
        <v>0.8390972920055765</v>
      </c>
      <c r="D34" s="7" t="n">
        <v>0.8801848372399109</v>
      </c>
      <c r="E34" s="7" t="n">
        <v>0.6132198092705657</v>
      </c>
      <c r="F34" s="7" t="n">
        <v>0.8568802103410167</v>
      </c>
      <c r="G34" s="7" t="n">
        <v>0.8269246022986023</v>
      </c>
      <c r="H34" s="7" t="n">
        <v>0.6138630447980208</v>
      </c>
      <c r="I34" s="7" t="n">
        <v>0.7109308821872989</v>
      </c>
      <c r="J34" s="7" t="n">
        <v>0.8744134369725123</v>
      </c>
      <c r="K34" s="7" t="n">
        <v>0.4315650729813219</v>
      </c>
      <c r="L34" s="7" t="n">
        <v>0.5138864792649935</v>
      </c>
      <c r="M34" s="7" t="n">
        <v>0.6105605993336286</v>
      </c>
      <c r="N34" s="7" t="n">
        <v>0.5706790923856744</v>
      </c>
      <c r="O34" s="7" t="n">
        <v>0.2106172560456009</v>
      </c>
      <c r="P34" s="7" t="n">
        <v>0.5264775971408809</v>
      </c>
      <c r="Q34" s="7" t="n">
        <v>0.6939543617263492</v>
      </c>
      <c r="R34" s="7" t="n">
        <v>0.67881459090713</v>
      </c>
      <c r="S34" s="7" t="n">
        <v>0.8614269412176719</v>
      </c>
      <c r="T34" s="7" t="n">
        <v>0.6853208011860225</v>
      </c>
      <c r="U34" s="7" t="n">
        <v>0.668747810059497</v>
      </c>
      <c r="V34" s="7" t="n">
        <v>0.4398614689247827</v>
      </c>
      <c r="W34" s="7" t="n">
        <v>0.6443499171137437</v>
      </c>
      <c r="X34" s="7" t="n">
        <v>0.6039526882014455</v>
      </c>
      <c r="Y34" s="7" t="n">
        <v>0.4826400825666209</v>
      </c>
      <c r="Z34" s="7" t="n">
        <v>0.5805952060085502</v>
      </c>
      <c r="AA34" s="7" t="n">
        <v>0.2214458139865517</v>
      </c>
      <c r="AB34" s="7" t="n">
        <v>0.5036270522390492</v>
      </c>
      <c r="AC34" s="7" t="n">
        <v>0.4586747383986765</v>
      </c>
      <c r="AD34" s="7" t="n">
        <v>0.6096776632172064</v>
      </c>
      <c r="AE34" s="7" t="n">
        <v>0.3662882327798256</v>
      </c>
      <c r="AF34" s="7" t="n">
        <v>0.8170105727493068</v>
      </c>
      <c r="AG34" s="7" t="n">
        <v>0.7930407596648045</v>
      </c>
      <c r="AH34" s="7" t="n">
        <v>0.6104609368916706</v>
      </c>
      <c r="AI34" s="7" t="n">
        <v>1</v>
      </c>
      <c r="AJ34" s="7" t="n">
        <v>0.6322427699783481</v>
      </c>
      <c r="AK34" s="7" t="n">
        <v>0.5830556013042343</v>
      </c>
      <c r="AL34" s="7" t="n">
        <v>0.8312604557351585</v>
      </c>
      <c r="AM34" s="7" t="n">
        <v>0.2087209421077724</v>
      </c>
      <c r="AN34" s="7" t="n">
        <v>0.4826401364033062</v>
      </c>
      <c r="AO34" s="7" t="n">
        <v>0.1722278325188522</v>
      </c>
      <c r="AP34" s="7" t="n">
        <v>0.5029082930245465</v>
      </c>
      <c r="AQ34" s="7" t="n">
        <v>0.04818290862866112</v>
      </c>
      <c r="AR34" s="7" t="n">
        <v>0.9947027755921316</v>
      </c>
      <c r="AS34" s="7" t="n">
        <v>0.2613296797957331</v>
      </c>
      <c r="AT34" s="7" t="n">
        <v>0.6791661080331577</v>
      </c>
      <c r="AU34" s="7" t="n">
        <v>0.5847065790818017</v>
      </c>
      <c r="AV34" s="7" t="n">
        <v>0.6690204447512389</v>
      </c>
      <c r="AW34" s="7" t="n">
        <v>0.6691096849826252</v>
      </c>
      <c r="AX34" s="7" t="n">
        <v>0.3813415491794493</v>
      </c>
      <c r="AY34" s="7" t="n">
        <v>0.8068813390060905</v>
      </c>
      <c r="AZ34" s="7" t="n">
        <v>0.5289841085239939</v>
      </c>
      <c r="BA34" s="7" t="n">
        <v>0.3596999863588163</v>
      </c>
      <c r="BB34" s="7" t="n">
        <v>0.600418956760038</v>
      </c>
      <c r="BC34" s="7" t="n">
        <v>0.6943596905847521</v>
      </c>
      <c r="BD34" s="7" t="n">
        <v>0.1717112967915837</v>
      </c>
      <c r="BE34" s="7" t="n">
        <v>0.3833942949553199</v>
      </c>
      <c r="BF34" s="7" t="n">
        <v>0.4158396306046374</v>
      </c>
      <c r="BG34" s="7" t="n">
        <v>0.4293058608663289</v>
      </c>
      <c r="BH34" s="7" t="n">
        <v>0.5028620706150926</v>
      </c>
      <c r="BI34" s="7" t="n">
        <v>0.6001624905365933</v>
      </c>
      <c r="BJ34" s="7" t="n">
        <v>0.7566758553512859</v>
      </c>
      <c r="BK34" s="7" t="n">
        <v>0.4163521868117194</v>
      </c>
      <c r="BL34" s="7" t="n">
        <v>0.5756393033434446</v>
      </c>
      <c r="BM34" s="7" t="n">
        <v>0.491141598110027</v>
      </c>
      <c r="BN34" s="7" t="n">
        <v>0.3467613699743362</v>
      </c>
      <c r="BO34" s="7" t="n">
        <v>0.571918284160285</v>
      </c>
      <c r="BP34" s="7" t="n">
        <v>0.5817380356916019</v>
      </c>
      <c r="BQ34" s="7" t="n">
        <v>0.5071775587474828</v>
      </c>
      <c r="BR34" s="7" t="n">
        <v>0.3262090908020122</v>
      </c>
      <c r="BS34" s="7" t="n">
        <v>0.3975779564669276</v>
      </c>
      <c r="BT34" s="7" t="n">
        <v>0.3246680916374985</v>
      </c>
      <c r="BU34" s="7" t="n">
        <v>0.5409426761828582</v>
      </c>
      <c r="BV34" s="7" t="n">
        <v>0.2601005873768328</v>
      </c>
      <c r="BW34" s="7" t="n">
        <v>0.6712852106689756</v>
      </c>
      <c r="BX34" s="7" t="n">
        <v>0.6321054903977956</v>
      </c>
      <c r="BY34" s="7" t="n">
        <v>0.07577637632466384</v>
      </c>
      <c r="BZ34" s="7" t="n">
        <v>0.4698718860122794</v>
      </c>
      <c r="CA34" s="7" t="n">
        <v>0.4359086287283523</v>
      </c>
      <c r="CB34" s="7" t="n">
        <v>0.5708497151866331</v>
      </c>
      <c r="CC34" s="7" t="n">
        <v>0.7080941951244842</v>
      </c>
      <c r="CD34" s="7" t="n">
        <v>0.6120200043467777</v>
      </c>
      <c r="CE34" s="7" t="n">
        <v>0.1486541527100507</v>
      </c>
      <c r="CF34" s="7" t="n">
        <v>0.5705879234809215</v>
      </c>
      <c r="CG34" s="7" t="n">
        <v>0.3764699443757701</v>
      </c>
      <c r="CH34" s="7" t="n">
        <v>0.5448133855025609</v>
      </c>
      <c r="CI34" s="7" t="n">
        <v>0.581898141138363</v>
      </c>
      <c r="CJ34" s="7" t="n">
        <v>0.524960023727017</v>
      </c>
      <c r="CK34" s="7" t="n">
        <v>0.6932989737083641</v>
      </c>
      <c r="CL34" s="7" t="n">
        <v>0.6121417078379164</v>
      </c>
      <c r="CM34" s="7" t="n">
        <v>0.4700008049112013</v>
      </c>
      <c r="CN34" s="7" t="n">
        <v>0.1340525030217449</v>
      </c>
      <c r="CO34" s="7" t="n">
        <v>0.4684915784900711</v>
      </c>
      <c r="CP34" s="7" t="n">
        <v>0.459075518105712</v>
      </c>
      <c r="CQ34" s="7" t="n">
        <v>0.2456069695312985</v>
      </c>
      <c r="CR34" s="7" t="n">
        <v>0.4523348673032748</v>
      </c>
      <c r="CS34" s="7" t="n">
        <v>0.4493289982796259</v>
      </c>
      <c r="CT34" s="7" t="n">
        <v>0.3730706640990725</v>
      </c>
      <c r="CU34" s="7" t="n">
        <v>0.6744072338042376</v>
      </c>
      <c r="CV34" s="7" t="n">
        <v>0.9324669168833837</v>
      </c>
      <c r="CW34" s="7" t="n">
        <v>0.4394564323825379</v>
      </c>
      <c r="CX34" s="7" t="n">
        <v>0.1784811253480871</v>
      </c>
      <c r="CY34" s="7" t="n">
        <v>0.3474415852738523</v>
      </c>
      <c r="CZ34" s="7" t="n">
        <v>0.4720161667794727</v>
      </c>
      <c r="DA34" s="7" t="n">
        <v>0.66808335690193</v>
      </c>
      <c r="DB34" s="7" t="n">
        <v>0.442501603607485</v>
      </c>
      <c r="DC34" s="7" t="n">
        <v>0.7425547239522244</v>
      </c>
    </row>
    <row r="35">
      <c r="A35" s="6" t="inlineStr">
        <is>
          <t>399441.SZ</t>
        </is>
      </c>
      <c r="B35" s="6" t="inlineStr">
        <is>
          <t>国证生物医药指数</t>
        </is>
      </c>
      <c r="C35" s="7" t="n">
        <v>0.597681408588264</v>
      </c>
      <c r="D35" s="7" t="n">
        <v>0.6355875138458567</v>
      </c>
      <c r="E35" s="7" t="n">
        <v>0.4375746810326683</v>
      </c>
      <c r="F35" s="7" t="n">
        <v>0.6482116656573663</v>
      </c>
      <c r="G35" s="7" t="n">
        <v>0.5249769119188724</v>
      </c>
      <c r="H35" s="7" t="n">
        <v>0.2752991132645356</v>
      </c>
      <c r="I35" s="7" t="n">
        <v>0.7773918657064391</v>
      </c>
      <c r="J35" s="7" t="n">
        <v>0.6482159344814413</v>
      </c>
      <c r="K35" s="7" t="n">
        <v>0.4295838175088101</v>
      </c>
      <c r="L35" s="7" t="n">
        <v>0.300598342287461</v>
      </c>
      <c r="M35" s="7" t="n">
        <v>0.5704721422949635</v>
      </c>
      <c r="N35" s="7" t="n">
        <v>0.2450487231075033</v>
      </c>
      <c r="O35" s="7" t="n">
        <v>0.05869638324950208</v>
      </c>
      <c r="P35" s="7" t="n">
        <v>0.3940041950627819</v>
      </c>
      <c r="Q35" s="7" t="n">
        <v>0.3371147153644317</v>
      </c>
      <c r="R35" s="7" t="n">
        <v>0.5314796614982944</v>
      </c>
      <c r="S35" s="7" t="n">
        <v>0.6453217218047745</v>
      </c>
      <c r="T35" s="7" t="n">
        <v>0.9215927443190729</v>
      </c>
      <c r="U35" s="7" t="n">
        <v>0.499636847059472</v>
      </c>
      <c r="V35" s="7" t="n">
        <v>0.1828745523030886</v>
      </c>
      <c r="W35" s="7" t="n">
        <v>0.6002382989006992</v>
      </c>
      <c r="X35" s="7" t="n">
        <v>0.9179884051459587</v>
      </c>
      <c r="Y35" s="7" t="n">
        <v>0.4435461023880408</v>
      </c>
      <c r="Z35" s="7" t="n">
        <v>0.4424884268510054</v>
      </c>
      <c r="AA35" s="7" t="n">
        <v>0.06862652556676413</v>
      </c>
      <c r="AB35" s="7" t="n">
        <v>0.8520331001503996</v>
      </c>
      <c r="AC35" s="7" t="n">
        <v>0.3402500945987731</v>
      </c>
      <c r="AD35" s="7" t="n">
        <v>0.5551057606890478</v>
      </c>
      <c r="AE35" s="7" t="n">
        <v>0.2898532669264885</v>
      </c>
      <c r="AF35" s="7" t="n">
        <v>0.6509023788188946</v>
      </c>
      <c r="AG35" s="7" t="n">
        <v>0.6197576698339085</v>
      </c>
      <c r="AH35" s="7" t="n">
        <v>0.5742805523119764</v>
      </c>
      <c r="AI35" s="7" t="n">
        <v>0.6322427699783481</v>
      </c>
      <c r="AJ35" s="7" t="n">
        <v>1</v>
      </c>
      <c r="AK35" s="7" t="n">
        <v>0.5155487752399638</v>
      </c>
      <c r="AL35" s="7" t="n">
        <v>0.6004560068069272</v>
      </c>
      <c r="AM35" s="7" t="n">
        <v>0.05581358336083512</v>
      </c>
      <c r="AN35" s="7" t="n">
        <v>0.4435460885150971</v>
      </c>
      <c r="AO35" s="7" t="n">
        <v>0.07666060435050939</v>
      </c>
      <c r="AP35" s="7" t="n">
        <v>0.3658801892569012</v>
      </c>
      <c r="AQ35" s="7" t="n">
        <v>0.01403296530636939</v>
      </c>
      <c r="AR35" s="7" t="n">
        <v>0.6375145504106936</v>
      </c>
      <c r="AS35" s="7" t="n">
        <v>0.09141093877953635</v>
      </c>
      <c r="AT35" s="7" t="n">
        <v>0.4659472427484489</v>
      </c>
      <c r="AU35" s="7" t="n">
        <v>0.5621573643374752</v>
      </c>
      <c r="AV35" s="7" t="n">
        <v>0.8861353948920668</v>
      </c>
      <c r="AW35" s="7" t="n">
        <v>0.3231941143083167</v>
      </c>
      <c r="AX35" s="7" t="n">
        <v>0.1563696456853645</v>
      </c>
      <c r="AY35" s="7" t="n">
        <v>0.6121114645515794</v>
      </c>
      <c r="AZ35" s="7" t="n">
        <v>0.179517371766403</v>
      </c>
      <c r="BA35" s="7" t="n">
        <v>0.2987027561733687</v>
      </c>
      <c r="BB35" s="7" t="n">
        <v>0.2826157465867475</v>
      </c>
      <c r="BC35" s="7" t="n">
        <v>0.3374302700434512</v>
      </c>
      <c r="BD35" s="7" t="n">
        <v>0.02719824579717613</v>
      </c>
      <c r="BE35" s="7" t="n">
        <v>0.1480066961837089</v>
      </c>
      <c r="BF35" s="7" t="n">
        <v>0.4548228784129237</v>
      </c>
      <c r="BG35" s="7" t="n">
        <v>0.3322373801358406</v>
      </c>
      <c r="BH35" s="7" t="n">
        <v>0.3909296187229583</v>
      </c>
      <c r="BI35" s="7" t="n">
        <v>0.577406165675082</v>
      </c>
      <c r="BJ35" s="7" t="n">
        <v>0.5628776713664341</v>
      </c>
      <c r="BK35" s="7" t="n">
        <v>0.3851177657177078</v>
      </c>
      <c r="BL35" s="7" t="n">
        <v>0.2504585991877366</v>
      </c>
      <c r="BM35" s="7" t="n">
        <v>0.3979576055155373</v>
      </c>
      <c r="BN35" s="7" t="n">
        <v>0.1955929887710438</v>
      </c>
      <c r="BO35" s="7" t="n">
        <v>0.9405163606693754</v>
      </c>
      <c r="BP35" s="7" t="n">
        <v>0.9671502002258868</v>
      </c>
      <c r="BQ35" s="7" t="n">
        <v>0.3690090457527246</v>
      </c>
      <c r="BR35" s="7" t="n">
        <v>0.2428217603258061</v>
      </c>
      <c r="BS35" s="7" t="n">
        <v>0.2816493924824274</v>
      </c>
      <c r="BT35" s="7" t="n">
        <v>0.2386638982300344</v>
      </c>
      <c r="BU35" s="7" t="n">
        <v>0.347392566549916</v>
      </c>
      <c r="BV35" s="7" t="n">
        <v>0.08835637271764031</v>
      </c>
      <c r="BW35" s="7" t="n">
        <v>0.4966998945636668</v>
      </c>
      <c r="BX35" s="7" t="n">
        <v>0.4385202966781827</v>
      </c>
      <c r="BY35" s="7" t="n">
        <v>0.02716765835867229</v>
      </c>
      <c r="BZ35" s="7" t="n">
        <v>0.3755454760220535</v>
      </c>
      <c r="CA35" s="7" t="n">
        <v>0.3419348468512933</v>
      </c>
      <c r="CB35" s="7" t="n">
        <v>0.5621160888256036</v>
      </c>
      <c r="CC35" s="7" t="n">
        <v>0.6461588123994044</v>
      </c>
      <c r="CD35" s="7" t="n">
        <v>0.9006075517633413</v>
      </c>
      <c r="CE35" s="7" t="n">
        <v>0.01873339133404034</v>
      </c>
      <c r="CF35" s="7" t="n">
        <v>0.955941640411097</v>
      </c>
      <c r="CG35" s="7" t="n">
        <v>0.1581304635039051</v>
      </c>
      <c r="CH35" s="7" t="n">
        <v>0.4748966351613698</v>
      </c>
      <c r="CI35" s="7" t="n">
        <v>0.4939115088118811</v>
      </c>
      <c r="CJ35" s="7" t="n">
        <v>0.4163180918058993</v>
      </c>
      <c r="CK35" s="7" t="n">
        <v>0.9327900262464071</v>
      </c>
      <c r="CL35" s="7" t="n">
        <v>0.4922893036648426</v>
      </c>
      <c r="CM35" s="7" t="n">
        <v>0.4764364063774899</v>
      </c>
      <c r="CN35" s="7" t="n">
        <v>0.027235688794709</v>
      </c>
      <c r="CO35" s="7" t="n">
        <v>0.4010046059599319</v>
      </c>
      <c r="CP35" s="7" t="n">
        <v>0.4053169537755246</v>
      </c>
      <c r="CQ35" s="7" t="n">
        <v>0.08882201399729051</v>
      </c>
      <c r="CR35" s="7" t="n">
        <v>0.3893672151881289</v>
      </c>
      <c r="CS35" s="7" t="n">
        <v>0.382334485985902</v>
      </c>
      <c r="CT35" s="7" t="n">
        <v>0.1200680971890239</v>
      </c>
      <c r="CU35" s="7" t="n">
        <v>0.4631892464049378</v>
      </c>
      <c r="CV35" s="7" t="n">
        <v>0.5841810392046949</v>
      </c>
      <c r="CW35" s="7" t="n">
        <v>0.3795960097234887</v>
      </c>
      <c r="CX35" s="7" t="n">
        <v>0.1080422630215786</v>
      </c>
      <c r="CY35" s="7" t="n">
        <v>0.2743237347541322</v>
      </c>
      <c r="CZ35" s="7" t="n">
        <v>0.7729697351875109</v>
      </c>
      <c r="DA35" s="7" t="n">
        <v>0.4307168838756074</v>
      </c>
      <c r="DB35" s="7" t="n">
        <v>0.2123539785925769</v>
      </c>
      <c r="DC35" s="7" t="n">
        <v>0.4361296625003727</v>
      </c>
    </row>
    <row r="36">
      <c r="A36" s="6" t="inlineStr">
        <is>
          <t>399673.SZ</t>
        </is>
      </c>
      <c r="B36" s="6" t="inlineStr">
        <is>
          <t>创业板50指数</t>
        </is>
      </c>
      <c r="C36" s="7" t="n">
        <v>0.6379885575091461</v>
      </c>
      <c r="D36" s="7" t="n">
        <v>0.6253530078161498</v>
      </c>
      <c r="E36" s="7" t="n">
        <v>0.1175272900736017</v>
      </c>
      <c r="F36" s="7" t="n">
        <v>0.5929591537512772</v>
      </c>
      <c r="G36" s="7" t="n">
        <v>0.3130167817669404</v>
      </c>
      <c r="H36" s="7" t="n">
        <v>0.3758405815893576</v>
      </c>
      <c r="I36" s="7" t="n">
        <v>0.6929336951761406</v>
      </c>
      <c r="J36" s="7" t="n">
        <v>0.7527975503313199</v>
      </c>
      <c r="K36" s="7" t="n">
        <v>0.7281550155848245</v>
      </c>
      <c r="L36" s="7" t="n">
        <v>0.6664574251133257</v>
      </c>
      <c r="M36" s="7" t="n">
        <v>0.5493398738200057</v>
      </c>
      <c r="N36" s="7" t="n">
        <v>0.5993127365036182</v>
      </c>
      <c r="O36" s="7" t="n">
        <v>0.7700081947498885</v>
      </c>
      <c r="P36" s="7" t="n">
        <v>0.6811190991238145</v>
      </c>
      <c r="Q36" s="7" t="n">
        <v>0.4337813876001306</v>
      </c>
      <c r="R36" s="7" t="n">
        <v>0.7012663909301146</v>
      </c>
      <c r="S36" s="7" t="n">
        <v>0.7683179500185963</v>
      </c>
      <c r="T36" s="7" t="n">
        <v>0.6123664697988047</v>
      </c>
      <c r="U36" s="7" t="n">
        <v>0.2279110669136062</v>
      </c>
      <c r="V36" s="7" t="n">
        <v>0.08166946993952363</v>
      </c>
      <c r="W36" s="7" t="n">
        <v>0.54986901091079</v>
      </c>
      <c r="X36" s="7" t="n">
        <v>0.5593361339022949</v>
      </c>
      <c r="Y36" s="7" t="n">
        <v>0.1381731200133212</v>
      </c>
      <c r="Z36" s="7" t="n">
        <v>0.4649787686755364</v>
      </c>
      <c r="AA36" s="7" t="n">
        <v>0.8059749169089806</v>
      </c>
      <c r="AB36" s="7" t="n">
        <v>0.4763829388031744</v>
      </c>
      <c r="AC36" s="7" t="n">
        <v>0.6407200037455232</v>
      </c>
      <c r="AD36" s="7" t="n">
        <v>0.9902561659178343</v>
      </c>
      <c r="AE36" s="7" t="n">
        <v>0.9320159603487841</v>
      </c>
      <c r="AF36" s="7" t="n">
        <v>0.5321338065300102</v>
      </c>
      <c r="AG36" s="7" t="n">
        <v>0.8767397471729504</v>
      </c>
      <c r="AH36" s="7" t="n">
        <v>0.549336628612822</v>
      </c>
      <c r="AI36" s="7" t="n">
        <v>0.5830556013042343</v>
      </c>
      <c r="AJ36" s="7" t="n">
        <v>0.5155487752399638</v>
      </c>
      <c r="AK36" s="7" t="n">
        <v>1</v>
      </c>
      <c r="AL36" s="7" t="n">
        <v>0.4726545231768577</v>
      </c>
      <c r="AM36" s="7" t="n">
        <v>0.7893915926194213</v>
      </c>
      <c r="AN36" s="7" t="n">
        <v>0.13817320940541</v>
      </c>
      <c r="AO36" s="7" t="n">
        <v>0.4135502742328598</v>
      </c>
      <c r="AP36" s="7" t="n">
        <v>0.3343011802692472</v>
      </c>
      <c r="AQ36" s="7" t="n">
        <v>0.3799987236457202</v>
      </c>
      <c r="AR36" s="7" t="n">
        <v>0.5832630831649294</v>
      </c>
      <c r="AS36" s="7" t="n">
        <v>0.8371632192881309</v>
      </c>
      <c r="AT36" s="7" t="n">
        <v>0.1977934511286434</v>
      </c>
      <c r="AU36" s="7" t="n">
        <v>0.5196518998834627</v>
      </c>
      <c r="AV36" s="7" t="n">
        <v>0.6303833478250129</v>
      </c>
      <c r="AW36" s="7" t="n">
        <v>0.2591303538181117</v>
      </c>
      <c r="AX36" s="7" t="n">
        <v>0.05547322868885007</v>
      </c>
      <c r="AY36" s="7" t="n">
        <v>0.8130424748814414</v>
      </c>
      <c r="AZ36" s="7" t="n">
        <v>0.5617258291872941</v>
      </c>
      <c r="BA36" s="7" t="n">
        <v>0.4982661649793436</v>
      </c>
      <c r="BB36" s="7" t="n">
        <v>0.3613790929866233</v>
      </c>
      <c r="BC36" s="7" t="n">
        <v>0.275057385586792</v>
      </c>
      <c r="BD36" s="7" t="n">
        <v>0.7539537017049706</v>
      </c>
      <c r="BE36" s="7" t="n">
        <v>0.6790588833927484</v>
      </c>
      <c r="BF36" s="7" t="n">
        <v>0.271350302874908</v>
      </c>
      <c r="BG36" s="7" t="n">
        <v>0.5224164820110367</v>
      </c>
      <c r="BH36" s="7" t="n">
        <v>0.6903377668109073</v>
      </c>
      <c r="BI36" s="7" t="n">
        <v>0.5251164228332544</v>
      </c>
      <c r="BJ36" s="7" t="n">
        <v>0.5812921738200582</v>
      </c>
      <c r="BK36" s="7" t="n">
        <v>0.2954328698707686</v>
      </c>
      <c r="BL36" s="7" t="n">
        <v>0.5682918364798841</v>
      </c>
      <c r="BM36" s="7" t="n">
        <v>0.5971767239191346</v>
      </c>
      <c r="BN36" s="7" t="n">
        <v>0.7345116576817284</v>
      </c>
      <c r="BO36" s="7" t="n">
        <v>0.5320243632589767</v>
      </c>
      <c r="BP36" s="7" t="n">
        <v>0.5134716999265395</v>
      </c>
      <c r="BQ36" s="7" t="n">
        <v>0.7035976971665036</v>
      </c>
      <c r="BR36" s="7" t="n">
        <v>0.4084366651305885</v>
      </c>
      <c r="BS36" s="7" t="n">
        <v>0.2540591944353827</v>
      </c>
      <c r="BT36" s="7" t="n">
        <v>0.4076986648569407</v>
      </c>
      <c r="BU36" s="7" t="n">
        <v>0.5425776787284233</v>
      </c>
      <c r="BV36" s="7" t="n">
        <v>0.8370759502266348</v>
      </c>
      <c r="BW36" s="7" t="n">
        <v>0.2980776916700294</v>
      </c>
      <c r="BX36" s="7" t="n">
        <v>0.2775529671851681</v>
      </c>
      <c r="BY36" s="7" t="n">
        <v>0.3572243475876444</v>
      </c>
      <c r="BZ36" s="7" t="n">
        <v>0.58235585745089</v>
      </c>
      <c r="CA36" s="7" t="n">
        <v>0.6901091924179091</v>
      </c>
      <c r="CB36" s="7" t="n">
        <v>0.7111964197633668</v>
      </c>
      <c r="CC36" s="7" t="n">
        <v>0.5883005527751568</v>
      </c>
      <c r="CD36" s="7" t="n">
        <v>0.5866441503718088</v>
      </c>
      <c r="CE36" s="7" t="n">
        <v>0.6007835538011381</v>
      </c>
      <c r="CF36" s="7" t="n">
        <v>0.500202108655577</v>
      </c>
      <c r="CG36" s="7" t="n">
        <v>0.4799859809551028</v>
      </c>
      <c r="CH36" s="7" t="n">
        <v>0.7293296795669543</v>
      </c>
      <c r="CI36" s="7" t="n">
        <v>0.8971806851251332</v>
      </c>
      <c r="CJ36" s="7" t="n">
        <v>0.6875021227471291</v>
      </c>
      <c r="CK36" s="7" t="n">
        <v>0.6255787600182213</v>
      </c>
      <c r="CL36" s="7" t="n">
        <v>0.7442545077781253</v>
      </c>
      <c r="CM36" s="7" t="n">
        <v>0.9344988403430138</v>
      </c>
      <c r="CN36" s="7" t="n">
        <v>0.7992323811779944</v>
      </c>
      <c r="CO36" s="7" t="n">
        <v>0.1780402331623377</v>
      </c>
      <c r="CP36" s="7" t="n">
        <v>0.6631928387338819</v>
      </c>
      <c r="CQ36" s="7" t="n">
        <v>0.8278213503776608</v>
      </c>
      <c r="CR36" s="7" t="n">
        <v>0.6564921025245603</v>
      </c>
      <c r="CS36" s="7" t="n">
        <v>0.6534825393783077</v>
      </c>
      <c r="CT36" s="7" t="n">
        <v>0.6854990969999103</v>
      </c>
      <c r="CU36" s="7" t="n">
        <v>0.1956096539940578</v>
      </c>
      <c r="CV36" s="7" t="n">
        <v>0.4424583079189482</v>
      </c>
      <c r="CW36" s="7" t="n">
        <v>0.6440462473552079</v>
      </c>
      <c r="CX36" s="7" t="n">
        <v>0.1115738990299892</v>
      </c>
      <c r="CY36" s="7" t="n">
        <v>0.4715662711447552</v>
      </c>
      <c r="CZ36" s="7" t="n">
        <v>0.4977266314064493</v>
      </c>
      <c r="DA36" s="7" t="n">
        <v>0.2210231443183957</v>
      </c>
      <c r="DB36" s="7" t="n">
        <v>0.6404434344892198</v>
      </c>
      <c r="DC36" s="7" t="n">
        <v>0.2905624520737237</v>
      </c>
    </row>
    <row r="37">
      <c r="A37" s="6" t="inlineStr">
        <is>
          <t>399701.SZ</t>
        </is>
      </c>
      <c r="B37" s="6" t="inlineStr">
        <is>
          <t>深证基本面60指数</t>
        </is>
      </c>
      <c r="C37" s="7" t="n">
        <v>0.8779943691109013</v>
      </c>
      <c r="D37" s="7" t="n">
        <v>0.9327184315406523</v>
      </c>
      <c r="E37" s="7" t="n">
        <v>0.8189018334989343</v>
      </c>
      <c r="F37" s="7" t="n">
        <v>0.9347658084126079</v>
      </c>
      <c r="G37" s="7" t="n">
        <v>0.9065869829356165</v>
      </c>
      <c r="H37" s="7" t="n">
        <v>0.6266542817224749</v>
      </c>
      <c r="I37" s="7" t="n">
        <v>0.7485868011681902</v>
      </c>
      <c r="J37" s="7" t="n">
        <v>0.9068772055051809</v>
      </c>
      <c r="K37" s="7" t="n">
        <v>0.3226418849440191</v>
      </c>
      <c r="L37" s="7" t="n">
        <v>0.5261388072115255</v>
      </c>
      <c r="M37" s="7" t="n">
        <v>0.7004292722435359</v>
      </c>
      <c r="N37" s="7" t="n">
        <v>0.5531651466794169</v>
      </c>
      <c r="O37" s="7" t="n">
        <v>0.1141388436761106</v>
      </c>
      <c r="P37" s="7" t="n">
        <v>0.5084440133760956</v>
      </c>
      <c r="Q37" s="7" t="n">
        <v>0.6769675402504175</v>
      </c>
      <c r="R37" s="7" t="n">
        <v>0.6772851629536889</v>
      </c>
      <c r="S37" s="7" t="n">
        <v>0.8871839929688381</v>
      </c>
      <c r="T37" s="7" t="n">
        <v>0.6279356797061248</v>
      </c>
      <c r="U37" s="7" t="n">
        <v>0.8607342779464864</v>
      </c>
      <c r="V37" s="7" t="n">
        <v>0.5029175833631164</v>
      </c>
      <c r="W37" s="7" t="n">
        <v>0.7113550576968631</v>
      </c>
      <c r="X37" s="7" t="n">
        <v>0.5800987486004748</v>
      </c>
      <c r="Y37" s="7" t="n">
        <v>0.7891346342616129</v>
      </c>
      <c r="Z37" s="7" t="n">
        <v>0.5826057571566076</v>
      </c>
      <c r="AA37" s="7" t="n">
        <v>0.1268921563560499</v>
      </c>
      <c r="AB37" s="7" t="n">
        <v>0.5077731644793934</v>
      </c>
      <c r="AC37" s="7" t="n">
        <v>0.3735922385409024</v>
      </c>
      <c r="AD37" s="7" t="n">
        <v>0.5065914404547263</v>
      </c>
      <c r="AE37" s="7" t="n">
        <v>0.2726992535276249</v>
      </c>
      <c r="AF37" s="7" t="n">
        <v>0.9377198684729944</v>
      </c>
      <c r="AG37" s="7" t="n">
        <v>0.7986146088963882</v>
      </c>
      <c r="AH37" s="7" t="n">
        <v>0.7003853944914021</v>
      </c>
      <c r="AI37" s="7" t="n">
        <v>0.8312604557351585</v>
      </c>
      <c r="AJ37" s="7" t="n">
        <v>0.6004560068069272</v>
      </c>
      <c r="AK37" s="7" t="n">
        <v>0.4726545231768577</v>
      </c>
      <c r="AL37" s="7" t="n">
        <v>1</v>
      </c>
      <c r="AM37" s="7" t="n">
        <v>0.1134420034632093</v>
      </c>
      <c r="AN37" s="7" t="n">
        <v>0.7891347224449257</v>
      </c>
      <c r="AO37" s="7" t="n">
        <v>0.103381339035552</v>
      </c>
      <c r="AP37" s="7" t="n">
        <v>0.5333791959296539</v>
      </c>
      <c r="AQ37" s="7" t="n">
        <v>-0.01331544953974336</v>
      </c>
      <c r="AR37" s="7" t="n">
        <v>0.8314337200330552</v>
      </c>
      <c r="AS37" s="7" t="n">
        <v>0.181632715924498</v>
      </c>
      <c r="AT37" s="7" t="n">
        <v>0.8615437712368137</v>
      </c>
      <c r="AU37" s="7" t="n">
        <v>0.6816923936737084</v>
      </c>
      <c r="AV37" s="7" t="n">
        <v>0.6276235201831872</v>
      </c>
      <c r="AW37" s="7" t="n">
        <v>0.7031644762485018</v>
      </c>
      <c r="AX37" s="7" t="n">
        <v>0.4657925947653833</v>
      </c>
      <c r="AY37" s="7" t="n">
        <v>0.8421995884645715</v>
      </c>
      <c r="AZ37" s="7" t="n">
        <v>0.4707030239368163</v>
      </c>
      <c r="BA37" s="7" t="n">
        <v>0.3142765258478605</v>
      </c>
      <c r="BB37" s="7" t="n">
        <v>0.6627974542073681</v>
      </c>
      <c r="BC37" s="7" t="n">
        <v>0.7363845091458601</v>
      </c>
      <c r="BD37" s="7" t="n">
        <v>0.06777994465409529</v>
      </c>
      <c r="BE37" s="7" t="n">
        <v>0.3409639569368045</v>
      </c>
      <c r="BF37" s="7" t="n">
        <v>0.4796556286708319</v>
      </c>
      <c r="BG37" s="7" t="n">
        <v>0.3945511770172275</v>
      </c>
      <c r="BH37" s="7" t="n">
        <v>0.4061396822948323</v>
      </c>
      <c r="BI37" s="7" t="n">
        <v>0.6903050955159541</v>
      </c>
      <c r="BJ37" s="7" t="n">
        <v>0.8550427365933738</v>
      </c>
      <c r="BK37" s="7" t="n">
        <v>0.3870845484267892</v>
      </c>
      <c r="BL37" s="7" t="n">
        <v>0.5579758344468099</v>
      </c>
      <c r="BM37" s="7" t="n">
        <v>0.4442431243786779</v>
      </c>
      <c r="BN37" s="7" t="n">
        <v>0.2227088061233856</v>
      </c>
      <c r="BO37" s="7" t="n">
        <v>0.5356421061671837</v>
      </c>
      <c r="BP37" s="7" t="n">
        <v>0.5575077942270004</v>
      </c>
      <c r="BQ37" s="7" t="n">
        <v>0.4089253758941076</v>
      </c>
      <c r="BR37" s="7" t="n">
        <v>0.2998635134902948</v>
      </c>
      <c r="BS37" s="7" t="n">
        <v>0.4071455139151921</v>
      </c>
      <c r="BT37" s="7" t="n">
        <v>0.3029088017120767</v>
      </c>
      <c r="BU37" s="7" t="n">
        <v>0.4485607614206882</v>
      </c>
      <c r="BV37" s="7" t="n">
        <v>0.1808563567369449</v>
      </c>
      <c r="BW37" s="7" t="n">
        <v>0.8892367165884861</v>
      </c>
      <c r="BX37" s="7" t="n">
        <v>0.8246505602109955</v>
      </c>
      <c r="BY37" s="7" t="n">
        <v>0.0255666558254999</v>
      </c>
      <c r="BZ37" s="7" t="n">
        <v>0.4197572633525498</v>
      </c>
      <c r="CA37" s="7" t="n">
        <v>0.3507942419554443</v>
      </c>
      <c r="CB37" s="7" t="n">
        <v>0.4792105812421322</v>
      </c>
      <c r="CC37" s="7" t="n">
        <v>0.8106454469622502</v>
      </c>
      <c r="CD37" s="7" t="n">
        <v>0.5809926229339185</v>
      </c>
      <c r="CE37" s="7" t="n">
        <v>0.04952758603313847</v>
      </c>
      <c r="CF37" s="7" t="n">
        <v>0.5253339120723752</v>
      </c>
      <c r="CG37" s="7" t="n">
        <v>0.333797751762458</v>
      </c>
      <c r="CH37" s="7" t="n">
        <v>0.471496967403599</v>
      </c>
      <c r="CI37" s="7" t="n">
        <v>0.4737393991844283</v>
      </c>
      <c r="CJ37" s="7" t="n">
        <v>0.4259206143605797</v>
      </c>
      <c r="CK37" s="7" t="n">
        <v>0.6394952560297593</v>
      </c>
      <c r="CL37" s="7" t="n">
        <v>0.5068117010778784</v>
      </c>
      <c r="CM37" s="7" t="n">
        <v>0.336616831107682</v>
      </c>
      <c r="CN37" s="7" t="n">
        <v>0.04526217411830071</v>
      </c>
      <c r="CO37" s="7" t="n">
        <v>0.7963114463464728</v>
      </c>
      <c r="CP37" s="7" t="n">
        <v>0.3641381170307045</v>
      </c>
      <c r="CQ37" s="7" t="n">
        <v>0.1707762568853991</v>
      </c>
      <c r="CR37" s="7" t="n">
        <v>0.3653763555191892</v>
      </c>
      <c r="CS37" s="7" t="n">
        <v>0.368486149800423</v>
      </c>
      <c r="CT37" s="7" t="n">
        <v>0.3707144756103817</v>
      </c>
      <c r="CU37" s="7" t="n">
        <v>0.8585752744593685</v>
      </c>
      <c r="CV37" s="7" t="n">
        <v>0.9022033279796982</v>
      </c>
      <c r="CW37" s="7" t="n">
        <v>0.3562823702385565</v>
      </c>
      <c r="CX37" s="7" t="n">
        <v>0.1734017818138155</v>
      </c>
      <c r="CY37" s="7" t="n">
        <v>0.2946305909869406</v>
      </c>
      <c r="CZ37" s="7" t="n">
        <v>0.5183334644810484</v>
      </c>
      <c r="DA37" s="7" t="n">
        <v>0.8231776729741593</v>
      </c>
      <c r="DB37" s="7" t="n">
        <v>0.3293882068149306</v>
      </c>
      <c r="DC37" s="7" t="n">
        <v>0.8472547840242501</v>
      </c>
    </row>
    <row r="38">
      <c r="A38" s="6" t="inlineStr">
        <is>
          <t>399808.SZ</t>
        </is>
      </c>
      <c r="B38" s="6" t="inlineStr">
        <is>
          <t>中证新能源指数</t>
        </is>
      </c>
      <c r="C38" s="7" t="n">
        <v>0.3698552148485464</v>
      </c>
      <c r="D38" s="7" t="n">
        <v>0.2935081923018609</v>
      </c>
      <c r="E38" s="7" t="n">
        <v>-0.04039070064397218</v>
      </c>
      <c r="F38" s="7" t="n">
        <v>0.228994373414159</v>
      </c>
      <c r="G38" s="7" t="n">
        <v>-0.01424393718226255</v>
      </c>
      <c r="H38" s="7" t="n">
        <v>0.3936329252196479</v>
      </c>
      <c r="I38" s="7" t="n">
        <v>0.2161110078183311</v>
      </c>
      <c r="J38" s="7" t="n">
        <v>0.39697877071752</v>
      </c>
      <c r="K38" s="7" t="n">
        <v>0.655880011264446</v>
      </c>
      <c r="L38" s="7" t="n">
        <v>0.693118189066556</v>
      </c>
      <c r="M38" s="7" t="n">
        <v>0.1096090390583274</v>
      </c>
      <c r="N38" s="7" t="n">
        <v>0.6301589388404594</v>
      </c>
      <c r="O38" s="7" t="n">
        <v>0.9923180036310083</v>
      </c>
      <c r="P38" s="7" t="n">
        <v>0.6128481782540495</v>
      </c>
      <c r="Q38" s="7" t="n">
        <v>0.2566111660749612</v>
      </c>
      <c r="R38" s="7" t="n">
        <v>0.5450403143280965</v>
      </c>
      <c r="S38" s="7" t="n">
        <v>0.4448686600093988</v>
      </c>
      <c r="T38" s="7" t="n">
        <v>0.1072733415474571</v>
      </c>
      <c r="U38" s="7" t="n">
        <v>0.04213020269299857</v>
      </c>
      <c r="V38" s="7" t="n">
        <v>0.1570032690227797</v>
      </c>
      <c r="W38" s="7" t="n">
        <v>0.1096486644323543</v>
      </c>
      <c r="X38" s="7" t="n">
        <v>0.09859082277328192</v>
      </c>
      <c r="Y38" s="7" t="n">
        <v>-0.09673934686667135</v>
      </c>
      <c r="Z38" s="7" t="n">
        <v>0.2799191335226196</v>
      </c>
      <c r="AA38" s="7" t="n">
        <v>0.9913969708380979</v>
      </c>
      <c r="AB38" s="7" t="n">
        <v>0.07013638947280436</v>
      </c>
      <c r="AC38" s="7" t="n">
        <v>0.4523409990787464</v>
      </c>
      <c r="AD38" s="7" t="n">
        <v>0.7577985545449362</v>
      </c>
      <c r="AE38" s="7" t="n">
        <v>0.8888422515251587</v>
      </c>
      <c r="AF38" s="7" t="n">
        <v>0.09943622488940478</v>
      </c>
      <c r="AG38" s="7" t="n">
        <v>0.5309927507157089</v>
      </c>
      <c r="AH38" s="7" t="n">
        <v>0.1103401646679296</v>
      </c>
      <c r="AI38" s="7" t="n">
        <v>0.2087209421077724</v>
      </c>
      <c r="AJ38" s="7" t="n">
        <v>0.05581358336083512</v>
      </c>
      <c r="AK38" s="7" t="n">
        <v>0.7893915926194213</v>
      </c>
      <c r="AL38" s="7" t="n">
        <v>0.1134420034632093</v>
      </c>
      <c r="AM38" s="7" t="n">
        <v>1</v>
      </c>
      <c r="AN38" s="7" t="n">
        <v>-0.09673923999888766</v>
      </c>
      <c r="AO38" s="7" t="n">
        <v>0.4646252238730035</v>
      </c>
      <c r="AP38" s="7" t="n">
        <v>0.0463496121927383</v>
      </c>
      <c r="AQ38" s="7" t="n">
        <v>0.4834576571659396</v>
      </c>
      <c r="AR38" s="7" t="n">
        <v>0.2127170653268154</v>
      </c>
      <c r="AS38" s="7" t="n">
        <v>0.8981455578718143</v>
      </c>
      <c r="AT38" s="7" t="n">
        <v>-0.07603736880003709</v>
      </c>
      <c r="AU38" s="7" t="n">
        <v>0.07973272212031432</v>
      </c>
      <c r="AV38" s="7" t="n">
        <v>0.1302801680450573</v>
      </c>
      <c r="AW38" s="7" t="n">
        <v>0.1141892091006243</v>
      </c>
      <c r="AX38" s="7" t="n">
        <v>0.1569298066104498</v>
      </c>
      <c r="AY38" s="7" t="n">
        <v>0.496668548492038</v>
      </c>
      <c r="AZ38" s="7" t="n">
        <v>0.6467138174871576</v>
      </c>
      <c r="BA38" s="7" t="n">
        <v>0.3000709897772154</v>
      </c>
      <c r="BB38" s="7" t="n">
        <v>0.3428157248665005</v>
      </c>
      <c r="BC38" s="7" t="n">
        <v>0.1109575444598467</v>
      </c>
      <c r="BD38" s="7" t="n">
        <v>0.9897695815859719</v>
      </c>
      <c r="BE38" s="7" t="n">
        <v>0.7981729217657826</v>
      </c>
      <c r="BF38" s="7" t="n">
        <v>-0.08232907667747248</v>
      </c>
      <c r="BG38" s="7" t="n">
        <v>0.2870205420032681</v>
      </c>
      <c r="BH38" s="7" t="n">
        <v>0.4740080511721519</v>
      </c>
      <c r="BI38" s="7" t="n">
        <v>0.08387258927929836</v>
      </c>
      <c r="BJ38" s="7" t="n">
        <v>0.2797335051117682</v>
      </c>
      <c r="BK38" s="7" t="n">
        <v>0.08259545966353106</v>
      </c>
      <c r="BL38" s="7" t="n">
        <v>0.5868199661134249</v>
      </c>
      <c r="BM38" s="7" t="n">
        <v>0.3437035628950921</v>
      </c>
      <c r="BN38" s="7" t="n">
        <v>0.6840010211619769</v>
      </c>
      <c r="BO38" s="7" t="n">
        <v>0.1075004710315751</v>
      </c>
      <c r="BP38" s="7" t="n">
        <v>0.07969764785734741</v>
      </c>
      <c r="BQ38" s="7" t="n">
        <v>0.496457259282806</v>
      </c>
      <c r="BR38" s="7" t="n">
        <v>0.2271066702322699</v>
      </c>
      <c r="BS38" s="7" t="n">
        <v>0.02221045438830724</v>
      </c>
      <c r="BT38" s="7" t="n">
        <v>0.2351980456170997</v>
      </c>
      <c r="BU38" s="7" t="n">
        <v>0.3254370408302957</v>
      </c>
      <c r="BV38" s="7" t="n">
        <v>0.9075353428551495</v>
      </c>
      <c r="BW38" s="7" t="n">
        <v>0.00405074638671116</v>
      </c>
      <c r="BX38" s="7" t="n">
        <v>0.1401181842096802</v>
      </c>
      <c r="BY38" s="7" t="n">
        <v>0.4371779432962213</v>
      </c>
      <c r="BZ38" s="7" t="n">
        <v>0.3392819259137261</v>
      </c>
      <c r="CA38" s="7" t="n">
        <v>0.4981550893704787</v>
      </c>
      <c r="CB38" s="7" t="n">
        <v>0.3944020957461835</v>
      </c>
      <c r="CC38" s="7" t="n">
        <v>0.1311920489525506</v>
      </c>
      <c r="CD38" s="7" t="n">
        <v>0.1182513268547413</v>
      </c>
      <c r="CE38" s="7" t="n">
        <v>0.9016303524984274</v>
      </c>
      <c r="CF38" s="7" t="n">
        <v>0.06907699307383186</v>
      </c>
      <c r="CG38" s="7" t="n">
        <v>0.4403357944385912</v>
      </c>
      <c r="CH38" s="7" t="n">
        <v>0.501732031993409</v>
      </c>
      <c r="CI38" s="7" t="n">
        <v>0.687868373640222</v>
      </c>
      <c r="CJ38" s="7" t="n">
        <v>0.4366780594616683</v>
      </c>
      <c r="CK38" s="7" t="n">
        <v>0.1211963733834614</v>
      </c>
      <c r="CL38" s="7" t="n">
        <v>0.4537218457979753</v>
      </c>
      <c r="CM38" s="7" t="n">
        <v>0.8007511476357184</v>
      </c>
      <c r="CN38" s="7" t="n">
        <v>0.9655280514830552</v>
      </c>
      <c r="CO38" s="7" t="n">
        <v>-0.02527369847498916</v>
      </c>
      <c r="CP38" s="7" t="n">
        <v>0.4656515918300758</v>
      </c>
      <c r="CQ38" s="7" t="n">
        <v>0.8761367999756453</v>
      </c>
      <c r="CR38" s="7" t="n">
        <v>0.4662722939398879</v>
      </c>
      <c r="CS38" s="7" t="n">
        <v>0.4609981714928909</v>
      </c>
      <c r="CT38" s="7" t="n">
        <v>0.6860051880567688</v>
      </c>
      <c r="CU38" s="7" t="n">
        <v>-0.07819067743473751</v>
      </c>
      <c r="CV38" s="7" t="n">
        <v>0.08035258983443692</v>
      </c>
      <c r="CW38" s="7" t="n">
        <v>0.4559505700755939</v>
      </c>
      <c r="CX38" s="7" t="n">
        <v>0.2741223764276472</v>
      </c>
      <c r="CY38" s="7" t="n">
        <v>0.2909791536499348</v>
      </c>
      <c r="CZ38" s="7" t="n">
        <v>0.1157236549181577</v>
      </c>
      <c r="DA38" s="7" t="n">
        <v>0.0398413327204148</v>
      </c>
      <c r="DB38" s="7" t="n">
        <v>0.6065404061242143</v>
      </c>
      <c r="DC38" s="7" t="n">
        <v>0.02830344039909675</v>
      </c>
    </row>
    <row r="39">
      <c r="A39" s="6" t="inlineStr">
        <is>
          <t>399965.SZ</t>
        </is>
      </c>
      <c r="B39" s="6" t="inlineStr">
        <is>
          <t>中证800地产指数</t>
        </is>
      </c>
      <c r="C39" s="7" t="n">
        <v>0.5588810869538484</v>
      </c>
      <c r="D39" s="7" t="n">
        <v>0.6316273773548333</v>
      </c>
      <c r="E39" s="7" t="n">
        <v>0.783842798663169</v>
      </c>
      <c r="F39" s="7" t="n">
        <v>0.6656469325968184</v>
      </c>
      <c r="G39" s="7" t="n">
        <v>0.7323056759654424</v>
      </c>
      <c r="H39" s="7" t="n">
        <v>0.3683551887817939</v>
      </c>
      <c r="I39" s="7" t="n">
        <v>0.44559784948149</v>
      </c>
      <c r="J39" s="7" t="n">
        <v>0.5531385324837539</v>
      </c>
      <c r="K39" s="7" t="n">
        <v>0.03664428470272434</v>
      </c>
      <c r="L39" s="7" t="n">
        <v>0.2746096753924969</v>
      </c>
      <c r="M39" s="7" t="n">
        <v>0.4026799592791025</v>
      </c>
      <c r="N39" s="7" t="n">
        <v>0.2637664536618919</v>
      </c>
      <c r="O39" s="7" t="n">
        <v>-0.09069740379546995</v>
      </c>
      <c r="P39" s="7" t="n">
        <v>0.2256656425267718</v>
      </c>
      <c r="Q39" s="7" t="n">
        <v>0.3387533963061325</v>
      </c>
      <c r="R39" s="7" t="n">
        <v>0.383820227464144</v>
      </c>
      <c r="S39" s="7" t="n">
        <v>0.534128087666482</v>
      </c>
      <c r="T39" s="7" t="n">
        <v>0.3649832047946672</v>
      </c>
      <c r="U39" s="7" t="n">
        <v>0.7792187732932274</v>
      </c>
      <c r="V39" s="7" t="n">
        <v>0.3745654417607775</v>
      </c>
      <c r="W39" s="7" t="n">
        <v>0.3912004987021063</v>
      </c>
      <c r="X39" s="7" t="n">
        <v>0.3803683504355084</v>
      </c>
      <c r="Y39" s="7" t="n">
        <v>0.9999999999997576</v>
      </c>
      <c r="Z39" s="7" t="n">
        <v>0.2778756146020797</v>
      </c>
      <c r="AA39" s="7" t="n">
        <v>-0.09649039054067633</v>
      </c>
      <c r="AB39" s="7" t="n">
        <v>0.3523004052114443</v>
      </c>
      <c r="AC39" s="7" t="n">
        <v>0.03146737186041313</v>
      </c>
      <c r="AD39" s="7" t="n">
        <v>0.1513008594266299</v>
      </c>
      <c r="AE39" s="7" t="n">
        <v>-0.04048515987284872</v>
      </c>
      <c r="AF39" s="7" t="n">
        <v>0.6456147957476011</v>
      </c>
      <c r="AG39" s="7" t="n">
        <v>0.4071575932823258</v>
      </c>
      <c r="AH39" s="7" t="n">
        <v>0.3988681479125641</v>
      </c>
      <c r="AI39" s="7" t="n">
        <v>0.4826401364033062</v>
      </c>
      <c r="AJ39" s="7" t="n">
        <v>0.4435460885150971</v>
      </c>
      <c r="AK39" s="7" t="n">
        <v>0.13817320940541</v>
      </c>
      <c r="AL39" s="7" t="n">
        <v>0.7891347224449257</v>
      </c>
      <c r="AM39" s="7" t="n">
        <v>-0.09673923999888766</v>
      </c>
      <c r="AN39" s="7" t="n">
        <v>1</v>
      </c>
      <c r="AO39" s="7" t="n">
        <v>-0.1502971327049914</v>
      </c>
      <c r="AP39" s="7" t="n">
        <v>0.32780889484376</v>
      </c>
      <c r="AQ39" s="7" t="n">
        <v>-0.2228704288234589</v>
      </c>
      <c r="AR39" s="7" t="n">
        <v>0.488322414721522</v>
      </c>
      <c r="AS39" s="7" t="n">
        <v>-0.09928771244320185</v>
      </c>
      <c r="AT39" s="7" t="n">
        <v>0.7910805612884496</v>
      </c>
      <c r="AU39" s="7" t="n">
        <v>0.4034944087754705</v>
      </c>
      <c r="AV39" s="7" t="n">
        <v>0.3988637399806549</v>
      </c>
      <c r="AW39" s="7" t="n">
        <v>0.5081001009304451</v>
      </c>
      <c r="AX39" s="7" t="n">
        <v>0.3606848315551938</v>
      </c>
      <c r="AY39" s="7" t="n">
        <v>0.4975177556827272</v>
      </c>
      <c r="AZ39" s="7" t="n">
        <v>0.1832643614209084</v>
      </c>
      <c r="BA39" s="7" t="n">
        <v>0.002463457208657321</v>
      </c>
      <c r="BB39" s="7" t="n">
        <v>0.4245858774144986</v>
      </c>
      <c r="BC39" s="7" t="n">
        <v>0.5185728287631917</v>
      </c>
      <c r="BD39" s="7" t="n">
        <v>-0.1335596753373678</v>
      </c>
      <c r="BE39" s="7" t="n">
        <v>0.08413900603823199</v>
      </c>
      <c r="BF39" s="7" t="n">
        <v>0.3824227720542481</v>
      </c>
      <c r="BG39" s="7" t="n">
        <v>0.07082687130634631</v>
      </c>
      <c r="BH39" s="7" t="n">
        <v>0.05290896208613432</v>
      </c>
      <c r="BI39" s="7" t="n">
        <v>0.3928578074303732</v>
      </c>
      <c r="BJ39" s="7" t="n">
        <v>0.5755661181922489</v>
      </c>
      <c r="BK39" s="7" t="n">
        <v>0.1074508933645218</v>
      </c>
      <c r="BL39" s="7" t="n">
        <v>0.2558178884071409</v>
      </c>
      <c r="BM39" s="7" t="n">
        <v>0.1131971286518281</v>
      </c>
      <c r="BN39" s="7" t="n">
        <v>-0.1408364445276351</v>
      </c>
      <c r="BO39" s="7" t="n">
        <v>0.3671197861814982</v>
      </c>
      <c r="BP39" s="7" t="n">
        <v>0.4099482514158458</v>
      </c>
      <c r="BQ39" s="7" t="n">
        <v>0.0581365208382932</v>
      </c>
      <c r="BR39" s="7" t="n">
        <v>0.01272104539172171</v>
      </c>
      <c r="BS39" s="7" t="n">
        <v>0.2448296978331014</v>
      </c>
      <c r="BT39" s="7" t="n">
        <v>0.02851476145640329</v>
      </c>
      <c r="BU39" s="7" t="n">
        <v>0.1360041733333995</v>
      </c>
      <c r="BV39" s="7" t="n">
        <v>-0.0988353919815933</v>
      </c>
      <c r="BW39" s="7" t="n">
        <v>0.776600716263851</v>
      </c>
      <c r="BX39" s="7" t="n">
        <v>0.7381677368276259</v>
      </c>
      <c r="BY39" s="7" t="n">
        <v>-0.1840421072185854</v>
      </c>
      <c r="BZ39" s="7" t="n">
        <v>0.08333610507306999</v>
      </c>
      <c r="CA39" s="7" t="n">
        <v>-0.001048311626058925</v>
      </c>
      <c r="CB39" s="7" t="n">
        <v>0.1141236984520179</v>
      </c>
      <c r="CC39" s="7" t="n">
        <v>0.5147931895847152</v>
      </c>
      <c r="CD39" s="7" t="n">
        <v>0.3533502884733709</v>
      </c>
      <c r="CE39" s="7" t="n">
        <v>-0.07165145231872325</v>
      </c>
      <c r="CF39" s="7" t="n">
        <v>0.3627724708382963</v>
      </c>
      <c r="CG39" s="7" t="n">
        <v>0.07422904467773901</v>
      </c>
      <c r="CH39" s="7" t="n">
        <v>0.1262273152260629</v>
      </c>
      <c r="CI39" s="7" t="n">
        <v>0.09663840161563195</v>
      </c>
      <c r="CJ39" s="7" t="n">
        <v>0.06064585432204917</v>
      </c>
      <c r="CK39" s="7" t="n">
        <v>0.4109321193467804</v>
      </c>
      <c r="CL39" s="7" t="n">
        <v>0.1135921716707854</v>
      </c>
      <c r="CM39" s="7" t="n">
        <v>0.01732082817454257</v>
      </c>
      <c r="CN39" s="7" t="n">
        <v>-0.1742105161939216</v>
      </c>
      <c r="CO39" s="7" t="n">
        <v>0.9772586779655018</v>
      </c>
      <c r="CP39" s="7" t="n">
        <v>0.0501690692705424</v>
      </c>
      <c r="CQ39" s="7" t="n">
        <v>-0.1080724801388728</v>
      </c>
      <c r="CR39" s="7" t="n">
        <v>0.05590449451896033</v>
      </c>
      <c r="CS39" s="7" t="n">
        <v>0.05704109438426394</v>
      </c>
      <c r="CT39" s="7" t="n">
        <v>0.05612743709067218</v>
      </c>
      <c r="CU39" s="7" t="n">
        <v>0.788746079987457</v>
      </c>
      <c r="CV39" s="7" t="n">
        <v>0.6387550959709377</v>
      </c>
      <c r="CW39" s="7" t="n">
        <v>0.05621508622844739</v>
      </c>
      <c r="CX39" s="7" t="n">
        <v>0.1442862373983084</v>
      </c>
      <c r="CY39" s="7" t="n">
        <v>-0.005584022225990024</v>
      </c>
      <c r="CZ39" s="7" t="n">
        <v>0.4214262946663008</v>
      </c>
      <c r="DA39" s="7" t="n">
        <v>0.7123017915629999</v>
      </c>
      <c r="DB39" s="7" t="n">
        <v>0.03326070381518906</v>
      </c>
      <c r="DC39" s="7" t="n">
        <v>0.6120171522630591</v>
      </c>
    </row>
    <row r="40">
      <c r="A40" s="6" t="inlineStr">
        <is>
          <t>399967.SZ</t>
        </is>
      </c>
      <c r="B40" s="6" t="inlineStr">
        <is>
          <t>中证军工指数</t>
        </is>
      </c>
      <c r="C40" s="7" t="n">
        <v>0.3502706699979414</v>
      </c>
      <c r="D40" s="7" t="n">
        <v>0.1810618308510826</v>
      </c>
      <c r="E40" s="7" t="n">
        <v>-0.02183116608052535</v>
      </c>
      <c r="F40" s="7" t="n">
        <v>0.06448555224193457</v>
      </c>
      <c r="G40" s="7" t="n">
        <v>-0.04510135687220417</v>
      </c>
      <c r="H40" s="7" t="n">
        <v>0.2405399848871443</v>
      </c>
      <c r="I40" s="7" t="n">
        <v>0.081703684245643</v>
      </c>
      <c r="J40" s="7" t="n">
        <v>0.2651663793107882</v>
      </c>
      <c r="K40" s="7" t="n">
        <v>0.741510211551067</v>
      </c>
      <c r="L40" s="7" t="n">
        <v>0.4090623358668936</v>
      </c>
      <c r="M40" s="7" t="n">
        <v>-0.05780295607681941</v>
      </c>
      <c r="N40" s="7" t="n">
        <v>0.3466239891307604</v>
      </c>
      <c r="O40" s="7" t="n">
        <v>0.4575363619279035</v>
      </c>
      <c r="P40" s="7" t="n">
        <v>0.6993127492920582</v>
      </c>
      <c r="Q40" s="7" t="n">
        <v>0.5061185954110833</v>
      </c>
      <c r="R40" s="7" t="n">
        <v>0.6118547539137834</v>
      </c>
      <c r="S40" s="7" t="n">
        <v>0.3534697481222195</v>
      </c>
      <c r="T40" s="7" t="n">
        <v>0.1495254262769753</v>
      </c>
      <c r="U40" s="7" t="n">
        <v>0.05555814309677953</v>
      </c>
      <c r="V40" s="7" t="n">
        <v>0.05402242383426153</v>
      </c>
      <c r="W40" s="7" t="n">
        <v>-0.04132843324439375</v>
      </c>
      <c r="X40" s="7" t="n">
        <v>0.1681660527443594</v>
      </c>
      <c r="Y40" s="7" t="n">
        <v>-0.1502972174169531</v>
      </c>
      <c r="Z40" s="7" t="n">
        <v>0.215655080223798</v>
      </c>
      <c r="AA40" s="7" t="n">
        <v>0.4344295327612691</v>
      </c>
      <c r="AB40" s="7" t="n">
        <v>0.1794715111792767</v>
      </c>
      <c r="AC40" s="7" t="n">
        <v>0.7601730451301052</v>
      </c>
      <c r="AD40" s="7" t="n">
        <v>0.4683515151419892</v>
      </c>
      <c r="AE40" s="7" t="n">
        <v>0.5400616063364703</v>
      </c>
      <c r="AF40" s="7" t="n">
        <v>0.05516238681037575</v>
      </c>
      <c r="AG40" s="7" t="n">
        <v>0.3565934168690802</v>
      </c>
      <c r="AH40" s="7" t="n">
        <v>-0.05074604825458733</v>
      </c>
      <c r="AI40" s="7" t="n">
        <v>0.1722278325188522</v>
      </c>
      <c r="AJ40" s="7" t="n">
        <v>0.07666060435050939</v>
      </c>
      <c r="AK40" s="7" t="n">
        <v>0.4135502742328598</v>
      </c>
      <c r="AL40" s="7" t="n">
        <v>0.103381339035552</v>
      </c>
      <c r="AM40" s="7" t="n">
        <v>0.4646252238730035</v>
      </c>
      <c r="AN40" s="7" t="n">
        <v>-0.1502971327049914</v>
      </c>
      <c r="AO40" s="7" t="n">
        <v>1</v>
      </c>
      <c r="AP40" s="7" t="n">
        <v>0.1999060866450719</v>
      </c>
      <c r="AQ40" s="7" t="n">
        <v>0.9653277139908895</v>
      </c>
      <c r="AR40" s="7" t="n">
        <v>0.2028525954221124</v>
      </c>
      <c r="AS40" s="7" t="n">
        <v>0.4594303657771233</v>
      </c>
      <c r="AT40" s="7" t="n">
        <v>-0.08308049213865978</v>
      </c>
      <c r="AU40" s="7" t="n">
        <v>-0.08366088533488426</v>
      </c>
      <c r="AV40" s="7" t="n">
        <v>0.1198427822539406</v>
      </c>
      <c r="AW40" s="7" t="n">
        <v>0.2223187796191352</v>
      </c>
      <c r="AX40" s="7" t="n">
        <v>0.04358287350344161</v>
      </c>
      <c r="AY40" s="7" t="n">
        <v>0.1937428040474373</v>
      </c>
      <c r="AZ40" s="7" t="n">
        <v>0.537965483652241</v>
      </c>
      <c r="BA40" s="7" t="n">
        <v>0.6452609782926444</v>
      </c>
      <c r="BB40" s="7" t="n">
        <v>0.3320408871915619</v>
      </c>
      <c r="BC40" s="7" t="n">
        <v>0.2040252869674999</v>
      </c>
      <c r="BD40" s="7" t="n">
        <v>0.460549573408693</v>
      </c>
      <c r="BE40" s="7" t="n">
        <v>0.4930202163257513</v>
      </c>
      <c r="BF40" s="7" t="n">
        <v>-0.1546709870010136</v>
      </c>
      <c r="BG40" s="7" t="n">
        <v>0.6589518110725665</v>
      </c>
      <c r="BH40" s="7" t="n">
        <v>0.7025848258036678</v>
      </c>
      <c r="BI40" s="7" t="n">
        <v>-0.06439202009363479</v>
      </c>
      <c r="BJ40" s="7" t="n">
        <v>0.1784067740709572</v>
      </c>
      <c r="BK40" s="7" t="n">
        <v>0.09526193096320341</v>
      </c>
      <c r="BL40" s="7" t="n">
        <v>0.3726454954974933</v>
      </c>
      <c r="BM40" s="7" t="n">
        <v>0.6898153052789432</v>
      </c>
      <c r="BN40" s="7" t="n">
        <v>0.7175570919697379</v>
      </c>
      <c r="BO40" s="7" t="n">
        <v>0.1804909790061222</v>
      </c>
      <c r="BP40" s="7" t="n">
        <v>0.1521838581643063</v>
      </c>
      <c r="BQ40" s="7" t="n">
        <v>0.676309245227666</v>
      </c>
      <c r="BR40" s="7" t="n">
        <v>0.6523520761670989</v>
      </c>
      <c r="BS40" s="7" t="n">
        <v>0.1695127080754084</v>
      </c>
      <c r="BT40" s="7" t="n">
        <v>0.6451182035131788</v>
      </c>
      <c r="BU40" s="7" t="n">
        <v>0.6220073164690929</v>
      </c>
      <c r="BV40" s="7" t="n">
        <v>0.4776855488865436</v>
      </c>
      <c r="BW40" s="7" t="n">
        <v>-0.006487560943499258</v>
      </c>
      <c r="BX40" s="7" t="n">
        <v>0.1211858461349314</v>
      </c>
      <c r="BY40" s="7" t="n">
        <v>0.9764355278956772</v>
      </c>
      <c r="BZ40" s="7" t="n">
        <v>0.7004472535782348</v>
      </c>
      <c r="CA40" s="7" t="n">
        <v>0.7282488466604982</v>
      </c>
      <c r="CB40" s="7" t="n">
        <v>0.6503526111439341</v>
      </c>
      <c r="CC40" s="7" t="n">
        <v>-0.03341419213853893</v>
      </c>
      <c r="CD40" s="7" t="n">
        <v>0.1919610129959212</v>
      </c>
      <c r="CE40" s="7" t="n">
        <v>0.4178913431131025</v>
      </c>
      <c r="CF40" s="7" t="n">
        <v>0.1497471894760919</v>
      </c>
      <c r="CG40" s="7" t="n">
        <v>0.7326281883854227</v>
      </c>
      <c r="CH40" s="7" t="n">
        <v>0.7019864597452461</v>
      </c>
      <c r="CI40" s="7" t="n">
        <v>0.6260152555012271</v>
      </c>
      <c r="CJ40" s="7" t="n">
        <v>0.6684732480906196</v>
      </c>
      <c r="CK40" s="7" t="n">
        <v>0.109793301921553</v>
      </c>
      <c r="CL40" s="7" t="n">
        <v>0.646696411927759</v>
      </c>
      <c r="CM40" s="7" t="n">
        <v>0.5814424980319751</v>
      </c>
      <c r="CN40" s="7" t="n">
        <v>0.4652685969494114</v>
      </c>
      <c r="CO40" s="7" t="n">
        <v>-0.0865374486297666</v>
      </c>
      <c r="CP40" s="7" t="n">
        <v>0.6464027080070966</v>
      </c>
      <c r="CQ40" s="7" t="n">
        <v>0.4199424212601389</v>
      </c>
      <c r="CR40" s="7" t="n">
        <v>0.6532014137699034</v>
      </c>
      <c r="CS40" s="7" t="n">
        <v>0.660276897666506</v>
      </c>
      <c r="CT40" s="7" t="n">
        <v>0.4467362243878217</v>
      </c>
      <c r="CU40" s="7" t="n">
        <v>-0.08953354433326979</v>
      </c>
      <c r="CV40" s="7" t="n">
        <v>0.02382686387873605</v>
      </c>
      <c r="CW40" s="7" t="n">
        <v>0.6557950504684366</v>
      </c>
      <c r="CX40" s="7" t="n">
        <v>0.2465469279719613</v>
      </c>
      <c r="CY40" s="7" t="n">
        <v>0.6721358434848911</v>
      </c>
      <c r="CZ40" s="7" t="n">
        <v>0.08422001964479069</v>
      </c>
      <c r="DA40" s="7" t="n">
        <v>0.1061862289776816</v>
      </c>
      <c r="DB40" s="7" t="n">
        <v>0.7337237370955287</v>
      </c>
      <c r="DC40" s="7" t="n">
        <v>0.1284746404749574</v>
      </c>
    </row>
    <row r="41">
      <c r="A41" s="6" t="inlineStr">
        <is>
          <t>399971.SZ</t>
        </is>
      </c>
      <c r="B41" s="6" t="inlineStr">
        <is>
          <t>中证传媒指数</t>
        </is>
      </c>
      <c r="C41" s="7" t="n">
        <v>0.6258523751346076</v>
      </c>
      <c r="D41" s="7" t="n">
        <v>0.5495864652734813</v>
      </c>
      <c r="E41" s="7" t="n">
        <v>0.360591415264703</v>
      </c>
      <c r="F41" s="7" t="n">
        <v>0.4962252498518198</v>
      </c>
      <c r="G41" s="7" t="n">
        <v>0.4561404953577619</v>
      </c>
      <c r="H41" s="7" t="n">
        <v>0.3279131110348872</v>
      </c>
      <c r="I41" s="7" t="n">
        <v>0.4609514929225486</v>
      </c>
      <c r="J41" s="7" t="n">
        <v>0.5655112973024876</v>
      </c>
      <c r="K41" s="7" t="n">
        <v>0.337911764385991</v>
      </c>
      <c r="L41" s="7" t="n">
        <v>0.139911637815947</v>
      </c>
      <c r="M41" s="7" t="n">
        <v>0.4235192482174708</v>
      </c>
      <c r="N41" s="7" t="n">
        <v>0.3181745121365421</v>
      </c>
      <c r="O41" s="7" t="n">
        <v>0.06363152117054729</v>
      </c>
      <c r="P41" s="7" t="n">
        <v>0.5529142217198332</v>
      </c>
      <c r="Q41" s="7" t="n">
        <v>0.655650409698265</v>
      </c>
      <c r="R41" s="7" t="n">
        <v>0.5960239128607303</v>
      </c>
      <c r="S41" s="7" t="n">
        <v>0.5924625275850708</v>
      </c>
      <c r="T41" s="7" t="n">
        <v>0.4104192291414974</v>
      </c>
      <c r="U41" s="7" t="n">
        <v>0.4601078388138308</v>
      </c>
      <c r="V41" s="7" t="n">
        <v>0.1351001190278804</v>
      </c>
      <c r="W41" s="7" t="n">
        <v>0.4255512691804785</v>
      </c>
      <c r="X41" s="7" t="n">
        <v>0.4178968896054547</v>
      </c>
      <c r="Y41" s="7" t="n">
        <v>0.3278088603607459</v>
      </c>
      <c r="Z41" s="7" t="n">
        <v>0.3086015269883734</v>
      </c>
      <c r="AA41" s="7" t="n">
        <v>0.06340053722595809</v>
      </c>
      <c r="AB41" s="7" t="n">
        <v>0.3909155063105816</v>
      </c>
      <c r="AC41" s="7" t="n">
        <v>0.5308157700225101</v>
      </c>
      <c r="AD41" s="7" t="n">
        <v>0.3956135570407185</v>
      </c>
      <c r="AE41" s="7" t="n">
        <v>0.221790797588643</v>
      </c>
      <c r="AF41" s="7" t="n">
        <v>0.539029735054581</v>
      </c>
      <c r="AG41" s="7" t="n">
        <v>0.5193107492498165</v>
      </c>
      <c r="AH41" s="7" t="n">
        <v>0.4251805519137409</v>
      </c>
      <c r="AI41" s="7" t="n">
        <v>0.5029082930245465</v>
      </c>
      <c r="AJ41" s="7" t="n">
        <v>0.3658801892569012</v>
      </c>
      <c r="AK41" s="7" t="n">
        <v>0.3343011802692472</v>
      </c>
      <c r="AL41" s="7" t="n">
        <v>0.5333791959296539</v>
      </c>
      <c r="AM41" s="7" t="n">
        <v>0.0463496121927383</v>
      </c>
      <c r="AN41" s="7" t="n">
        <v>0.32780889484376</v>
      </c>
      <c r="AO41" s="7" t="n">
        <v>0.1999060866450719</v>
      </c>
      <c r="AP41" s="7" t="n">
        <v>1</v>
      </c>
      <c r="AQ41" s="7" t="n">
        <v>0.05300547194015954</v>
      </c>
      <c r="AR41" s="7" t="n">
        <v>0.5233430467428035</v>
      </c>
      <c r="AS41" s="7" t="n">
        <v>0.1328169643345789</v>
      </c>
      <c r="AT41" s="7" t="n">
        <v>0.4169352501940637</v>
      </c>
      <c r="AU41" s="7" t="n">
        <v>0.4314469346345361</v>
      </c>
      <c r="AV41" s="7" t="n">
        <v>0.4123570324511882</v>
      </c>
      <c r="AW41" s="7" t="n">
        <v>0.5758789067366892</v>
      </c>
      <c r="AX41" s="7" t="n">
        <v>0.07453609215128329</v>
      </c>
      <c r="AY41" s="7" t="n">
        <v>0.4678008806465588</v>
      </c>
      <c r="AZ41" s="7" t="n">
        <v>0.3262066844692921</v>
      </c>
      <c r="BA41" s="7" t="n">
        <v>0.5960168092019233</v>
      </c>
      <c r="BB41" s="7" t="n">
        <v>0.3232298817645267</v>
      </c>
      <c r="BC41" s="7" t="n">
        <v>0.5805458985913949</v>
      </c>
      <c r="BD41" s="7" t="n">
        <v>0.02909300172913361</v>
      </c>
      <c r="BE41" s="7" t="n">
        <v>0.163233981530454</v>
      </c>
      <c r="BF41" s="7" t="n">
        <v>0.4041977691834553</v>
      </c>
      <c r="BG41" s="7" t="n">
        <v>0.6551235700320192</v>
      </c>
      <c r="BH41" s="7" t="n">
        <v>0.4089692619254726</v>
      </c>
      <c r="BI41" s="7" t="n">
        <v>0.4296361057583526</v>
      </c>
      <c r="BJ41" s="7" t="n">
        <v>0.4284043983501284</v>
      </c>
      <c r="BK41" s="7" t="n">
        <v>0.3426055397379337</v>
      </c>
      <c r="BL41" s="7" t="n">
        <v>0.358910924875002</v>
      </c>
      <c r="BM41" s="7" t="n">
        <v>0.6140526486830992</v>
      </c>
      <c r="BN41" s="7" t="n">
        <v>0.2965713728434948</v>
      </c>
      <c r="BO41" s="7" t="n">
        <v>0.3753062666368562</v>
      </c>
      <c r="BP41" s="7" t="n">
        <v>0.3708296071570081</v>
      </c>
      <c r="BQ41" s="7" t="n">
        <v>0.567997547322586</v>
      </c>
      <c r="BR41" s="7" t="n">
        <v>0.6570763293102686</v>
      </c>
      <c r="BS41" s="7" t="n">
        <v>0.9225112909773503</v>
      </c>
      <c r="BT41" s="7" t="n">
        <v>0.6568896997889395</v>
      </c>
      <c r="BU41" s="7" t="n">
        <v>0.7336020016212396</v>
      </c>
      <c r="BV41" s="7" t="n">
        <v>0.1372457467146787</v>
      </c>
      <c r="BW41" s="7" t="n">
        <v>0.4931796907230209</v>
      </c>
      <c r="BX41" s="7" t="n">
        <v>0.4970740310617943</v>
      </c>
      <c r="BY41" s="7" t="n">
        <v>0.1020162154139927</v>
      </c>
      <c r="BZ41" s="7" t="n">
        <v>0.6068334523470648</v>
      </c>
      <c r="CA41" s="7" t="n">
        <v>0.4713403806072611</v>
      </c>
      <c r="CB41" s="7" t="n">
        <v>0.4787918086284298</v>
      </c>
      <c r="CC41" s="7" t="n">
        <v>0.4732335735931551</v>
      </c>
      <c r="CD41" s="7" t="n">
        <v>0.4212987977205488</v>
      </c>
      <c r="CE41" s="7" t="n">
        <v>-0.02289311997153921</v>
      </c>
      <c r="CF41" s="7" t="n">
        <v>0.3684468006775538</v>
      </c>
      <c r="CG41" s="7" t="n">
        <v>0.5569257692780544</v>
      </c>
      <c r="CH41" s="7" t="n">
        <v>0.5739478840419694</v>
      </c>
      <c r="CI41" s="7" t="n">
        <v>0.426409134569161</v>
      </c>
      <c r="CJ41" s="7" t="n">
        <v>0.4044272294881252</v>
      </c>
      <c r="CK41" s="7" t="n">
        <v>0.3896363524563831</v>
      </c>
      <c r="CL41" s="7" t="n">
        <v>0.5041314299386236</v>
      </c>
      <c r="CM41" s="7" t="n">
        <v>0.2982250450413471</v>
      </c>
      <c r="CN41" s="7" t="n">
        <v>0.05156229635109037</v>
      </c>
      <c r="CO41" s="7" t="n">
        <v>0.3610439518985337</v>
      </c>
      <c r="CP41" s="7" t="n">
        <v>0.3074112202733469</v>
      </c>
      <c r="CQ41" s="7" t="n">
        <v>0.1205900156345535</v>
      </c>
      <c r="CR41" s="7" t="n">
        <v>0.3120663849328786</v>
      </c>
      <c r="CS41" s="7" t="n">
        <v>0.315608063576728</v>
      </c>
      <c r="CT41" s="7" t="n">
        <v>0.2096240676677827</v>
      </c>
      <c r="CU41" s="7" t="n">
        <v>0.414449686620998</v>
      </c>
      <c r="CV41" s="7" t="n">
        <v>0.4993623259611049</v>
      </c>
      <c r="CW41" s="7" t="n">
        <v>0.3080985296330691</v>
      </c>
      <c r="CX41" s="7" t="n">
        <v>0.323276701118508</v>
      </c>
      <c r="CY41" s="7" t="n">
        <v>0.6002654519879527</v>
      </c>
      <c r="CZ41" s="7" t="n">
        <v>0.37303628072987</v>
      </c>
      <c r="DA41" s="7" t="n">
        <v>0.5205919354625135</v>
      </c>
      <c r="DB41" s="7" t="n">
        <v>0.5078374197448852</v>
      </c>
      <c r="DC41" s="7" t="n">
        <v>0.590924066404415</v>
      </c>
    </row>
    <row r="42">
      <c r="A42" s="6" t="inlineStr">
        <is>
          <t>399973.SZ</t>
        </is>
      </c>
      <c r="B42" s="6" t="inlineStr">
        <is>
          <t>中证国防指数</t>
        </is>
      </c>
      <c r="C42" s="7" t="n">
        <v>0.2075433418106069</v>
      </c>
      <c r="D42" s="7" t="n">
        <v>0.05498712390063657</v>
      </c>
      <c r="E42" s="7" t="n">
        <v>-0.1323951851656949</v>
      </c>
      <c r="F42" s="7" t="n">
        <v>-0.04610555351329607</v>
      </c>
      <c r="G42" s="7" t="n">
        <v>-0.1546548569006035</v>
      </c>
      <c r="H42" s="7" t="n">
        <v>0.1389326368909561</v>
      </c>
      <c r="I42" s="7" t="n">
        <v>-0.005752520654785774</v>
      </c>
      <c r="J42" s="7" t="n">
        <v>0.1525539376381478</v>
      </c>
      <c r="K42" s="7" t="n">
        <v>0.6908746286947444</v>
      </c>
      <c r="L42" s="7" t="n">
        <v>0.3709681206228367</v>
      </c>
      <c r="M42" s="7" t="n">
        <v>-0.1335930140258872</v>
      </c>
      <c r="N42" s="7" t="n">
        <v>0.2681778148692806</v>
      </c>
      <c r="O42" s="7" t="n">
        <v>0.4721692097121989</v>
      </c>
      <c r="P42" s="7" t="n">
        <v>0.5805410799968386</v>
      </c>
      <c r="Q42" s="7" t="n">
        <v>0.348681379039404</v>
      </c>
      <c r="R42" s="7" t="n">
        <v>0.4834385092935701</v>
      </c>
      <c r="S42" s="7" t="n">
        <v>0.2331938610545521</v>
      </c>
      <c r="T42" s="7" t="n">
        <v>0.06513830779705003</v>
      </c>
      <c r="U42" s="7" t="n">
        <v>-0.06037930379327466</v>
      </c>
      <c r="V42" s="7" t="n">
        <v>-0.03245609173983374</v>
      </c>
      <c r="W42" s="7" t="n">
        <v>-0.1183963254859958</v>
      </c>
      <c r="X42" s="7" t="n">
        <v>0.08022487628919781</v>
      </c>
      <c r="Y42" s="7" t="n">
        <v>-0.2228705118942521</v>
      </c>
      <c r="Z42" s="7" t="n">
        <v>0.1452914147180664</v>
      </c>
      <c r="AA42" s="7" t="n">
        <v>0.4535772128426823</v>
      </c>
      <c r="AB42" s="7" t="n">
        <v>0.09432419085841835</v>
      </c>
      <c r="AC42" s="7" t="n">
        <v>0.655871824770622</v>
      </c>
      <c r="AD42" s="7" t="n">
        <v>0.4203535927940535</v>
      </c>
      <c r="AE42" s="7" t="n">
        <v>0.5308403944831711</v>
      </c>
      <c r="AF42" s="7" t="n">
        <v>-0.05069625495269302</v>
      </c>
      <c r="AG42" s="7" t="n">
        <v>0.2758271760456815</v>
      </c>
      <c r="AH42" s="7" t="n">
        <v>-0.1270264827744035</v>
      </c>
      <c r="AI42" s="7" t="n">
        <v>0.04818290862866112</v>
      </c>
      <c r="AJ42" s="7" t="n">
        <v>0.01403296530636939</v>
      </c>
      <c r="AK42" s="7" t="n">
        <v>0.3799987236457202</v>
      </c>
      <c r="AL42" s="7" t="n">
        <v>-0.01331544953974336</v>
      </c>
      <c r="AM42" s="7" t="n">
        <v>0.4834576571659396</v>
      </c>
      <c r="AN42" s="7" t="n">
        <v>-0.2228704288234589</v>
      </c>
      <c r="AO42" s="7" t="n">
        <v>0.9653277139908895</v>
      </c>
      <c r="AP42" s="7" t="n">
        <v>0.05300547194015954</v>
      </c>
      <c r="AQ42" s="7" t="n">
        <v>1</v>
      </c>
      <c r="AR42" s="7" t="n">
        <v>0.07686491395388038</v>
      </c>
      <c r="AS42" s="7" t="n">
        <v>0.4683260192408323</v>
      </c>
      <c r="AT42" s="7" t="n">
        <v>-0.1674149998362804</v>
      </c>
      <c r="AU42" s="7" t="n">
        <v>-0.1607305416758413</v>
      </c>
      <c r="AV42" s="7" t="n">
        <v>0.03850730725409362</v>
      </c>
      <c r="AW42" s="7" t="n">
        <v>0.05293818680585596</v>
      </c>
      <c r="AX42" s="7" t="n">
        <v>-0.03087830273202525</v>
      </c>
      <c r="AY42" s="7" t="n">
        <v>0.1162649206354103</v>
      </c>
      <c r="AZ42" s="7" t="n">
        <v>0.4416715343055943</v>
      </c>
      <c r="BA42" s="7" t="n">
        <v>0.5450532001086916</v>
      </c>
      <c r="BB42" s="7" t="n">
        <v>0.2285282332684171</v>
      </c>
      <c r="BC42" s="7" t="n">
        <v>0.03596717568533921</v>
      </c>
      <c r="BD42" s="7" t="n">
        <v>0.4879135279886803</v>
      </c>
      <c r="BE42" s="7" t="n">
        <v>0.4625292185576745</v>
      </c>
      <c r="BF42" s="7" t="n">
        <v>-0.2137904591456054</v>
      </c>
      <c r="BG42" s="7" t="n">
        <v>0.5451989019342098</v>
      </c>
      <c r="BH42" s="7" t="n">
        <v>0.6171973452256616</v>
      </c>
      <c r="BI42" s="7" t="n">
        <v>-0.1420245454234522</v>
      </c>
      <c r="BJ42" s="7" t="n">
        <v>0.09245084905466616</v>
      </c>
      <c r="BK42" s="7" t="n">
        <v>0.03861053497149877</v>
      </c>
      <c r="BL42" s="7" t="n">
        <v>0.2862617097029951</v>
      </c>
      <c r="BM42" s="7" t="n">
        <v>0.571581763047515</v>
      </c>
      <c r="BN42" s="7" t="n">
        <v>0.6606901343545476</v>
      </c>
      <c r="BO42" s="7" t="n">
        <v>0.1029724160946964</v>
      </c>
      <c r="BP42" s="7" t="n">
        <v>0.07987163237390919</v>
      </c>
      <c r="BQ42" s="7" t="n">
        <v>0.5825319154184634</v>
      </c>
      <c r="BR42" s="7" t="n">
        <v>0.533984062882673</v>
      </c>
      <c r="BS42" s="7" t="n">
        <v>0.03696642117936241</v>
      </c>
      <c r="BT42" s="7" t="n">
        <v>0.5290184178242432</v>
      </c>
      <c r="BU42" s="7" t="n">
        <v>0.4847664543826025</v>
      </c>
      <c r="BV42" s="7" t="n">
        <v>0.4838342338930965</v>
      </c>
      <c r="BW42" s="7" t="n">
        <v>-0.1180963639104168</v>
      </c>
      <c r="BX42" s="7" t="n">
        <v>-0.006888803960541957</v>
      </c>
      <c r="BY42" s="7" t="n">
        <v>0.9912974530237115</v>
      </c>
      <c r="BZ42" s="7" t="n">
        <v>0.5811825782480314</v>
      </c>
      <c r="CA42" s="7" t="n">
        <v>0.6464516132911542</v>
      </c>
      <c r="CB42" s="7" t="n">
        <v>0.5497978706069359</v>
      </c>
      <c r="CC42" s="7" t="n">
        <v>-0.1195282210952722</v>
      </c>
      <c r="CD42" s="7" t="n">
        <v>0.09921068924117087</v>
      </c>
      <c r="CE42" s="7" t="n">
        <v>0.43785375474426</v>
      </c>
      <c r="CF42" s="7" t="n">
        <v>0.0776486575832681</v>
      </c>
      <c r="CG42" s="7" t="n">
        <v>0.6043149473779463</v>
      </c>
      <c r="CH42" s="7" t="n">
        <v>0.5901115877683824</v>
      </c>
      <c r="CI42" s="7" t="n">
        <v>0.5577454379941983</v>
      </c>
      <c r="CJ42" s="7" t="n">
        <v>0.5890011212828582</v>
      </c>
      <c r="CK42" s="7" t="n">
        <v>0.03204429385505346</v>
      </c>
      <c r="CL42" s="7" t="n">
        <v>0.5533079849769902</v>
      </c>
      <c r="CM42" s="7" t="n">
        <v>0.5547862379776947</v>
      </c>
      <c r="CN42" s="7" t="n">
        <v>0.5038390153270076</v>
      </c>
      <c r="CO42" s="7" t="n">
        <v>-0.1593958821934574</v>
      </c>
      <c r="CP42" s="7" t="n">
        <v>0.5640016304915049</v>
      </c>
      <c r="CQ42" s="7" t="n">
        <v>0.4384987169218614</v>
      </c>
      <c r="CR42" s="7" t="n">
        <v>0.5682450171748961</v>
      </c>
      <c r="CS42" s="7" t="n">
        <v>0.5761062260036819</v>
      </c>
      <c r="CT42" s="7" t="n">
        <v>0.4205030982753623</v>
      </c>
      <c r="CU42" s="7" t="n">
        <v>-0.1724300552136211</v>
      </c>
      <c r="CV42" s="7" t="n">
        <v>-0.1064470144388256</v>
      </c>
      <c r="CW42" s="7" t="n">
        <v>0.5728386101133331</v>
      </c>
      <c r="CX42" s="7" t="n">
        <v>0.1676665800681974</v>
      </c>
      <c r="CY42" s="7" t="n">
        <v>0.5705671355851818</v>
      </c>
      <c r="CZ42" s="7" t="n">
        <v>0.002773498642407414</v>
      </c>
      <c r="DA42" s="7" t="n">
        <v>-0.02256481705717726</v>
      </c>
      <c r="DB42" s="7" t="n">
        <v>0.639378719084477</v>
      </c>
      <c r="DC42" s="7" t="n">
        <v>-0.007444669023984347</v>
      </c>
    </row>
    <row r="43">
      <c r="A43" s="6" t="inlineStr">
        <is>
          <t>399975.SZ</t>
        </is>
      </c>
      <c r="B43" s="6" t="inlineStr">
        <is>
          <t>中证全指证券公司指数</t>
        </is>
      </c>
      <c r="C43" s="7" t="n">
        <v>0.8505695670056114</v>
      </c>
      <c r="D43" s="7" t="n">
        <v>0.8790418690222939</v>
      </c>
      <c r="E43" s="7" t="n">
        <v>0.6229028609883952</v>
      </c>
      <c r="F43" s="7" t="n">
        <v>0.8482873579294112</v>
      </c>
      <c r="G43" s="7" t="n">
        <v>0.8198690744402993</v>
      </c>
      <c r="H43" s="7" t="n">
        <v>0.6162902600659435</v>
      </c>
      <c r="I43" s="7" t="n">
        <v>0.7016434764033523</v>
      </c>
      <c r="J43" s="7" t="n">
        <v>0.8722235279886658</v>
      </c>
      <c r="K43" s="7" t="n">
        <v>0.4615257096098191</v>
      </c>
      <c r="L43" s="7" t="n">
        <v>0.5191665969962017</v>
      </c>
      <c r="M43" s="7" t="n">
        <v>0.5833191420243706</v>
      </c>
      <c r="N43" s="7" t="n">
        <v>0.5664250970152294</v>
      </c>
      <c r="O43" s="7" t="n">
        <v>0.216987876808902</v>
      </c>
      <c r="P43" s="7" t="n">
        <v>0.5570576254508663</v>
      </c>
      <c r="Q43" s="7" t="n">
        <v>0.7209044766427168</v>
      </c>
      <c r="R43" s="7" t="n">
        <v>0.7080219066220933</v>
      </c>
      <c r="S43" s="7" t="n">
        <v>0.8662514457564982</v>
      </c>
      <c r="T43" s="7" t="n">
        <v>0.681811695721258</v>
      </c>
      <c r="U43" s="7" t="n">
        <v>0.6836936314960431</v>
      </c>
      <c r="V43" s="7" t="n">
        <v>0.4463487317898012</v>
      </c>
      <c r="W43" s="7" t="n">
        <v>0.6171095600194707</v>
      </c>
      <c r="X43" s="7" t="n">
        <v>0.6141326735021899</v>
      </c>
      <c r="Y43" s="7" t="n">
        <v>0.4883223589735323</v>
      </c>
      <c r="Z43" s="7" t="n">
        <v>0.5753409618655061</v>
      </c>
      <c r="AA43" s="7" t="n">
        <v>0.2252262899756268</v>
      </c>
      <c r="AB43" s="7" t="n">
        <v>0.523980828556234</v>
      </c>
      <c r="AC43" s="7" t="n">
        <v>0.4867825974544674</v>
      </c>
      <c r="AD43" s="7" t="n">
        <v>0.6136672411676006</v>
      </c>
      <c r="AE43" s="7" t="n">
        <v>0.3728515630921158</v>
      </c>
      <c r="AF43" s="7" t="n">
        <v>0.8039533029862374</v>
      </c>
      <c r="AG43" s="7" t="n">
        <v>0.7892275735009866</v>
      </c>
      <c r="AH43" s="7" t="n">
        <v>0.5831462018001187</v>
      </c>
      <c r="AI43" s="7" t="n">
        <v>0.9947027755921316</v>
      </c>
      <c r="AJ43" s="7" t="n">
        <v>0.6375145504106936</v>
      </c>
      <c r="AK43" s="7" t="n">
        <v>0.5832630831649294</v>
      </c>
      <c r="AL43" s="7" t="n">
        <v>0.8314337200330552</v>
      </c>
      <c r="AM43" s="7" t="n">
        <v>0.2127170653268154</v>
      </c>
      <c r="AN43" s="7" t="n">
        <v>0.488322414721522</v>
      </c>
      <c r="AO43" s="7" t="n">
        <v>0.2028525954221124</v>
      </c>
      <c r="AP43" s="7" t="n">
        <v>0.5233430467428035</v>
      </c>
      <c r="AQ43" s="7" t="n">
        <v>0.07686491395388038</v>
      </c>
      <c r="AR43" s="7" t="n">
        <v>1</v>
      </c>
      <c r="AS43" s="7" t="n">
        <v>0.2618127821651648</v>
      </c>
      <c r="AT43" s="7" t="n">
        <v>0.6772624412515241</v>
      </c>
      <c r="AU43" s="7" t="n">
        <v>0.5573353491531047</v>
      </c>
      <c r="AV43" s="7" t="n">
        <v>0.6672732261735232</v>
      </c>
      <c r="AW43" s="7" t="n">
        <v>0.6919828890669046</v>
      </c>
      <c r="AX43" s="7" t="n">
        <v>0.3840799480022626</v>
      </c>
      <c r="AY43" s="7" t="n">
        <v>0.7970075989851747</v>
      </c>
      <c r="AZ43" s="7" t="n">
        <v>0.5401907128568217</v>
      </c>
      <c r="BA43" s="7" t="n">
        <v>0.388685375385986</v>
      </c>
      <c r="BB43" s="7" t="n">
        <v>0.6128446863205652</v>
      </c>
      <c r="BC43" s="7" t="n">
        <v>0.7131944090664819</v>
      </c>
      <c r="BD43" s="7" t="n">
        <v>0.1761918114499688</v>
      </c>
      <c r="BE43" s="7" t="n">
        <v>0.3899647171104018</v>
      </c>
      <c r="BF43" s="7" t="n">
        <v>0.4083813129318447</v>
      </c>
      <c r="BG43" s="7" t="n">
        <v>0.4593518597789469</v>
      </c>
      <c r="BH43" s="7" t="n">
        <v>0.523426047574482</v>
      </c>
      <c r="BI43" s="7" t="n">
        <v>0.573830954000596</v>
      </c>
      <c r="BJ43" s="7" t="n">
        <v>0.7586338975819709</v>
      </c>
      <c r="BK43" s="7" t="n">
        <v>0.4150031697509374</v>
      </c>
      <c r="BL43" s="7" t="n">
        <v>0.5739561606413076</v>
      </c>
      <c r="BM43" s="7" t="n">
        <v>0.5217576455628953</v>
      </c>
      <c r="BN43" s="7" t="n">
        <v>0.3643658279705333</v>
      </c>
      <c r="BO43" s="7" t="n">
        <v>0.5825839563084049</v>
      </c>
      <c r="BP43" s="7" t="n">
        <v>0.594129446860391</v>
      </c>
      <c r="BQ43" s="7" t="n">
        <v>0.5305089950962334</v>
      </c>
      <c r="BR43" s="7" t="n">
        <v>0.3567207274150305</v>
      </c>
      <c r="BS43" s="7" t="n">
        <v>0.4269124353122616</v>
      </c>
      <c r="BT43" s="7" t="n">
        <v>0.3566221548490477</v>
      </c>
      <c r="BU43" s="7" t="n">
        <v>0.5691701924203436</v>
      </c>
      <c r="BV43" s="7" t="n">
        <v>0.2612778077480222</v>
      </c>
      <c r="BW43" s="7" t="n">
        <v>0.6759194968876735</v>
      </c>
      <c r="BX43" s="7" t="n">
        <v>0.6501320570683675</v>
      </c>
      <c r="BY43" s="7" t="n">
        <v>0.1069534745868847</v>
      </c>
      <c r="BZ43" s="7" t="n">
        <v>0.5004176512127998</v>
      </c>
      <c r="CA43" s="7" t="n">
        <v>0.4564461623756586</v>
      </c>
      <c r="CB43" s="7" t="n">
        <v>0.5879963341747543</v>
      </c>
      <c r="CC43" s="7" t="n">
        <v>0.6877141063263631</v>
      </c>
      <c r="CD43" s="7" t="n">
        <v>0.6195646152459465</v>
      </c>
      <c r="CE43" s="7" t="n">
        <v>0.1563870563573865</v>
      </c>
      <c r="CF43" s="7" t="n">
        <v>0.5820052912903597</v>
      </c>
      <c r="CG43" s="7" t="n">
        <v>0.4085677456275855</v>
      </c>
      <c r="CH43" s="7" t="n">
        <v>0.5722558614011164</v>
      </c>
      <c r="CI43" s="7" t="n">
        <v>0.5980510508217851</v>
      </c>
      <c r="CJ43" s="7" t="n">
        <v>0.542325741257609</v>
      </c>
      <c r="CK43" s="7" t="n">
        <v>0.6899607227089501</v>
      </c>
      <c r="CL43" s="7" t="n">
        <v>0.6313737962530092</v>
      </c>
      <c r="CM43" s="7" t="n">
        <v>0.4812511328547421</v>
      </c>
      <c r="CN43" s="7" t="n">
        <v>0.1354798485795022</v>
      </c>
      <c r="CO43" s="7" t="n">
        <v>0.4737692714853216</v>
      </c>
      <c r="CP43" s="7" t="n">
        <v>0.4783281503337843</v>
      </c>
      <c r="CQ43" s="7" t="n">
        <v>0.2452791739378986</v>
      </c>
      <c r="CR43" s="7" t="n">
        <v>0.4729011081575492</v>
      </c>
      <c r="CS43" s="7" t="n">
        <v>0.4708802387644689</v>
      </c>
      <c r="CT43" s="7" t="n">
        <v>0.3752173113381455</v>
      </c>
      <c r="CU43" s="7" t="n">
        <v>0.6718697236596526</v>
      </c>
      <c r="CV43" s="7" t="n">
        <v>0.9253742556933657</v>
      </c>
      <c r="CW43" s="7" t="n">
        <v>0.4598501039158154</v>
      </c>
      <c r="CX43" s="7" t="n">
        <v>0.2060716956052293</v>
      </c>
      <c r="CY43" s="7" t="n">
        <v>0.3796949917135575</v>
      </c>
      <c r="CZ43" s="7" t="n">
        <v>0.4899584230523353</v>
      </c>
      <c r="DA43" s="7" t="n">
        <v>0.6853039637414702</v>
      </c>
      <c r="DB43" s="7" t="n">
        <v>0.4663967668800888</v>
      </c>
      <c r="DC43" s="7" t="n">
        <v>0.7526822669023037</v>
      </c>
    </row>
    <row r="44">
      <c r="A44" s="6" t="inlineStr">
        <is>
          <t>399976.SZ</t>
        </is>
      </c>
      <c r="B44" s="6" t="inlineStr">
        <is>
          <t>中证新能源汽车指数</t>
        </is>
      </c>
      <c r="C44" s="7" t="n">
        <v>0.3922749144018783</v>
      </c>
      <c r="D44" s="7" t="n">
        <v>0.3317409597158157</v>
      </c>
      <c r="E44" s="7" t="n">
        <v>-0.09059866459560197</v>
      </c>
      <c r="F44" s="7" t="n">
        <v>0.2830198046291257</v>
      </c>
      <c r="G44" s="7" t="n">
        <v>0.02491633662077583</v>
      </c>
      <c r="H44" s="7" t="n">
        <v>0.355395308122162</v>
      </c>
      <c r="I44" s="7" t="n">
        <v>0.3439453035446867</v>
      </c>
      <c r="J44" s="7" t="n">
        <v>0.4696362894716996</v>
      </c>
      <c r="K44" s="7" t="n">
        <v>0.573790461418787</v>
      </c>
      <c r="L44" s="7" t="n">
        <v>0.6763770250455506</v>
      </c>
      <c r="M44" s="7" t="n">
        <v>0.2497229323855948</v>
      </c>
      <c r="N44" s="7" t="n">
        <v>0.6412926557948877</v>
      </c>
      <c r="O44" s="7" t="n">
        <v>0.857300195164246</v>
      </c>
      <c r="P44" s="7" t="n">
        <v>0.6018697938390507</v>
      </c>
      <c r="Q44" s="7" t="n">
        <v>0.2910052047442293</v>
      </c>
      <c r="R44" s="7" t="n">
        <v>0.5387397948403817</v>
      </c>
      <c r="S44" s="7" t="n">
        <v>0.5021985869602209</v>
      </c>
      <c r="T44" s="7" t="n">
        <v>0.1876506038482215</v>
      </c>
      <c r="U44" s="7" t="n">
        <v>0.002051791541504712</v>
      </c>
      <c r="V44" s="7" t="n">
        <v>0.04724282531621103</v>
      </c>
      <c r="W44" s="7" t="n">
        <v>0.245366289361747</v>
      </c>
      <c r="X44" s="7" t="n">
        <v>0.1721302574115811</v>
      </c>
      <c r="Y44" s="7" t="n">
        <v>-0.09928786194927175</v>
      </c>
      <c r="Z44" s="7" t="n">
        <v>0.3292271638970974</v>
      </c>
      <c r="AA44" s="7" t="n">
        <v>0.886111932408773</v>
      </c>
      <c r="AB44" s="7" t="n">
        <v>0.1542773345027917</v>
      </c>
      <c r="AC44" s="7" t="n">
        <v>0.500462827833079</v>
      </c>
      <c r="AD44" s="7" t="n">
        <v>0.8033741416032395</v>
      </c>
      <c r="AE44" s="7" t="n">
        <v>0.8706343284747777</v>
      </c>
      <c r="AF44" s="7" t="n">
        <v>0.2027022639598476</v>
      </c>
      <c r="AG44" s="7" t="n">
        <v>0.6289325139117723</v>
      </c>
      <c r="AH44" s="7" t="n">
        <v>0.2499135126327526</v>
      </c>
      <c r="AI44" s="7" t="n">
        <v>0.2613296797957331</v>
      </c>
      <c r="AJ44" s="7" t="n">
        <v>0.09141093877953635</v>
      </c>
      <c r="AK44" s="7" t="n">
        <v>0.8371632192881309</v>
      </c>
      <c r="AL44" s="7" t="n">
        <v>0.181632715924498</v>
      </c>
      <c r="AM44" s="7" t="n">
        <v>0.8981455578718143</v>
      </c>
      <c r="AN44" s="7" t="n">
        <v>-0.09928771244320185</v>
      </c>
      <c r="AO44" s="7" t="n">
        <v>0.4594303657771233</v>
      </c>
      <c r="AP44" s="7" t="n">
        <v>0.1328169643345789</v>
      </c>
      <c r="AQ44" s="7" t="n">
        <v>0.4683260192408323</v>
      </c>
      <c r="AR44" s="7" t="n">
        <v>0.2618127821651648</v>
      </c>
      <c r="AS44" s="7" t="n">
        <v>1</v>
      </c>
      <c r="AT44" s="7" t="n">
        <v>-0.0687607701766484</v>
      </c>
      <c r="AU44" s="7" t="n">
        <v>0.2171545979501352</v>
      </c>
      <c r="AV44" s="7" t="n">
        <v>0.2220866400203833</v>
      </c>
      <c r="AW44" s="7" t="n">
        <v>0.1063342531112234</v>
      </c>
      <c r="AX44" s="7" t="n">
        <v>0.04779610384622272</v>
      </c>
      <c r="AY44" s="7" t="n">
        <v>0.5702614666023339</v>
      </c>
      <c r="AZ44" s="7" t="n">
        <v>0.6108799364834584</v>
      </c>
      <c r="BA44" s="7" t="n">
        <v>0.3679563894364642</v>
      </c>
      <c r="BB44" s="7" t="n">
        <v>0.3151430880419752</v>
      </c>
      <c r="BC44" s="7" t="n">
        <v>0.1024984884276514</v>
      </c>
      <c r="BD44" s="7" t="n">
        <v>0.8556506896356422</v>
      </c>
      <c r="BE44" s="7" t="n">
        <v>0.8276121291505733</v>
      </c>
      <c r="BF44" s="7" t="n">
        <v>0.03576630470485764</v>
      </c>
      <c r="BG44" s="7" t="n">
        <v>0.3637606772824886</v>
      </c>
      <c r="BH44" s="7" t="n">
        <v>0.5177423936253148</v>
      </c>
      <c r="BI44" s="7" t="n">
        <v>0.2241107329169293</v>
      </c>
      <c r="BJ44" s="7" t="n">
        <v>0.3300387800390741</v>
      </c>
      <c r="BK44" s="7" t="n">
        <v>0.1560620103503818</v>
      </c>
      <c r="BL44" s="7" t="n">
        <v>0.6059289330867154</v>
      </c>
      <c r="BM44" s="7" t="n">
        <v>0.4157260578985411</v>
      </c>
      <c r="BN44" s="7" t="n">
        <v>0.7517042836282517</v>
      </c>
      <c r="BO44" s="7" t="n">
        <v>0.1403712230718442</v>
      </c>
      <c r="BP44" s="7" t="n">
        <v>0.1078320969892349</v>
      </c>
      <c r="BQ44" s="7" t="n">
        <v>0.5613753330123497</v>
      </c>
      <c r="BR44" s="7" t="n">
        <v>0.2837697627446189</v>
      </c>
      <c r="BS44" s="7" t="n">
        <v>0.05612686181126353</v>
      </c>
      <c r="BT44" s="7" t="n">
        <v>0.2913567552677134</v>
      </c>
      <c r="BU44" s="7" t="n">
        <v>0.3912975771245215</v>
      </c>
      <c r="BV44" s="7" t="n">
        <v>0.9988704403105431</v>
      </c>
      <c r="BW44" s="7" t="n">
        <v>0.01137642717416804</v>
      </c>
      <c r="BX44" s="7" t="n">
        <v>0.1129395430295804</v>
      </c>
      <c r="BY44" s="7" t="n">
        <v>0.4384147950391454</v>
      </c>
      <c r="BZ44" s="7" t="n">
        <v>0.4159408253803414</v>
      </c>
      <c r="CA44" s="7" t="n">
        <v>0.5503245700283127</v>
      </c>
      <c r="CB44" s="7" t="n">
        <v>0.453118913205626</v>
      </c>
      <c r="CC44" s="7" t="n">
        <v>0.2615363058841769</v>
      </c>
      <c r="CD44" s="7" t="n">
        <v>0.2062614166857086</v>
      </c>
      <c r="CE44" s="7" t="n">
        <v>0.636218087609522</v>
      </c>
      <c r="CF44" s="7" t="n">
        <v>0.1114692184601379</v>
      </c>
      <c r="CG44" s="7" t="n">
        <v>0.4026474046155386</v>
      </c>
      <c r="CH44" s="7" t="n">
        <v>0.5441908952523911</v>
      </c>
      <c r="CI44" s="7" t="n">
        <v>0.7058430596241603</v>
      </c>
      <c r="CJ44" s="7" t="n">
        <v>0.4884892367838222</v>
      </c>
      <c r="CK44" s="7" t="n">
        <v>0.2072827628990461</v>
      </c>
      <c r="CL44" s="7" t="n">
        <v>0.5199737954605193</v>
      </c>
      <c r="CM44" s="7" t="n">
        <v>0.775688837504497</v>
      </c>
      <c r="CN44" s="7" t="n">
        <v>0.9375106867949079</v>
      </c>
      <c r="CO44" s="7" t="n">
        <v>-0.009281360335905698</v>
      </c>
      <c r="CP44" s="7" t="n">
        <v>0.4741170529470945</v>
      </c>
      <c r="CQ44" s="7" t="n">
        <v>0.9901787571566696</v>
      </c>
      <c r="CR44" s="7" t="n">
        <v>0.4784462163562095</v>
      </c>
      <c r="CS44" s="7" t="n">
        <v>0.4789110990700394</v>
      </c>
      <c r="CT44" s="7" t="n">
        <v>0.8067634072931692</v>
      </c>
      <c r="CU44" s="7" t="n">
        <v>-0.06978694701644124</v>
      </c>
      <c r="CV44" s="7" t="n">
        <v>0.1385026987565371</v>
      </c>
      <c r="CW44" s="7" t="n">
        <v>0.467034152635551</v>
      </c>
      <c r="CX44" s="7" t="n">
        <v>0.08147386631269815</v>
      </c>
      <c r="CY44" s="7" t="n">
        <v>0.3535549434038061</v>
      </c>
      <c r="CZ44" s="7" t="n">
        <v>0.1678396622766287</v>
      </c>
      <c r="DA44" s="7" t="n">
        <v>0.0150072508314697</v>
      </c>
      <c r="DB44" s="7" t="n">
        <v>0.6388845532306511</v>
      </c>
      <c r="DC44" s="7" t="n">
        <v>0.06234687486864655</v>
      </c>
    </row>
    <row r="45">
      <c r="A45" s="6" t="inlineStr">
        <is>
          <t>399986.SZ</t>
        </is>
      </c>
      <c r="B45" s="6" t="inlineStr">
        <is>
          <t>中证银行指数</t>
        </is>
      </c>
      <c r="C45" s="7" t="n">
        <v>0.7226600100950378</v>
      </c>
      <c r="D45" s="7" t="n">
        <v>0.8039245008499871</v>
      </c>
      <c r="E45" s="7" t="n">
        <v>0.8393352351711364</v>
      </c>
      <c r="F45" s="7" t="n">
        <v>0.8195793646579482</v>
      </c>
      <c r="G45" s="7" t="n">
        <v>0.9615746806928021</v>
      </c>
      <c r="H45" s="7" t="n">
        <v>0.5129866477593922</v>
      </c>
      <c r="I45" s="7" t="n">
        <v>0.5076092346268547</v>
      </c>
      <c r="J45" s="7" t="n">
        <v>0.7138258742079759</v>
      </c>
      <c r="K45" s="7" t="n">
        <v>0.1242674100747229</v>
      </c>
      <c r="L45" s="7" t="n">
        <v>0.3125129955191314</v>
      </c>
      <c r="M45" s="7" t="n">
        <v>0.4834264482847166</v>
      </c>
      <c r="N45" s="7" t="n">
        <v>0.3499524716552633</v>
      </c>
      <c r="O45" s="7" t="n">
        <v>-0.05613949064035088</v>
      </c>
      <c r="P45" s="7" t="n">
        <v>0.2430782441354993</v>
      </c>
      <c r="Q45" s="7" t="n">
        <v>0.566219370161729</v>
      </c>
      <c r="R45" s="7" t="n">
        <v>0.4531209144005982</v>
      </c>
      <c r="S45" s="7" t="n">
        <v>0.6799122312560835</v>
      </c>
      <c r="T45" s="7" t="n">
        <v>0.4264075883680608</v>
      </c>
      <c r="U45" s="7" t="n">
        <v>0.8466007050297322</v>
      </c>
      <c r="V45" s="7" t="n">
        <v>0.520088209539236</v>
      </c>
      <c r="W45" s="7" t="n">
        <v>0.4945051405691153</v>
      </c>
      <c r="X45" s="7" t="n">
        <v>0.4076168588610981</v>
      </c>
      <c r="Y45" s="7" t="n">
        <v>0.7910805179465459</v>
      </c>
      <c r="Z45" s="7" t="n">
        <v>0.3820192597647092</v>
      </c>
      <c r="AA45" s="7" t="n">
        <v>-0.05608882646963904</v>
      </c>
      <c r="AB45" s="7" t="n">
        <v>0.3475214855600332</v>
      </c>
      <c r="AC45" s="7" t="n">
        <v>0.1186652337818831</v>
      </c>
      <c r="AD45" s="7" t="n">
        <v>0.2208321096006283</v>
      </c>
      <c r="AE45" s="7" t="n">
        <v>0.01157787927266735</v>
      </c>
      <c r="AF45" s="7" t="n">
        <v>0.7633326087341923</v>
      </c>
      <c r="AG45" s="7" t="n">
        <v>0.5317324736889086</v>
      </c>
      <c r="AH45" s="7" t="n">
        <v>0.4823316351447918</v>
      </c>
      <c r="AI45" s="7" t="n">
        <v>0.6791661080331577</v>
      </c>
      <c r="AJ45" s="7" t="n">
        <v>0.4659472427484489</v>
      </c>
      <c r="AK45" s="7" t="n">
        <v>0.1977934511286434</v>
      </c>
      <c r="AL45" s="7" t="n">
        <v>0.8615437712368137</v>
      </c>
      <c r="AM45" s="7" t="n">
        <v>-0.07603736880003709</v>
      </c>
      <c r="AN45" s="7" t="n">
        <v>0.7910805612884496</v>
      </c>
      <c r="AO45" s="7" t="n">
        <v>-0.08308049213865978</v>
      </c>
      <c r="AP45" s="7" t="n">
        <v>0.4169352501940637</v>
      </c>
      <c r="AQ45" s="7" t="n">
        <v>-0.1674149998362804</v>
      </c>
      <c r="AR45" s="7" t="n">
        <v>0.6772624412515241</v>
      </c>
      <c r="AS45" s="7" t="n">
        <v>-0.0687607701766484</v>
      </c>
      <c r="AT45" s="7" t="n">
        <v>1</v>
      </c>
      <c r="AU45" s="7" t="n">
        <v>0.4777734380053993</v>
      </c>
      <c r="AV45" s="7" t="n">
        <v>0.4401813479226627</v>
      </c>
      <c r="AW45" s="7" t="n">
        <v>0.6657339632907713</v>
      </c>
      <c r="AX45" s="7" t="n">
        <v>0.4548233592105481</v>
      </c>
      <c r="AY45" s="7" t="n">
        <v>0.6384844234195838</v>
      </c>
      <c r="AZ45" s="7" t="n">
        <v>0.2894491950484365</v>
      </c>
      <c r="BA45" s="7" t="n">
        <v>0.1440821610325207</v>
      </c>
      <c r="BB45" s="7" t="n">
        <v>0.5588427435274377</v>
      </c>
      <c r="BC45" s="7" t="n">
        <v>0.6679200636798759</v>
      </c>
      <c r="BD45" s="7" t="n">
        <v>-0.08624377388888294</v>
      </c>
      <c r="BE45" s="7" t="n">
        <v>0.1084306427734931</v>
      </c>
      <c r="BF45" s="7" t="n">
        <v>0.4265560279133662</v>
      </c>
      <c r="BG45" s="7" t="n">
        <v>0.1968525506737346</v>
      </c>
      <c r="BH45" s="7" t="n">
        <v>0.1348447913937134</v>
      </c>
      <c r="BI45" s="7" t="n">
        <v>0.4758983923051384</v>
      </c>
      <c r="BJ45" s="7" t="n">
        <v>0.6328481867482612</v>
      </c>
      <c r="BK45" s="7" t="n">
        <v>0.2594046796038217</v>
      </c>
      <c r="BL45" s="7" t="n">
        <v>0.3508052237577921</v>
      </c>
      <c r="BM45" s="7" t="n">
        <v>0.1907753116263584</v>
      </c>
      <c r="BN45" s="7" t="n">
        <v>-0.06267099719967618</v>
      </c>
      <c r="BO45" s="7" t="n">
        <v>0.3574209581030007</v>
      </c>
      <c r="BP45" s="7" t="n">
        <v>0.3912237033357944</v>
      </c>
      <c r="BQ45" s="7" t="n">
        <v>0.1336244892438093</v>
      </c>
      <c r="BR45" s="7" t="n">
        <v>0.1306278385872737</v>
      </c>
      <c r="BS45" s="7" t="n">
        <v>0.2931991004556129</v>
      </c>
      <c r="BT45" s="7" t="n">
        <v>0.1309150393896134</v>
      </c>
      <c r="BU45" s="7" t="n">
        <v>0.2386470238208472</v>
      </c>
      <c r="BV45" s="7" t="n">
        <v>-0.07143498004764103</v>
      </c>
      <c r="BW45" s="7" t="n">
        <v>0.791474379025661</v>
      </c>
      <c r="BX45" s="7" t="n">
        <v>0.7457989175413486</v>
      </c>
      <c r="BY45" s="7" t="n">
        <v>-0.1345002086060517</v>
      </c>
      <c r="BZ45" s="7" t="n">
        <v>0.1719549479104908</v>
      </c>
      <c r="CA45" s="7" t="n">
        <v>0.09593108243416702</v>
      </c>
      <c r="CB45" s="7" t="n">
        <v>0.2025087750976971</v>
      </c>
      <c r="CC45" s="7" t="n">
        <v>0.594628020513614</v>
      </c>
      <c r="CD45" s="7" t="n">
        <v>0.3851035768777553</v>
      </c>
      <c r="CE45" s="7" t="n">
        <v>-0.04198070921728362</v>
      </c>
      <c r="CF45" s="7" t="n">
        <v>0.382395508522476</v>
      </c>
      <c r="CG45" s="7" t="n">
        <v>0.1659546697682885</v>
      </c>
      <c r="CH45" s="7" t="n">
        <v>0.2165972657954869</v>
      </c>
      <c r="CI45" s="7" t="n">
        <v>0.1921319503863789</v>
      </c>
      <c r="CJ45" s="7" t="n">
        <v>0.1644641718651564</v>
      </c>
      <c r="CK45" s="7" t="n">
        <v>0.4443121970917592</v>
      </c>
      <c r="CL45" s="7" t="n">
        <v>0.2712516571291488</v>
      </c>
      <c r="CM45" s="7" t="n">
        <v>0.1082272993329647</v>
      </c>
      <c r="CN45" s="7" t="n">
        <v>-0.1643206905162363</v>
      </c>
      <c r="CO45" s="7" t="n">
        <v>0.7743358503256518</v>
      </c>
      <c r="CP45" s="7" t="n">
        <v>0.1189335570313233</v>
      </c>
      <c r="CQ45" s="7" t="n">
        <v>-0.0848974136396822</v>
      </c>
      <c r="CR45" s="7" t="n">
        <v>0.1119786165554832</v>
      </c>
      <c r="CS45" s="7" t="n">
        <v>0.1141214449666174</v>
      </c>
      <c r="CT45" s="7" t="n">
        <v>0.1247404592593865</v>
      </c>
      <c r="CU45" s="7" t="n">
        <v>0.9998566818467456</v>
      </c>
      <c r="CV45" s="7" t="n">
        <v>0.8511620019101566</v>
      </c>
      <c r="CW45" s="7" t="n">
        <v>0.1017575043062488</v>
      </c>
      <c r="CX45" s="7" t="n">
        <v>0.2431259767018621</v>
      </c>
      <c r="CY45" s="7" t="n">
        <v>0.1297196850085633</v>
      </c>
      <c r="CZ45" s="7" t="n">
        <v>0.336572379050845</v>
      </c>
      <c r="DA45" s="7" t="n">
        <v>0.8482318707383235</v>
      </c>
      <c r="DB45" s="7" t="n">
        <v>0.0992411259155576</v>
      </c>
      <c r="DC45" s="7" t="n">
        <v>0.8213546135628967</v>
      </c>
    </row>
    <row r="46">
      <c r="A46" s="6" t="inlineStr">
        <is>
          <t>399987.SZ</t>
        </is>
      </c>
      <c r="B46" s="6" t="inlineStr">
        <is>
          <t>中证酒指数</t>
        </is>
      </c>
      <c r="C46" s="7" t="n">
        <v>0.577265874276641</v>
      </c>
      <c r="D46" s="7" t="n">
        <v>0.6832830599208867</v>
      </c>
      <c r="E46" s="7" t="n">
        <v>0.3600541846891687</v>
      </c>
      <c r="F46" s="7" t="n">
        <v>0.7490768213255126</v>
      </c>
      <c r="G46" s="7" t="n">
        <v>0.5533578687422852</v>
      </c>
      <c r="H46" s="7" t="n">
        <v>0.2569029701575335</v>
      </c>
      <c r="I46" s="7" t="n">
        <v>0.8642184567554735</v>
      </c>
      <c r="J46" s="7" t="n">
        <v>0.7385097226958691</v>
      </c>
      <c r="K46" s="7" t="n">
        <v>0.1890245069053647</v>
      </c>
      <c r="L46" s="7" t="n">
        <v>0.3676568413884282</v>
      </c>
      <c r="M46" s="7" t="n">
        <v>0.9914906988124604</v>
      </c>
      <c r="N46" s="7" t="n">
        <v>0.3020144158862174</v>
      </c>
      <c r="O46" s="7" t="n">
        <v>0.05827824665160836</v>
      </c>
      <c r="P46" s="7" t="n">
        <v>0.2667466898300984</v>
      </c>
      <c r="Q46" s="7" t="n">
        <v>0.2721125753715711</v>
      </c>
      <c r="R46" s="7" t="n">
        <v>0.3703752308017202</v>
      </c>
      <c r="S46" s="7" t="n">
        <v>0.6816141220056571</v>
      </c>
      <c r="T46" s="7" t="n">
        <v>0.6554931048356439</v>
      </c>
      <c r="U46" s="7" t="n">
        <v>0.3982562789982643</v>
      </c>
      <c r="V46" s="7" t="n">
        <v>0.1098638909414862</v>
      </c>
      <c r="W46" s="7" t="n">
        <v>0.9685931590707013</v>
      </c>
      <c r="X46" s="7" t="n">
        <v>0.537823872849569</v>
      </c>
      <c r="Y46" s="7" t="n">
        <v>0.4034944123345633</v>
      </c>
      <c r="Z46" s="7" t="n">
        <v>0.5086634899102986</v>
      </c>
      <c r="AA46" s="7" t="n">
        <v>0.1091313022641999</v>
      </c>
      <c r="AB46" s="7" t="n">
        <v>0.4218617199079275</v>
      </c>
      <c r="AC46" s="7" t="n">
        <v>0.2682079248960323</v>
      </c>
      <c r="AD46" s="7" t="n">
        <v>0.5384135961620157</v>
      </c>
      <c r="AE46" s="7" t="n">
        <v>0.339690590621676</v>
      </c>
      <c r="AF46" s="7" t="n">
        <v>0.866413733147454</v>
      </c>
      <c r="AG46" s="7" t="n">
        <v>0.7602115248368208</v>
      </c>
      <c r="AH46" s="7" t="n">
        <v>0.9916745209751854</v>
      </c>
      <c r="AI46" s="7" t="n">
        <v>0.5847065790818017</v>
      </c>
      <c r="AJ46" s="7" t="n">
        <v>0.5621573643374752</v>
      </c>
      <c r="AK46" s="7" t="n">
        <v>0.5196518998834627</v>
      </c>
      <c r="AL46" s="7" t="n">
        <v>0.6816923936737084</v>
      </c>
      <c r="AM46" s="7" t="n">
        <v>0.07973272212031432</v>
      </c>
      <c r="AN46" s="7" t="n">
        <v>0.4034944087754705</v>
      </c>
      <c r="AO46" s="7" t="n">
        <v>-0.08366088533488426</v>
      </c>
      <c r="AP46" s="7" t="n">
        <v>0.4314469346345361</v>
      </c>
      <c r="AQ46" s="7" t="n">
        <v>-0.1607305416758413</v>
      </c>
      <c r="AR46" s="7" t="n">
        <v>0.5573353491531047</v>
      </c>
      <c r="AS46" s="7" t="n">
        <v>0.2171545979501352</v>
      </c>
      <c r="AT46" s="7" t="n">
        <v>0.4777734380053993</v>
      </c>
      <c r="AU46" s="7" t="n">
        <v>1</v>
      </c>
      <c r="AV46" s="7" t="n">
        <v>0.6357776028641235</v>
      </c>
      <c r="AW46" s="7" t="n">
        <v>0.2434631631477395</v>
      </c>
      <c r="AX46" s="7" t="n">
        <v>0.102753684365679</v>
      </c>
      <c r="AY46" s="7" t="n">
        <v>0.76193219603114</v>
      </c>
      <c r="AZ46" s="7" t="n">
        <v>0.165574219493773</v>
      </c>
      <c r="BA46" s="7" t="n">
        <v>0.2512361541845806</v>
      </c>
      <c r="BB46" s="7" t="n">
        <v>0.2441620425496625</v>
      </c>
      <c r="BC46" s="7" t="n">
        <v>0.3110358179195466</v>
      </c>
      <c r="BD46" s="7" t="n">
        <v>0.03823602990511551</v>
      </c>
      <c r="BE46" s="7" t="n">
        <v>0.1616105749638008</v>
      </c>
      <c r="BF46" s="7" t="n">
        <v>0.6057010718727788</v>
      </c>
      <c r="BG46" s="7" t="n">
        <v>0.3097454651440711</v>
      </c>
      <c r="BH46" s="7" t="n">
        <v>0.3263845952447719</v>
      </c>
      <c r="BI46" s="7" t="n">
        <v>0.987929165933211</v>
      </c>
      <c r="BJ46" s="7" t="n">
        <v>0.6077760221526708</v>
      </c>
      <c r="BK46" s="7" t="n">
        <v>0.4010928241408248</v>
      </c>
      <c r="BL46" s="7" t="n">
        <v>0.2921714166649277</v>
      </c>
      <c r="BM46" s="7" t="n">
        <v>0.3356649524794089</v>
      </c>
      <c r="BN46" s="7" t="n">
        <v>0.1854389322437286</v>
      </c>
      <c r="BO46" s="7" t="n">
        <v>0.4993151813281591</v>
      </c>
      <c r="BP46" s="7" t="n">
        <v>0.5012176042116577</v>
      </c>
      <c r="BQ46" s="7" t="n">
        <v>0.3385410243078315</v>
      </c>
      <c r="BR46" s="7" t="n">
        <v>0.2192017080625928</v>
      </c>
      <c r="BS46" s="7" t="n">
        <v>0.3091938298692325</v>
      </c>
      <c r="BT46" s="7" t="n">
        <v>0.208353166128592</v>
      </c>
      <c r="BU46" s="7" t="n">
        <v>0.2864377740020749</v>
      </c>
      <c r="BV46" s="7" t="n">
        <v>0.206347777641116</v>
      </c>
      <c r="BW46" s="7" t="n">
        <v>0.5675706501628859</v>
      </c>
      <c r="BX46" s="7" t="n">
        <v>0.3747752082735594</v>
      </c>
      <c r="BY46" s="7" t="n">
        <v>-0.1533156665065573</v>
      </c>
      <c r="BZ46" s="7" t="n">
        <v>0.3162655740825104</v>
      </c>
      <c r="CA46" s="7" t="n">
        <v>0.3188940206926359</v>
      </c>
      <c r="CB46" s="7" t="n">
        <v>0.4243509987591952</v>
      </c>
      <c r="CC46" s="7" t="n">
        <v>0.94329360385449</v>
      </c>
      <c r="CD46" s="7" t="n">
        <v>0.5650138466623386</v>
      </c>
      <c r="CE46" s="7" t="n">
        <v>-0.07613666420527196</v>
      </c>
      <c r="CF46" s="7" t="n">
        <v>0.4854281969299218</v>
      </c>
      <c r="CG46" s="7" t="n">
        <v>0.1194478039291326</v>
      </c>
      <c r="CH46" s="7" t="n">
        <v>0.3537939010920489</v>
      </c>
      <c r="CI46" s="7" t="n">
        <v>0.4319083817656</v>
      </c>
      <c r="CJ46" s="7" t="n">
        <v>0.3610964473517022</v>
      </c>
      <c r="CK46" s="7" t="n">
        <v>0.6486246892664109</v>
      </c>
      <c r="CL46" s="7" t="n">
        <v>0.4300789202365717</v>
      </c>
      <c r="CM46" s="7" t="n">
        <v>0.3511595823865381</v>
      </c>
      <c r="CN46" s="7" t="n">
        <v>0.1080399632028452</v>
      </c>
      <c r="CO46" s="7" t="n">
        <v>0.401456338122035</v>
      </c>
      <c r="CP46" s="7" t="n">
        <v>0.2838979837385839</v>
      </c>
      <c r="CQ46" s="7" t="n">
        <v>0.2342048761881556</v>
      </c>
      <c r="CR46" s="7" t="n">
        <v>0.2863007125854876</v>
      </c>
      <c r="CS46" s="7" t="n">
        <v>0.2868763116141061</v>
      </c>
      <c r="CT46" s="7" t="n">
        <v>0.2537529338546932</v>
      </c>
      <c r="CU46" s="7" t="n">
        <v>0.480247385444679</v>
      </c>
      <c r="CV46" s="7" t="n">
        <v>0.6024246408252318</v>
      </c>
      <c r="CW46" s="7" t="n">
        <v>0.2826930859674966</v>
      </c>
      <c r="CX46" s="7" t="n">
        <v>-0.1544649022776083</v>
      </c>
      <c r="CY46" s="7" t="n">
        <v>0.2087620540201178</v>
      </c>
      <c r="CZ46" s="7" t="n">
        <v>0.4697387312050627</v>
      </c>
      <c r="DA46" s="7" t="n">
        <v>0.3480343800452205</v>
      </c>
      <c r="DB46" s="7" t="n">
        <v>0.1359747384003603</v>
      </c>
      <c r="DC46" s="7" t="n">
        <v>0.4305931822582159</v>
      </c>
    </row>
    <row r="47">
      <c r="A47" s="6" t="inlineStr">
        <is>
          <t>399989.SZ</t>
        </is>
      </c>
      <c r="B47" s="6" t="inlineStr">
        <is>
          <t>中证医疗指数</t>
        </is>
      </c>
      <c r="C47" s="7" t="n">
        <v>0.6287455297973802</v>
      </c>
      <c r="D47" s="7" t="n">
        <v>0.6767669698931621</v>
      </c>
      <c r="E47" s="7" t="n">
        <v>0.3456437470637408</v>
      </c>
      <c r="F47" s="7" t="n">
        <v>0.6930267384124674</v>
      </c>
      <c r="G47" s="7" t="n">
        <v>0.5344312964336969</v>
      </c>
      <c r="H47" s="7" t="n">
        <v>0.2446218932398913</v>
      </c>
      <c r="I47" s="7" t="n">
        <v>0.8508444602952354</v>
      </c>
      <c r="J47" s="7" t="n">
        <v>0.7216721755689378</v>
      </c>
      <c r="K47" s="7" t="n">
        <v>0.4545861131319039</v>
      </c>
      <c r="L47" s="7" t="n">
        <v>0.3395539721735026</v>
      </c>
      <c r="M47" s="7" t="n">
        <v>0.6610882923644246</v>
      </c>
      <c r="N47" s="7" t="n">
        <v>0.2973525200714545</v>
      </c>
      <c r="O47" s="7" t="n">
        <v>0.1252683189620158</v>
      </c>
      <c r="P47" s="7" t="n">
        <v>0.4364598483023369</v>
      </c>
      <c r="Q47" s="7" t="n">
        <v>0.3909156588332356</v>
      </c>
      <c r="R47" s="7" t="n">
        <v>0.5504817717803622</v>
      </c>
      <c r="S47" s="7" t="n">
        <v>0.7091672196706151</v>
      </c>
      <c r="T47" s="7" t="n">
        <v>0.9578282330210852</v>
      </c>
      <c r="U47" s="7" t="n">
        <v>0.4259525479174099</v>
      </c>
      <c r="V47" s="7" t="n">
        <v>0.09046265302045223</v>
      </c>
      <c r="W47" s="7" t="n">
        <v>0.687793212660552</v>
      </c>
      <c r="X47" s="7" t="n">
        <v>0.9258047274926028</v>
      </c>
      <c r="Y47" s="7" t="n">
        <v>0.398863748322316</v>
      </c>
      <c r="Z47" s="7" t="n">
        <v>0.4719918318503223</v>
      </c>
      <c r="AA47" s="7" t="n">
        <v>0.1524720115816351</v>
      </c>
      <c r="AB47" s="7" t="n">
        <v>0.8224907067366463</v>
      </c>
      <c r="AC47" s="7" t="n">
        <v>0.4435868047049092</v>
      </c>
      <c r="AD47" s="7" t="n">
        <v>0.663933374155534</v>
      </c>
      <c r="AE47" s="7" t="n">
        <v>0.4214730393698465</v>
      </c>
      <c r="AF47" s="7" t="n">
        <v>0.7100716735035034</v>
      </c>
      <c r="AG47" s="7" t="n">
        <v>0.7260097643903752</v>
      </c>
      <c r="AH47" s="7" t="n">
        <v>0.6636419818102296</v>
      </c>
      <c r="AI47" s="7" t="n">
        <v>0.6690204447512389</v>
      </c>
      <c r="AJ47" s="7" t="n">
        <v>0.8861353948920668</v>
      </c>
      <c r="AK47" s="7" t="n">
        <v>0.6303833478250129</v>
      </c>
      <c r="AL47" s="7" t="n">
        <v>0.6276235201831872</v>
      </c>
      <c r="AM47" s="7" t="n">
        <v>0.1302801680450573</v>
      </c>
      <c r="AN47" s="7" t="n">
        <v>0.3988637399806549</v>
      </c>
      <c r="AO47" s="7" t="n">
        <v>0.1198427822539406</v>
      </c>
      <c r="AP47" s="7" t="n">
        <v>0.4123570324511882</v>
      </c>
      <c r="AQ47" s="7" t="n">
        <v>0.03850730725409362</v>
      </c>
      <c r="AR47" s="7" t="n">
        <v>0.6672732261735232</v>
      </c>
      <c r="AS47" s="7" t="n">
        <v>0.2220866400203833</v>
      </c>
      <c r="AT47" s="7" t="n">
        <v>0.4401813479226627</v>
      </c>
      <c r="AU47" s="7" t="n">
        <v>0.6357776028641235</v>
      </c>
      <c r="AV47" s="7" t="n">
        <v>1</v>
      </c>
      <c r="AW47" s="7" t="n">
        <v>0.3118566411262235</v>
      </c>
      <c r="AX47" s="7" t="n">
        <v>0.05907408057098773</v>
      </c>
      <c r="AY47" s="7" t="n">
        <v>0.695781965427174</v>
      </c>
      <c r="AZ47" s="7" t="n">
        <v>0.2209076702811572</v>
      </c>
      <c r="BA47" s="7" t="n">
        <v>0.4468831624644066</v>
      </c>
      <c r="BB47" s="7" t="n">
        <v>0.2616264162227546</v>
      </c>
      <c r="BC47" s="7" t="n">
        <v>0.3251061686833905</v>
      </c>
      <c r="BD47" s="7" t="n">
        <v>0.09711524388898021</v>
      </c>
      <c r="BE47" s="7" t="n">
        <v>0.2177399371230598</v>
      </c>
      <c r="BF47" s="7" t="n">
        <v>0.4345469589090239</v>
      </c>
      <c r="BG47" s="7" t="n">
        <v>0.4737165659872797</v>
      </c>
      <c r="BH47" s="7" t="n">
        <v>0.468446025226923</v>
      </c>
      <c r="BI47" s="7" t="n">
        <v>0.662448468040868</v>
      </c>
      <c r="BJ47" s="7" t="n">
        <v>0.618187315214161</v>
      </c>
      <c r="BK47" s="7" t="n">
        <v>0.4018990644660277</v>
      </c>
      <c r="BL47" s="7" t="n">
        <v>0.2986637685098817</v>
      </c>
      <c r="BM47" s="7" t="n">
        <v>0.5049389959001054</v>
      </c>
      <c r="BN47" s="7" t="n">
        <v>0.2971877630576438</v>
      </c>
      <c r="BO47" s="7" t="n">
        <v>0.8774942397047668</v>
      </c>
      <c r="BP47" s="7" t="n">
        <v>0.8896707501153188</v>
      </c>
      <c r="BQ47" s="7" t="n">
        <v>0.4348236944332955</v>
      </c>
      <c r="BR47" s="7" t="n">
        <v>0.3747717615682377</v>
      </c>
      <c r="BS47" s="7" t="n">
        <v>0.3095709932099003</v>
      </c>
      <c r="BT47" s="7" t="n">
        <v>0.3659191862292339</v>
      </c>
      <c r="BU47" s="7" t="n">
        <v>0.4704370939964471</v>
      </c>
      <c r="BV47" s="7" t="n">
        <v>0.2152611696400302</v>
      </c>
      <c r="BW47" s="7" t="n">
        <v>0.4798282083538583</v>
      </c>
      <c r="BX47" s="7" t="n">
        <v>0.3927569437749843</v>
      </c>
      <c r="BY47" s="7" t="n">
        <v>0.04582522056416078</v>
      </c>
      <c r="BZ47" s="7" t="n">
        <v>0.4888388978513676</v>
      </c>
      <c r="CA47" s="7" t="n">
        <v>0.417455580725751</v>
      </c>
      <c r="CB47" s="7" t="n">
        <v>0.6634136119056228</v>
      </c>
      <c r="CC47" s="7" t="n">
        <v>0.7259733155500018</v>
      </c>
      <c r="CD47" s="7" t="n">
        <v>0.9293487911023474</v>
      </c>
      <c r="CE47" s="7" t="n">
        <v>0.03610434507848242</v>
      </c>
      <c r="CF47" s="7" t="n">
        <v>0.8800599045954881</v>
      </c>
      <c r="CG47" s="7" t="n">
        <v>0.2121284162491736</v>
      </c>
      <c r="CH47" s="7" t="n">
        <v>0.5561665985816988</v>
      </c>
      <c r="CI47" s="7" t="n">
        <v>0.5984937627418375</v>
      </c>
      <c r="CJ47" s="7" t="n">
        <v>0.4975280468922721</v>
      </c>
      <c r="CK47" s="7" t="n">
        <v>0.9691901863344847</v>
      </c>
      <c r="CL47" s="7" t="n">
        <v>0.6116635972810882</v>
      </c>
      <c r="CM47" s="7" t="n">
        <v>0.5582065836584631</v>
      </c>
      <c r="CN47" s="7" t="n">
        <v>0.1238506758241844</v>
      </c>
      <c r="CO47" s="7" t="n">
        <v>0.3797684462894333</v>
      </c>
      <c r="CP47" s="7" t="n">
        <v>0.4788024800089163</v>
      </c>
      <c r="CQ47" s="7" t="n">
        <v>0.2124169462612057</v>
      </c>
      <c r="CR47" s="7" t="n">
        <v>0.4598908904222719</v>
      </c>
      <c r="CS47" s="7" t="n">
        <v>0.4568066884945887</v>
      </c>
      <c r="CT47" s="7" t="n">
        <v>0.210993488608677</v>
      </c>
      <c r="CU47" s="7" t="n">
        <v>0.4381107844779756</v>
      </c>
      <c r="CV47" s="7" t="n">
        <v>0.616655224934099</v>
      </c>
      <c r="CW47" s="7" t="n">
        <v>0.4449800286838302</v>
      </c>
      <c r="CX47" s="7" t="n">
        <v>0.05534011278302786</v>
      </c>
      <c r="CY47" s="7" t="n">
        <v>0.4099989358886725</v>
      </c>
      <c r="CZ47" s="7" t="n">
        <v>0.8459033389614794</v>
      </c>
      <c r="DA47" s="7" t="n">
        <v>0.3717874433088544</v>
      </c>
      <c r="DB47" s="7" t="n">
        <v>0.306044925662843</v>
      </c>
      <c r="DC47" s="7" t="n">
        <v>0.4438812697233899</v>
      </c>
    </row>
    <row r="48">
      <c r="A48" s="6" t="inlineStr">
        <is>
          <t>399995.SZ</t>
        </is>
      </c>
      <c r="B48" s="6" t="inlineStr">
        <is>
          <t>中证基建工程指数</t>
        </is>
      </c>
      <c r="C48" s="7" t="n">
        <v>0.8216661744060864</v>
      </c>
      <c r="D48" s="7" t="n">
        <v>0.7446392461816845</v>
      </c>
      <c r="E48" s="7" t="n">
        <v>0.7922021880921768</v>
      </c>
      <c r="F48" s="7" t="n">
        <v>0.6538156492209454</v>
      </c>
      <c r="G48" s="7" t="n">
        <v>0.7220340231215084</v>
      </c>
      <c r="H48" s="7" t="n">
        <v>0.6989740530944956</v>
      </c>
      <c r="I48" s="7" t="n">
        <v>0.3751836299594841</v>
      </c>
      <c r="J48" s="7" t="n">
        <v>0.6599536677327419</v>
      </c>
      <c r="K48" s="7" t="n">
        <v>0.3314302139333686</v>
      </c>
      <c r="L48" s="7" t="n">
        <v>0.4128967061955613</v>
      </c>
      <c r="M48" s="7" t="n">
        <v>0.2611907843862316</v>
      </c>
      <c r="N48" s="7" t="n">
        <v>0.5326442924557191</v>
      </c>
      <c r="O48" s="7" t="n">
        <v>0.157896115288945</v>
      </c>
      <c r="P48" s="7" t="n">
        <v>0.6058518190413179</v>
      </c>
      <c r="Q48" s="7" t="n">
        <v>0.8826929230404248</v>
      </c>
      <c r="R48" s="7" t="n">
        <v>0.7159443421443906</v>
      </c>
      <c r="S48" s="7" t="n">
        <v>0.6961355290294283</v>
      </c>
      <c r="T48" s="7" t="n">
        <v>0.3145277547923379</v>
      </c>
      <c r="U48" s="7" t="n">
        <v>0.8202458029311962</v>
      </c>
      <c r="V48" s="7" t="n">
        <v>0.6116530490411758</v>
      </c>
      <c r="W48" s="7" t="n">
        <v>0.2946882713436336</v>
      </c>
      <c r="X48" s="7" t="n">
        <v>0.3630898618487762</v>
      </c>
      <c r="Y48" s="7" t="n">
        <v>0.5080999616850687</v>
      </c>
      <c r="Z48" s="7" t="n">
        <v>0.4794108674641561</v>
      </c>
      <c r="AA48" s="7" t="n">
        <v>0.1303042070447402</v>
      </c>
      <c r="AB48" s="7" t="n">
        <v>0.3844394870142503</v>
      </c>
      <c r="AC48" s="7" t="n">
        <v>0.3623121533530022</v>
      </c>
      <c r="AD48" s="7" t="n">
        <v>0.3001902816788543</v>
      </c>
      <c r="AE48" s="7" t="n">
        <v>0.163884717794121</v>
      </c>
      <c r="AF48" s="7" t="n">
        <v>0.5584277626201968</v>
      </c>
      <c r="AG48" s="7" t="n">
        <v>0.4781598426978249</v>
      </c>
      <c r="AH48" s="7" t="n">
        <v>0.2612870650007766</v>
      </c>
      <c r="AI48" s="7" t="n">
        <v>0.6691096849826252</v>
      </c>
      <c r="AJ48" s="7" t="n">
        <v>0.3231941143083167</v>
      </c>
      <c r="AK48" s="7" t="n">
        <v>0.2591303538181117</v>
      </c>
      <c r="AL48" s="7" t="n">
        <v>0.7031644762485018</v>
      </c>
      <c r="AM48" s="7" t="n">
        <v>0.1141892091006243</v>
      </c>
      <c r="AN48" s="7" t="n">
        <v>0.5081001009304451</v>
      </c>
      <c r="AO48" s="7" t="n">
        <v>0.2223187796191352</v>
      </c>
      <c r="AP48" s="7" t="n">
        <v>0.5758789067366892</v>
      </c>
      <c r="AQ48" s="7" t="n">
        <v>0.05293818680585596</v>
      </c>
      <c r="AR48" s="7" t="n">
        <v>0.6919828890669046</v>
      </c>
      <c r="AS48" s="7" t="n">
        <v>0.1063342531112234</v>
      </c>
      <c r="AT48" s="7" t="n">
        <v>0.6657339632907713</v>
      </c>
      <c r="AU48" s="7" t="n">
        <v>0.2434631631477395</v>
      </c>
      <c r="AV48" s="7" t="n">
        <v>0.3118566411262235</v>
      </c>
      <c r="AW48" s="7" t="n">
        <v>1</v>
      </c>
      <c r="AX48" s="7" t="n">
        <v>0.5529043339315743</v>
      </c>
      <c r="AY48" s="7" t="n">
        <v>0.5251526523525855</v>
      </c>
      <c r="AZ48" s="7" t="n">
        <v>0.6423303257747246</v>
      </c>
      <c r="BA48" s="7" t="n">
        <v>0.2854390067029887</v>
      </c>
      <c r="BB48" s="7" t="n">
        <v>0.7850327834196581</v>
      </c>
      <c r="BC48" s="7" t="n">
        <v>0.9797184563730608</v>
      </c>
      <c r="BD48" s="7" t="n">
        <v>0.1025666306283651</v>
      </c>
      <c r="BE48" s="7" t="n">
        <v>0.3401715704082898</v>
      </c>
      <c r="BF48" s="7" t="n">
        <v>0.2675204827585392</v>
      </c>
      <c r="BG48" s="7" t="n">
        <v>0.3632594223230042</v>
      </c>
      <c r="BH48" s="7" t="n">
        <v>0.3274469864233454</v>
      </c>
      <c r="BI48" s="7" t="n">
        <v>0.2664489684360519</v>
      </c>
      <c r="BJ48" s="7" t="n">
        <v>0.5750780741810265</v>
      </c>
      <c r="BK48" s="7" t="n">
        <v>0.3330540691406709</v>
      </c>
      <c r="BL48" s="7" t="n">
        <v>0.5593165729768809</v>
      </c>
      <c r="BM48" s="7" t="n">
        <v>0.4010601351938183</v>
      </c>
      <c r="BN48" s="7" t="n">
        <v>0.224578995180242</v>
      </c>
      <c r="BO48" s="7" t="n">
        <v>0.3087849957000613</v>
      </c>
      <c r="BP48" s="7" t="n">
        <v>0.3090020709938799</v>
      </c>
      <c r="BQ48" s="7" t="n">
        <v>0.3720317203969305</v>
      </c>
      <c r="BR48" s="7" t="n">
        <v>0.354102008437955</v>
      </c>
      <c r="BS48" s="7" t="n">
        <v>0.4731056662825961</v>
      </c>
      <c r="BT48" s="7" t="n">
        <v>0.3454477380338385</v>
      </c>
      <c r="BU48" s="7" t="n">
        <v>0.5028409247981688</v>
      </c>
      <c r="BV48" s="7" t="n">
        <v>0.117574249240358</v>
      </c>
      <c r="BW48" s="7" t="n">
        <v>0.7199244846766327</v>
      </c>
      <c r="BX48" s="7" t="n">
        <v>0.8351180480713738</v>
      </c>
      <c r="BY48" s="7" t="n">
        <v>0.1110194783949945</v>
      </c>
      <c r="BZ48" s="7" t="n">
        <v>0.3864999349790568</v>
      </c>
      <c r="CA48" s="7" t="n">
        <v>0.3156505598556414</v>
      </c>
      <c r="CB48" s="7" t="n">
        <v>0.3323834709693909</v>
      </c>
      <c r="CC48" s="7" t="n">
        <v>0.3870680349553756</v>
      </c>
      <c r="CD48" s="7" t="n">
        <v>0.3503309055297586</v>
      </c>
      <c r="CE48" s="7" t="n">
        <v>0.1504099610098614</v>
      </c>
      <c r="CF48" s="7" t="n">
        <v>0.3170278549964127</v>
      </c>
      <c r="CG48" s="7" t="n">
        <v>0.5050810397483151</v>
      </c>
      <c r="CH48" s="7" t="n">
        <v>0.4413837966448332</v>
      </c>
      <c r="CI48" s="7" t="n">
        <v>0.3364656984656573</v>
      </c>
      <c r="CJ48" s="7" t="n">
        <v>0.3132418607371629</v>
      </c>
      <c r="CK48" s="7" t="n">
        <v>0.2935746950969669</v>
      </c>
      <c r="CL48" s="7" t="n">
        <v>0.3918363762814624</v>
      </c>
      <c r="CM48" s="7" t="n">
        <v>0.2229719169657659</v>
      </c>
      <c r="CN48" s="7" t="n">
        <v>0.01539810483574086</v>
      </c>
      <c r="CO48" s="7" t="n">
        <v>0.5280638068221778</v>
      </c>
      <c r="CP48" s="7" t="n">
        <v>0.2896847013259296</v>
      </c>
      <c r="CQ48" s="7" t="n">
        <v>0.06797310072652568</v>
      </c>
      <c r="CR48" s="7" t="n">
        <v>0.2944002859247007</v>
      </c>
      <c r="CS48" s="7" t="n">
        <v>0.2974869428620524</v>
      </c>
      <c r="CT48" s="7" t="n">
        <v>0.291414269139105</v>
      </c>
      <c r="CU48" s="7" t="n">
        <v>0.6598275131478657</v>
      </c>
      <c r="CV48" s="7" t="n">
        <v>0.7397093594544886</v>
      </c>
      <c r="CW48" s="7" t="n">
        <v>0.2831548515377728</v>
      </c>
      <c r="CX48" s="7" t="n">
        <v>0.5817672924106388</v>
      </c>
      <c r="CY48" s="7" t="n">
        <v>0.3049172569223925</v>
      </c>
      <c r="CZ48" s="7" t="n">
        <v>0.305477116584395</v>
      </c>
      <c r="DA48" s="7" t="n">
        <v>0.8418890952386079</v>
      </c>
      <c r="DB48" s="7" t="n">
        <v>0.4515771075734607</v>
      </c>
      <c r="DC48" s="7" t="n">
        <v>0.8799210454181158</v>
      </c>
    </row>
    <row r="49">
      <c r="A49" s="6" t="inlineStr">
        <is>
          <t>399998.SZ</t>
        </is>
      </c>
      <c r="B49" s="6" t="inlineStr">
        <is>
          <t>中证煤炭指数</t>
        </is>
      </c>
      <c r="C49" s="7" t="n">
        <v>0.5177203318960677</v>
      </c>
      <c r="D49" s="7" t="n">
        <v>0.488089681661352</v>
      </c>
      <c r="E49" s="7" t="n">
        <v>0.7285489236993542</v>
      </c>
      <c r="F49" s="7" t="n">
        <v>0.4345728638415842</v>
      </c>
      <c r="G49" s="7" t="n">
        <v>0.4801672964355881</v>
      </c>
      <c r="H49" s="7" t="n">
        <v>0.8450596175600893</v>
      </c>
      <c r="I49" s="7" t="n">
        <v>0.1379366707332821</v>
      </c>
      <c r="J49" s="7" t="n">
        <v>0.3878306179552154</v>
      </c>
      <c r="K49" s="7" t="n">
        <v>0.149600341429768</v>
      </c>
      <c r="L49" s="7" t="n">
        <v>0.4598690640808253</v>
      </c>
      <c r="M49" s="7" t="n">
        <v>0.117705161583953</v>
      </c>
      <c r="N49" s="7" t="n">
        <v>0.58154290222028</v>
      </c>
      <c r="O49" s="7" t="n">
        <v>0.1802602141949361</v>
      </c>
      <c r="P49" s="7" t="n">
        <v>0.3230702662203563</v>
      </c>
      <c r="Q49" s="7" t="n">
        <v>0.4475132475932278</v>
      </c>
      <c r="R49" s="7" t="n">
        <v>0.4294067636571965</v>
      </c>
      <c r="S49" s="7" t="n">
        <v>0.4110643298383235</v>
      </c>
      <c r="T49" s="7" t="n">
        <v>0.07379565758723372</v>
      </c>
      <c r="U49" s="7" t="n">
        <v>0.6866520987788486</v>
      </c>
      <c r="V49" s="7" t="n">
        <v>0.9772227600475679</v>
      </c>
      <c r="W49" s="7" t="n">
        <v>0.1646719806438783</v>
      </c>
      <c r="X49" s="7" t="n">
        <v>0.0842842014766739</v>
      </c>
      <c r="Y49" s="7" t="n">
        <v>0.3606847987023443</v>
      </c>
      <c r="Z49" s="7" t="n">
        <v>0.4730062740607093</v>
      </c>
      <c r="AA49" s="7" t="n">
        <v>0.1399862861910659</v>
      </c>
      <c r="AB49" s="7" t="n">
        <v>0.09040642915237318</v>
      </c>
      <c r="AC49" s="7" t="n">
        <v>0.04071319113792192</v>
      </c>
      <c r="AD49" s="7" t="n">
        <v>0.07427759604562982</v>
      </c>
      <c r="AE49" s="7" t="n">
        <v>0.04402184144451003</v>
      </c>
      <c r="AF49" s="7" t="n">
        <v>0.3409899368178738</v>
      </c>
      <c r="AG49" s="7" t="n">
        <v>0.2389849232473517</v>
      </c>
      <c r="AH49" s="7" t="n">
        <v>0.1183612379493282</v>
      </c>
      <c r="AI49" s="7" t="n">
        <v>0.3813415491794493</v>
      </c>
      <c r="AJ49" s="7" t="n">
        <v>0.1563696456853645</v>
      </c>
      <c r="AK49" s="7" t="n">
        <v>0.05547322868885007</v>
      </c>
      <c r="AL49" s="7" t="n">
        <v>0.4657925947653833</v>
      </c>
      <c r="AM49" s="7" t="n">
        <v>0.1569298066104498</v>
      </c>
      <c r="AN49" s="7" t="n">
        <v>0.3606848315551938</v>
      </c>
      <c r="AO49" s="7" t="n">
        <v>0.04358287350344161</v>
      </c>
      <c r="AP49" s="7" t="n">
        <v>0.07453609215128329</v>
      </c>
      <c r="AQ49" s="7" t="n">
        <v>-0.03087830273202525</v>
      </c>
      <c r="AR49" s="7" t="n">
        <v>0.3840799480022626</v>
      </c>
      <c r="AS49" s="7" t="n">
        <v>0.04779610384622272</v>
      </c>
      <c r="AT49" s="7" t="n">
        <v>0.4548233592105481</v>
      </c>
      <c r="AU49" s="7" t="n">
        <v>0.102753684365679</v>
      </c>
      <c r="AV49" s="7" t="n">
        <v>0.05907408057098773</v>
      </c>
      <c r="AW49" s="7" t="n">
        <v>0.5529043339315743</v>
      </c>
      <c r="AX49" s="7" t="n">
        <v>1</v>
      </c>
      <c r="AY49" s="7" t="n">
        <v>0.3508625361092413</v>
      </c>
      <c r="AZ49" s="7" t="n">
        <v>0.5333905536306872</v>
      </c>
      <c r="BA49" s="7" t="n">
        <v>-0.0666415620132681</v>
      </c>
      <c r="BB49" s="7" t="n">
        <v>0.6608652483734289</v>
      </c>
      <c r="BC49" s="7" t="n">
        <v>0.5620039989366828</v>
      </c>
      <c r="BD49" s="7" t="n">
        <v>0.1500080439534455</v>
      </c>
      <c r="BE49" s="7" t="n">
        <v>0.3953897434678091</v>
      </c>
      <c r="BF49" s="7" t="n">
        <v>0.0725081751118361</v>
      </c>
      <c r="BG49" s="7" t="n">
        <v>-0.02360424530071268</v>
      </c>
      <c r="BH49" s="7" t="n">
        <v>0.0897519204437439</v>
      </c>
      <c r="BI49" s="7" t="n">
        <v>0.1193100461394993</v>
      </c>
      <c r="BJ49" s="7" t="n">
        <v>0.3635793180648254</v>
      </c>
      <c r="BK49" s="7" t="n">
        <v>0.2397894907392798</v>
      </c>
      <c r="BL49" s="7" t="n">
        <v>0.5819377265257695</v>
      </c>
      <c r="BM49" s="7" t="n">
        <v>0.0001310801229691642</v>
      </c>
      <c r="BN49" s="7" t="n">
        <v>0.02461098435396596</v>
      </c>
      <c r="BO49" s="7" t="n">
        <v>0.08991194064773765</v>
      </c>
      <c r="BP49" s="7" t="n">
        <v>0.118890263917503</v>
      </c>
      <c r="BQ49" s="7" t="n">
        <v>0.03777395724056899</v>
      </c>
      <c r="BR49" s="7" t="n">
        <v>-0.07710231294571603</v>
      </c>
      <c r="BS49" s="7" t="n">
        <v>0.007998919771531479</v>
      </c>
      <c r="BT49" s="7" t="n">
        <v>-0.09360449570293754</v>
      </c>
      <c r="BU49" s="7" t="n">
        <v>0.05983618128507018</v>
      </c>
      <c r="BV49" s="7" t="n">
        <v>0.05808984499456003</v>
      </c>
      <c r="BW49" s="7" t="n">
        <v>0.437608599630938</v>
      </c>
      <c r="BX49" s="7" t="n">
        <v>0.6955213239793324</v>
      </c>
      <c r="BY49" s="7" t="n">
        <v>-0.02329229536413065</v>
      </c>
      <c r="BZ49" s="7" t="n">
        <v>-0.007336298572454627</v>
      </c>
      <c r="CA49" s="7" t="n">
        <v>0.01690728470677172</v>
      </c>
      <c r="CB49" s="7" t="n">
        <v>0.04256633156277775</v>
      </c>
      <c r="CC49" s="7" t="n">
        <v>0.1913434631470323</v>
      </c>
      <c r="CD49" s="7" t="n">
        <v>0.06958448333227023</v>
      </c>
      <c r="CE49" s="7" t="n">
        <v>0.2635182006702388</v>
      </c>
      <c r="CF49" s="7" t="n">
        <v>0.110911771363366</v>
      </c>
      <c r="CG49" s="7" t="n">
        <v>0.1396405984055796</v>
      </c>
      <c r="CH49" s="7" t="n">
        <v>0.1108992947510452</v>
      </c>
      <c r="CI49" s="7" t="n">
        <v>0.07941556329475831</v>
      </c>
      <c r="CJ49" s="7" t="n">
        <v>0.07593194938241027</v>
      </c>
      <c r="CK49" s="7" t="n">
        <v>0.09237763374450826</v>
      </c>
      <c r="CL49" s="7" t="n">
        <v>0.08269103571566892</v>
      </c>
      <c r="CM49" s="7" t="n">
        <v>0.04060565430540847</v>
      </c>
      <c r="CN49" s="7" t="n">
        <v>0.01470742229483429</v>
      </c>
      <c r="CO49" s="7" t="n">
        <v>0.3754021088001556</v>
      </c>
      <c r="CP49" s="7" t="n">
        <v>0.0939471453481347</v>
      </c>
      <c r="CQ49" s="7" t="n">
        <v>0.01239005672537384</v>
      </c>
      <c r="CR49" s="7" t="n">
        <v>0.1070554130529585</v>
      </c>
      <c r="CS49" s="7" t="n">
        <v>0.1056266901222537</v>
      </c>
      <c r="CT49" s="7" t="n">
        <v>0.2298738777796296</v>
      </c>
      <c r="CU49" s="7" t="n">
        <v>0.4521747112197328</v>
      </c>
      <c r="CV49" s="7" t="n">
        <v>0.4695320530749095</v>
      </c>
      <c r="CW49" s="7" t="n">
        <v>0.1080632077804069</v>
      </c>
      <c r="CX49" s="7" t="n">
        <v>0.3377169386460219</v>
      </c>
      <c r="CY49" s="7" t="n">
        <v>-0.0727327523397544</v>
      </c>
      <c r="CZ49" s="7" t="n">
        <v>0.0826301414586552</v>
      </c>
      <c r="DA49" s="7" t="n">
        <v>0.6172213884536856</v>
      </c>
      <c r="DB49" s="7" t="n">
        <v>0.1466229077385607</v>
      </c>
      <c r="DC49" s="7" t="n">
        <v>0.504811463357757</v>
      </c>
    </row>
    <row r="50">
      <c r="A50" s="6" t="inlineStr">
        <is>
          <t>746059.MSI</t>
        </is>
      </c>
      <c r="B50" s="6" t="inlineStr">
        <is>
          <t>MSCI中国A50互联互通人民币指数</t>
        </is>
      </c>
      <c r="C50" s="7" t="n">
        <v>0.8630971851411747</v>
      </c>
      <c r="D50" s="7" t="n">
        <v>0.9256089384878738</v>
      </c>
      <c r="E50" s="7" t="n">
        <v>0.5457268758663896</v>
      </c>
      <c r="F50" s="7" t="n">
        <v>0.9309849154283248</v>
      </c>
      <c r="G50" s="7" t="n">
        <v>0.7375864951321129</v>
      </c>
      <c r="H50" s="7" t="n">
        <v>0.6089934381315608</v>
      </c>
      <c r="I50" s="7" t="n">
        <v>0.8607763851115283</v>
      </c>
      <c r="J50" s="7" t="n">
        <v>0.9694280998762556</v>
      </c>
      <c r="K50" s="7" t="n">
        <v>0.5147035742578102</v>
      </c>
      <c r="L50" s="7" t="n">
        <v>0.689548797724038</v>
      </c>
      <c r="M50" s="7" t="n">
        <v>0.7913094960330361</v>
      </c>
      <c r="N50" s="7" t="n">
        <v>0.6809730633556843</v>
      </c>
      <c r="O50" s="7" t="n">
        <v>0.4842392466347918</v>
      </c>
      <c r="P50" s="7" t="n">
        <v>0.5942072719750444</v>
      </c>
      <c r="Q50" s="7" t="n">
        <v>0.6097690683479896</v>
      </c>
      <c r="R50" s="7" t="n">
        <v>0.7258402272516057</v>
      </c>
      <c r="S50" s="7" t="n">
        <v>0.9489193617603637</v>
      </c>
      <c r="T50" s="7" t="n">
        <v>0.7025768946250108</v>
      </c>
      <c r="U50" s="7" t="n">
        <v>0.6223813535162029</v>
      </c>
      <c r="V50" s="7" t="n">
        <v>0.3892502602692811</v>
      </c>
      <c r="W50" s="7" t="n">
        <v>0.7947851410193193</v>
      </c>
      <c r="X50" s="7" t="n">
        <v>0.6323453387281226</v>
      </c>
      <c r="Y50" s="7" t="n">
        <v>0.4975176771770047</v>
      </c>
      <c r="Z50" s="7" t="n">
        <v>0.6130747243905786</v>
      </c>
      <c r="AA50" s="7" t="n">
        <v>0.5195603604331628</v>
      </c>
      <c r="AB50" s="7" t="n">
        <v>0.5351760426541914</v>
      </c>
      <c r="AC50" s="7" t="n">
        <v>0.497504956809702</v>
      </c>
      <c r="AD50" s="7" t="n">
        <v>0.8197807945086182</v>
      </c>
      <c r="AE50" s="7" t="n">
        <v>0.6494605323692463</v>
      </c>
      <c r="AF50" s="7" t="n">
        <v>0.8753630743495023</v>
      </c>
      <c r="AG50" s="7" t="n">
        <v>0.9612586796254599</v>
      </c>
      <c r="AH50" s="7" t="n">
        <v>0.7917689804191914</v>
      </c>
      <c r="AI50" s="7" t="n">
        <v>0.8068813390060905</v>
      </c>
      <c r="AJ50" s="7" t="n">
        <v>0.6121114645515794</v>
      </c>
      <c r="AK50" s="7" t="n">
        <v>0.8130424748814414</v>
      </c>
      <c r="AL50" s="7" t="n">
        <v>0.8421995884645715</v>
      </c>
      <c r="AM50" s="7" t="n">
        <v>0.496668548492038</v>
      </c>
      <c r="AN50" s="7" t="n">
        <v>0.4975177556827272</v>
      </c>
      <c r="AO50" s="7" t="n">
        <v>0.1937428040474373</v>
      </c>
      <c r="AP50" s="7" t="n">
        <v>0.4678008806465588</v>
      </c>
      <c r="AQ50" s="7" t="n">
        <v>0.1162649206354103</v>
      </c>
      <c r="AR50" s="7" t="n">
        <v>0.7970075989851747</v>
      </c>
      <c r="AS50" s="7" t="n">
        <v>0.5702614666023339</v>
      </c>
      <c r="AT50" s="7" t="n">
        <v>0.6384844234195838</v>
      </c>
      <c r="AU50" s="7" t="n">
        <v>0.76193219603114</v>
      </c>
      <c r="AV50" s="7" t="n">
        <v>0.695781965427174</v>
      </c>
      <c r="AW50" s="7" t="n">
        <v>0.5251526523525855</v>
      </c>
      <c r="AX50" s="7" t="n">
        <v>0.3508625361092413</v>
      </c>
      <c r="AY50" s="7" t="n">
        <v>1</v>
      </c>
      <c r="AZ50" s="7" t="n">
        <v>0.5733992826609036</v>
      </c>
      <c r="BA50" s="7" t="n">
        <v>0.4163364384750093</v>
      </c>
      <c r="BB50" s="7" t="n">
        <v>0.5889557485742014</v>
      </c>
      <c r="BC50" s="7" t="n">
        <v>0.5586740566967709</v>
      </c>
      <c r="BD50" s="7" t="n">
        <v>0.4537146764445362</v>
      </c>
      <c r="BE50" s="7" t="n">
        <v>0.5735831502064553</v>
      </c>
      <c r="BF50" s="7" t="n">
        <v>0.4626089854916338</v>
      </c>
      <c r="BG50" s="7" t="n">
        <v>0.4665584968478541</v>
      </c>
      <c r="BH50" s="7" t="n">
        <v>0.5542060070727314</v>
      </c>
      <c r="BI50" s="7" t="n">
        <v>0.7705520161149495</v>
      </c>
      <c r="BJ50" s="7" t="n">
        <v>0.7871882397090751</v>
      </c>
      <c r="BK50" s="7" t="n">
        <v>0.404869604472298</v>
      </c>
      <c r="BL50" s="7" t="n">
        <v>0.6620072529431823</v>
      </c>
      <c r="BM50" s="7" t="n">
        <v>0.5097942215393716</v>
      </c>
      <c r="BN50" s="7" t="n">
        <v>0.4881254092482908</v>
      </c>
      <c r="BO50" s="7" t="n">
        <v>0.5815782052477843</v>
      </c>
      <c r="BP50" s="7" t="n">
        <v>0.57870027482362</v>
      </c>
      <c r="BQ50" s="7" t="n">
        <v>0.5755326058306656</v>
      </c>
      <c r="BR50" s="7" t="n">
        <v>0.3378389001894552</v>
      </c>
      <c r="BS50" s="7" t="n">
        <v>0.3167591910298945</v>
      </c>
      <c r="BT50" s="7" t="n">
        <v>0.3366364409064513</v>
      </c>
      <c r="BU50" s="7" t="n">
        <v>0.4941560519753063</v>
      </c>
      <c r="BV50" s="7" t="n">
        <v>0.5651447914253631</v>
      </c>
      <c r="BW50" s="7" t="n">
        <v>0.6725216418663963</v>
      </c>
      <c r="BX50" s="7" t="n">
        <v>0.6160351993930652</v>
      </c>
      <c r="BY50" s="7" t="n">
        <v>0.1188578374853693</v>
      </c>
      <c r="BZ50" s="7" t="n">
        <v>0.4907051615979798</v>
      </c>
      <c r="CA50" s="7" t="n">
        <v>0.5358334971438691</v>
      </c>
      <c r="CB50" s="7" t="n">
        <v>0.6227720358386502</v>
      </c>
      <c r="CC50" s="7" t="n">
        <v>0.8604007539224735</v>
      </c>
      <c r="CD50" s="7" t="n">
        <v>0.6544417892218385</v>
      </c>
      <c r="CE50" s="7" t="n">
        <v>0.3440099705148866</v>
      </c>
      <c r="CF50" s="7" t="n">
        <v>0.5682085246595766</v>
      </c>
      <c r="CG50" s="7" t="n">
        <v>0.3763501094903401</v>
      </c>
      <c r="CH50" s="7" t="n">
        <v>0.6224240474094482</v>
      </c>
      <c r="CI50" s="7" t="n">
        <v>0.7371875754075317</v>
      </c>
      <c r="CJ50" s="7" t="n">
        <v>0.5740796655682499</v>
      </c>
      <c r="CK50" s="7" t="n">
        <v>0.704350974653015</v>
      </c>
      <c r="CL50" s="7" t="n">
        <v>0.6617751339158329</v>
      </c>
      <c r="CM50" s="7" t="n">
        <v>0.6768576058122756</v>
      </c>
      <c r="CN50" s="7" t="n">
        <v>0.455531048072056</v>
      </c>
      <c r="CO50" s="7" t="n">
        <v>0.5237329624280962</v>
      </c>
      <c r="CP50" s="7" t="n">
        <v>0.5010432061064571</v>
      </c>
      <c r="CQ50" s="7" t="n">
        <v>0.5639162164933342</v>
      </c>
      <c r="CR50" s="7" t="n">
        <v>0.4968803642867719</v>
      </c>
      <c r="CS50" s="7" t="n">
        <v>0.4967159679344268</v>
      </c>
      <c r="CT50" s="7" t="n">
        <v>0.5969559514837548</v>
      </c>
      <c r="CU50" s="7" t="n">
        <v>0.6378389582258384</v>
      </c>
      <c r="CV50" s="7" t="n">
        <v>0.7989158293188514</v>
      </c>
      <c r="CW50" s="7" t="n">
        <v>0.4829251280894813</v>
      </c>
      <c r="CX50" s="7" t="n">
        <v>0.151401754658854</v>
      </c>
      <c r="CY50" s="7" t="n">
        <v>0.3779923700430088</v>
      </c>
      <c r="CZ50" s="7" t="n">
        <v>0.5237208532656946</v>
      </c>
      <c r="DA50" s="7" t="n">
        <v>0.5965426017051</v>
      </c>
      <c r="DB50" s="7" t="n">
        <v>0.4715279384796417</v>
      </c>
      <c r="DC50" s="7" t="n">
        <v>0.6651064162669923</v>
      </c>
    </row>
    <row r="51">
      <c r="A51" s="6" t="inlineStr">
        <is>
          <t>930598.CSI</t>
        </is>
      </c>
      <c r="B51" s="6" t="inlineStr">
        <is>
          <t>中证稀土产业指数</t>
        </is>
      </c>
      <c r="C51" s="7" t="n">
        <v>0.7117919264911133</v>
      </c>
      <c r="D51" s="7" t="n">
        <v>0.5867943269989113</v>
      </c>
      <c r="E51" s="7" t="n">
        <v>0.4475951701610262</v>
      </c>
      <c r="F51" s="7" t="n">
        <v>0.4869558891000009</v>
      </c>
      <c r="G51" s="7" t="n">
        <v>0.3797399729253231</v>
      </c>
      <c r="H51" s="7" t="n">
        <v>0.8335912225048685</v>
      </c>
      <c r="I51" s="7" t="n">
        <v>0.2775191783103007</v>
      </c>
      <c r="J51" s="7" t="n">
        <v>0.6005958166719546</v>
      </c>
      <c r="K51" s="7" t="n">
        <v>0.6090151274528559</v>
      </c>
      <c r="L51" s="7" t="n">
        <v>0.7478007746219177</v>
      </c>
      <c r="M51" s="7" t="n">
        <v>0.1982287308000897</v>
      </c>
      <c r="N51" s="7" t="n">
        <v>0.8952723142591229</v>
      </c>
      <c r="O51" s="7" t="n">
        <v>0.6530687460144267</v>
      </c>
      <c r="P51" s="7" t="n">
        <v>0.8181354954740783</v>
      </c>
      <c r="Q51" s="7" t="n">
        <v>0.6862240053669312</v>
      </c>
      <c r="R51" s="7" t="n">
        <v>0.8005342276981526</v>
      </c>
      <c r="S51" s="7" t="n">
        <v>0.6674965329180921</v>
      </c>
      <c r="T51" s="7" t="n">
        <v>0.208014830582589</v>
      </c>
      <c r="U51" s="7" t="n">
        <v>0.5096990381890543</v>
      </c>
      <c r="V51" s="7" t="n">
        <v>0.5355905498818412</v>
      </c>
      <c r="W51" s="7" t="n">
        <v>0.2393188420512303</v>
      </c>
      <c r="X51" s="7" t="n">
        <v>0.2126059600878686</v>
      </c>
      <c r="Y51" s="7" t="n">
        <v>0.1832642208428752</v>
      </c>
      <c r="Z51" s="7" t="n">
        <v>0.5608974516114956</v>
      </c>
      <c r="AA51" s="7" t="n">
        <v>0.6165459701367563</v>
      </c>
      <c r="AB51" s="7" t="n">
        <v>0.2201179480594553</v>
      </c>
      <c r="AC51" s="7" t="n">
        <v>0.5465974597275421</v>
      </c>
      <c r="AD51" s="7" t="n">
        <v>0.5866966627113545</v>
      </c>
      <c r="AE51" s="7" t="n">
        <v>0.5729893007085076</v>
      </c>
      <c r="AF51" s="7" t="n">
        <v>0.3711094141286999</v>
      </c>
      <c r="AG51" s="7" t="n">
        <v>0.5764396273813693</v>
      </c>
      <c r="AH51" s="7" t="n">
        <v>0.2025328478986208</v>
      </c>
      <c r="AI51" s="7" t="n">
        <v>0.5289841085239939</v>
      </c>
      <c r="AJ51" s="7" t="n">
        <v>0.179517371766403</v>
      </c>
      <c r="AK51" s="7" t="n">
        <v>0.5617258291872941</v>
      </c>
      <c r="AL51" s="7" t="n">
        <v>0.4707030239368163</v>
      </c>
      <c r="AM51" s="7" t="n">
        <v>0.6467138174871576</v>
      </c>
      <c r="AN51" s="7" t="n">
        <v>0.1832643614209084</v>
      </c>
      <c r="AO51" s="7" t="n">
        <v>0.537965483652241</v>
      </c>
      <c r="AP51" s="7" t="n">
        <v>0.3262066844692921</v>
      </c>
      <c r="AQ51" s="7" t="n">
        <v>0.4416715343055943</v>
      </c>
      <c r="AR51" s="7" t="n">
        <v>0.5401907128568217</v>
      </c>
      <c r="AS51" s="7" t="n">
        <v>0.6108799364834584</v>
      </c>
      <c r="AT51" s="7" t="n">
        <v>0.2894491950484365</v>
      </c>
      <c r="AU51" s="7" t="n">
        <v>0.165574219493773</v>
      </c>
      <c r="AV51" s="7" t="n">
        <v>0.2209076702811572</v>
      </c>
      <c r="AW51" s="7" t="n">
        <v>0.6423303257747246</v>
      </c>
      <c r="AX51" s="7" t="n">
        <v>0.5333905536306872</v>
      </c>
      <c r="AY51" s="7" t="n">
        <v>0.5733992826609036</v>
      </c>
      <c r="AZ51" s="7" t="n">
        <v>1</v>
      </c>
      <c r="BA51" s="7" t="n">
        <v>0.3675677783767726</v>
      </c>
      <c r="BB51" s="7" t="n">
        <v>0.8097387812842431</v>
      </c>
      <c r="BC51" s="7" t="n">
        <v>0.6236451631442546</v>
      </c>
      <c r="BD51" s="7" t="n">
        <v>0.6118769118979698</v>
      </c>
      <c r="BE51" s="7" t="n">
        <v>0.8610735064043892</v>
      </c>
      <c r="BF51" s="7" t="n">
        <v>-0.03122247923189109</v>
      </c>
      <c r="BG51" s="7" t="n">
        <v>0.3910473435646725</v>
      </c>
      <c r="BH51" s="7" t="n">
        <v>0.5381380616487784</v>
      </c>
      <c r="BI51" s="7" t="n">
        <v>0.1962683914847751</v>
      </c>
      <c r="BJ51" s="7" t="n">
        <v>0.4986774698446199</v>
      </c>
      <c r="BK51" s="7" t="n">
        <v>0.3380456508542105</v>
      </c>
      <c r="BL51" s="7" t="n">
        <v>0.9022715104004898</v>
      </c>
      <c r="BM51" s="7" t="n">
        <v>0.4506810307660825</v>
      </c>
      <c r="BN51" s="7" t="n">
        <v>0.6041084862352721</v>
      </c>
      <c r="BO51" s="7" t="n">
        <v>0.2057401930238615</v>
      </c>
      <c r="BP51" s="7" t="n">
        <v>0.1925542710931406</v>
      </c>
      <c r="BQ51" s="7" t="n">
        <v>0.5646268245707264</v>
      </c>
      <c r="BR51" s="7" t="n">
        <v>0.3541341685525379</v>
      </c>
      <c r="BS51" s="7" t="n">
        <v>0.2329009478710319</v>
      </c>
      <c r="BT51" s="7" t="n">
        <v>0.3537990347049011</v>
      </c>
      <c r="BU51" s="7" t="n">
        <v>0.5269455059081147</v>
      </c>
      <c r="BV51" s="7" t="n">
        <v>0.6274993110131686</v>
      </c>
      <c r="BW51" s="7" t="n">
        <v>0.3779706647394003</v>
      </c>
      <c r="BX51" s="7" t="n">
        <v>0.6001970778304413</v>
      </c>
      <c r="BY51" s="7" t="n">
        <v>0.4511655791802276</v>
      </c>
      <c r="BZ51" s="7" t="n">
        <v>0.4484273766524536</v>
      </c>
      <c r="CA51" s="7" t="n">
        <v>0.5245709738251346</v>
      </c>
      <c r="CB51" s="7" t="n">
        <v>0.457088671463422</v>
      </c>
      <c r="CC51" s="7" t="n">
        <v>0.25603646056524</v>
      </c>
      <c r="CD51" s="7" t="n">
        <v>0.2229215540826156</v>
      </c>
      <c r="CE51" s="7" t="n">
        <v>0.5885629312108904</v>
      </c>
      <c r="CF51" s="7" t="n">
        <v>0.176729213129191</v>
      </c>
      <c r="CG51" s="7" t="n">
        <v>0.5907169087942845</v>
      </c>
      <c r="CH51" s="7" t="n">
        <v>0.5675303268822675</v>
      </c>
      <c r="CI51" s="7" t="n">
        <v>0.5856412274668721</v>
      </c>
      <c r="CJ51" s="7" t="n">
        <v>0.4988392580554266</v>
      </c>
      <c r="CK51" s="7" t="n">
        <v>0.2168297064450722</v>
      </c>
      <c r="CL51" s="7" t="n">
        <v>0.5207930497487292</v>
      </c>
      <c r="CM51" s="7" t="n">
        <v>0.5606094739552925</v>
      </c>
      <c r="CN51" s="7" t="n">
        <v>0.5555854673844576</v>
      </c>
      <c r="CO51" s="7" t="n">
        <v>0.2670227709973466</v>
      </c>
      <c r="CP51" s="7" t="n">
        <v>0.5081116134178842</v>
      </c>
      <c r="CQ51" s="7" t="n">
        <v>0.5616512058579268</v>
      </c>
      <c r="CR51" s="7" t="n">
        <v>0.5158403012596313</v>
      </c>
      <c r="CS51" s="7" t="n">
        <v>0.5144544724643249</v>
      </c>
      <c r="CT51" s="7" t="n">
        <v>0.6293319337183689</v>
      </c>
      <c r="CU51" s="7" t="n">
        <v>0.2834487871375645</v>
      </c>
      <c r="CV51" s="7" t="n">
        <v>0.4705046508170548</v>
      </c>
      <c r="CW51" s="7" t="n">
        <v>0.5034229457394813</v>
      </c>
      <c r="CX51" s="7" t="n">
        <v>0.5060801012478269</v>
      </c>
      <c r="CY51" s="7" t="n">
        <v>0.3823627505653234</v>
      </c>
      <c r="CZ51" s="7" t="n">
        <v>0.2333849940280222</v>
      </c>
      <c r="DA51" s="7" t="n">
        <v>0.4907558707914998</v>
      </c>
      <c r="DB51" s="7" t="n">
        <v>0.7104251235438414</v>
      </c>
      <c r="DC51" s="7" t="n">
        <v>0.4684678652249474</v>
      </c>
    </row>
    <row r="52">
      <c r="A52" s="6" t="inlineStr">
        <is>
          <t>930601.CSI</t>
        </is>
      </c>
      <c r="B52" s="6" t="inlineStr">
        <is>
          <t>中证软件服务指数</t>
        </is>
      </c>
      <c r="C52" s="7" t="n">
        <v>0.4864388529488577</v>
      </c>
      <c r="D52" s="7" t="n">
        <v>0.4075885592231651</v>
      </c>
      <c r="E52" s="7" t="n">
        <v>0.02288229390066189</v>
      </c>
      <c r="F52" s="7" t="n">
        <v>0.3369907368130046</v>
      </c>
      <c r="G52" s="7" t="n">
        <v>0.1911683268678231</v>
      </c>
      <c r="H52" s="7" t="n">
        <v>0.1904839228128042</v>
      </c>
      <c r="I52" s="7" t="n">
        <v>0.3849213071388435</v>
      </c>
      <c r="J52" s="7" t="n">
        <v>0.4913742397271567</v>
      </c>
      <c r="K52" s="7" t="n">
        <v>0.6618343141996432</v>
      </c>
      <c r="L52" s="7" t="n">
        <v>0.2455167098549281</v>
      </c>
      <c r="M52" s="7" t="n">
        <v>0.2584738959788025</v>
      </c>
      <c r="N52" s="7" t="n">
        <v>0.3428382952347438</v>
      </c>
      <c r="O52" s="7" t="n">
        <v>0.2883224990213708</v>
      </c>
      <c r="P52" s="7" t="n">
        <v>0.6308888209307516</v>
      </c>
      <c r="Q52" s="7" t="n">
        <v>0.6165871773623781</v>
      </c>
      <c r="R52" s="7" t="n">
        <v>0.6098793021070124</v>
      </c>
      <c r="S52" s="7" t="n">
        <v>0.5360047457969292</v>
      </c>
      <c r="T52" s="7" t="n">
        <v>0.4295435034599067</v>
      </c>
      <c r="U52" s="7" t="n">
        <v>0.1359185439100258</v>
      </c>
      <c r="V52" s="7" t="n">
        <v>-0.02724783959388039</v>
      </c>
      <c r="W52" s="7" t="n">
        <v>0.2430382549624033</v>
      </c>
      <c r="X52" s="7" t="n">
        <v>0.4325420396680285</v>
      </c>
      <c r="Y52" s="7" t="n">
        <v>0.002463419083738766</v>
      </c>
      <c r="Z52" s="7" t="n">
        <v>0.1752985962940622</v>
      </c>
      <c r="AA52" s="7" t="n">
        <v>0.3030367595299029</v>
      </c>
      <c r="AB52" s="7" t="n">
        <v>0.4049319353293206</v>
      </c>
      <c r="AC52" s="7" t="n">
        <v>0.8679467802369212</v>
      </c>
      <c r="AD52" s="7" t="n">
        <v>0.5671944162737219</v>
      </c>
      <c r="AE52" s="7" t="n">
        <v>0.4943462588778678</v>
      </c>
      <c r="AF52" s="7" t="n">
        <v>0.3417798636847652</v>
      </c>
      <c r="AG52" s="7" t="n">
        <v>0.549303159145444</v>
      </c>
      <c r="AH52" s="7" t="n">
        <v>0.2625295680339877</v>
      </c>
      <c r="AI52" s="7" t="n">
        <v>0.3596999863588163</v>
      </c>
      <c r="AJ52" s="7" t="n">
        <v>0.2987027561733687</v>
      </c>
      <c r="AK52" s="7" t="n">
        <v>0.4982661649793436</v>
      </c>
      <c r="AL52" s="7" t="n">
        <v>0.3142765258478605</v>
      </c>
      <c r="AM52" s="7" t="n">
        <v>0.3000709897772154</v>
      </c>
      <c r="AN52" s="7" t="n">
        <v>0.002463457208657321</v>
      </c>
      <c r="AO52" s="7" t="n">
        <v>0.6452609782926444</v>
      </c>
      <c r="AP52" s="7" t="n">
        <v>0.5960168092019233</v>
      </c>
      <c r="AQ52" s="7" t="n">
        <v>0.5450532001086916</v>
      </c>
      <c r="AR52" s="7" t="n">
        <v>0.388685375385986</v>
      </c>
      <c r="AS52" s="7" t="n">
        <v>0.3679563894364642</v>
      </c>
      <c r="AT52" s="7" t="n">
        <v>0.1440821610325207</v>
      </c>
      <c r="AU52" s="7" t="n">
        <v>0.2512361541845806</v>
      </c>
      <c r="AV52" s="7" t="n">
        <v>0.4468831624644066</v>
      </c>
      <c r="AW52" s="7" t="n">
        <v>0.2854390067029887</v>
      </c>
      <c r="AX52" s="7" t="n">
        <v>-0.0666415620132681</v>
      </c>
      <c r="AY52" s="7" t="n">
        <v>0.4163364384750093</v>
      </c>
      <c r="AZ52" s="7" t="n">
        <v>0.3675677783767726</v>
      </c>
      <c r="BA52" s="7" t="n">
        <v>1</v>
      </c>
      <c r="BB52" s="7" t="n">
        <v>0.2411843466225984</v>
      </c>
      <c r="BC52" s="7" t="n">
        <v>0.2660236193720479</v>
      </c>
      <c r="BD52" s="7" t="n">
        <v>0.284713812450499</v>
      </c>
      <c r="BE52" s="7" t="n">
        <v>0.3666276861077808</v>
      </c>
      <c r="BF52" s="7" t="n">
        <v>0.09333603841157206</v>
      </c>
      <c r="BG52" s="7" t="n">
        <v>0.9786500073232719</v>
      </c>
      <c r="BH52" s="7" t="n">
        <v>0.7209034710927805</v>
      </c>
      <c r="BI52" s="7" t="n">
        <v>0.2426339475133352</v>
      </c>
      <c r="BJ52" s="7" t="n">
        <v>0.2633879134605277</v>
      </c>
      <c r="BK52" s="7" t="n">
        <v>0.1497614033504235</v>
      </c>
      <c r="BL52" s="7" t="n">
        <v>0.3662935329340578</v>
      </c>
      <c r="BM52" s="7" t="n">
        <v>0.9085438365888056</v>
      </c>
      <c r="BN52" s="7" t="n">
        <v>0.6728710409225108</v>
      </c>
      <c r="BO52" s="7" t="n">
        <v>0.4068237241704497</v>
      </c>
      <c r="BP52" s="7" t="n">
        <v>0.3849856509987145</v>
      </c>
      <c r="BQ52" s="7" t="n">
        <v>0.7651487133263685</v>
      </c>
      <c r="BR52" s="7" t="n">
        <v>0.9575578984240855</v>
      </c>
      <c r="BS52" s="7" t="n">
        <v>0.5726568195604725</v>
      </c>
      <c r="BT52" s="7" t="n">
        <v>0.9530745855828657</v>
      </c>
      <c r="BU52" s="7" t="n">
        <v>0.8688139822480315</v>
      </c>
      <c r="BV52" s="7" t="n">
        <v>0.3713796696359253</v>
      </c>
      <c r="BW52" s="7" t="n">
        <v>0.1302202733293817</v>
      </c>
      <c r="BX52" s="7" t="n">
        <v>0.1615523253065503</v>
      </c>
      <c r="BY52" s="7" t="n">
        <v>0.5549226497499066</v>
      </c>
      <c r="BZ52" s="7" t="n">
        <v>0.9221541345944244</v>
      </c>
      <c r="CA52" s="7" t="n">
        <v>0.7596604416302359</v>
      </c>
      <c r="CB52" s="7" t="n">
        <v>0.8188777422011009</v>
      </c>
      <c r="CC52" s="7" t="n">
        <v>0.2884435304781314</v>
      </c>
      <c r="CD52" s="7" t="n">
        <v>0.4671145584778331</v>
      </c>
      <c r="CE52" s="7" t="n">
        <v>0.19230650766377</v>
      </c>
      <c r="CF52" s="7" t="n">
        <v>0.3843119351550999</v>
      </c>
      <c r="CG52" s="7" t="n">
        <v>0.7019216144861364</v>
      </c>
      <c r="CH52" s="7" t="n">
        <v>0.8680605552955529</v>
      </c>
      <c r="CI52" s="7" t="n">
        <v>0.7394956231754454</v>
      </c>
      <c r="CJ52" s="7" t="n">
        <v>0.7208315885934664</v>
      </c>
      <c r="CK52" s="7" t="n">
        <v>0.3824247855210586</v>
      </c>
      <c r="CL52" s="7" t="n">
        <v>0.8266427121019618</v>
      </c>
      <c r="CM52" s="7" t="n">
        <v>0.6043477777153233</v>
      </c>
      <c r="CN52" s="7" t="n">
        <v>0.2914901516617508</v>
      </c>
      <c r="CO52" s="7" t="n">
        <v>0.04887260298329962</v>
      </c>
      <c r="CP52" s="7" t="n">
        <v>0.6325940585182305</v>
      </c>
      <c r="CQ52" s="7" t="n">
        <v>0.321688698510066</v>
      </c>
      <c r="CR52" s="7" t="n">
        <v>0.6283504034691907</v>
      </c>
      <c r="CS52" s="7" t="n">
        <v>0.6335446383336963</v>
      </c>
      <c r="CT52" s="7" t="n">
        <v>0.3370356181833621</v>
      </c>
      <c r="CU52" s="7" t="n">
        <v>0.141789290903096</v>
      </c>
      <c r="CV52" s="7" t="n">
        <v>0.247527110115036</v>
      </c>
      <c r="CW52" s="7" t="n">
        <v>0.6180629064372909</v>
      </c>
      <c r="CX52" s="7" t="n">
        <v>0.1559910658154431</v>
      </c>
      <c r="CY52" s="7" t="n">
        <v>0.9906003896909519</v>
      </c>
      <c r="CZ52" s="7" t="n">
        <v>0.3866298956398621</v>
      </c>
      <c r="DA52" s="7" t="n">
        <v>0.206545466677009</v>
      </c>
      <c r="DB52" s="7" t="n">
        <v>0.6882889206283038</v>
      </c>
      <c r="DC52" s="7" t="n">
        <v>0.3010934749191493</v>
      </c>
    </row>
    <row r="53">
      <c r="A53" s="6" t="inlineStr">
        <is>
          <t>930606.CSI</t>
        </is>
      </c>
      <c r="B53" s="6" t="inlineStr">
        <is>
          <t>中证钢铁指数</t>
        </is>
      </c>
      <c r="C53" s="7" t="n">
        <v>0.7703202894738745</v>
      </c>
      <c r="D53" s="7" t="n">
        <v>0.7001895352338865</v>
      </c>
      <c r="E53" s="7" t="n">
        <v>0.7458428192465035</v>
      </c>
      <c r="F53" s="7" t="n">
        <v>0.6143442209856094</v>
      </c>
      <c r="G53" s="7" t="n">
        <v>0.6102725439114106</v>
      </c>
      <c r="H53" s="7" t="n">
        <v>0.850538011650349</v>
      </c>
      <c r="I53" s="7" t="n">
        <v>0.3366086079547285</v>
      </c>
      <c r="J53" s="7" t="n">
        <v>0.6493171752093015</v>
      </c>
      <c r="K53" s="7" t="n">
        <v>0.3990030669947223</v>
      </c>
      <c r="L53" s="7" t="n">
        <v>0.6350146038648445</v>
      </c>
      <c r="M53" s="7" t="n">
        <v>0.2694227980721257</v>
      </c>
      <c r="N53" s="7" t="n">
        <v>0.762941042505105</v>
      </c>
      <c r="O53" s="7" t="n">
        <v>0.3676403809921098</v>
      </c>
      <c r="P53" s="7" t="n">
        <v>0.6282397960284939</v>
      </c>
      <c r="Q53" s="7" t="n">
        <v>0.7582017628676424</v>
      </c>
      <c r="R53" s="7" t="n">
        <v>0.738753726337424</v>
      </c>
      <c r="S53" s="7" t="n">
        <v>0.6929617905965216</v>
      </c>
      <c r="T53" s="7" t="n">
        <v>0.2758488983115629</v>
      </c>
      <c r="U53" s="7" t="n">
        <v>0.7732921241805447</v>
      </c>
      <c r="V53" s="7" t="n">
        <v>0.6784582010287389</v>
      </c>
      <c r="W53" s="7" t="n">
        <v>0.3060661078242664</v>
      </c>
      <c r="X53" s="7" t="n">
        <v>0.3042026216819528</v>
      </c>
      <c r="Y53" s="7" t="n">
        <v>0.4245857099587627</v>
      </c>
      <c r="Z53" s="7" t="n">
        <v>0.5629896183839188</v>
      </c>
      <c r="AA53" s="7" t="n">
        <v>0.3396888928323495</v>
      </c>
      <c r="AB53" s="7" t="n">
        <v>0.3240830242593286</v>
      </c>
      <c r="AC53" s="7" t="n">
        <v>0.3427662809301151</v>
      </c>
      <c r="AD53" s="7" t="n">
        <v>0.392961277310693</v>
      </c>
      <c r="AE53" s="7" t="n">
        <v>0.2974521448690329</v>
      </c>
      <c r="AF53" s="7" t="n">
        <v>0.5172235986935874</v>
      </c>
      <c r="AG53" s="7" t="n">
        <v>0.5278104443382531</v>
      </c>
      <c r="AH53" s="7" t="n">
        <v>0.2702144061577912</v>
      </c>
      <c r="AI53" s="7" t="n">
        <v>0.600418956760038</v>
      </c>
      <c r="AJ53" s="7" t="n">
        <v>0.2826157465867475</v>
      </c>
      <c r="AK53" s="7" t="n">
        <v>0.3613790929866233</v>
      </c>
      <c r="AL53" s="7" t="n">
        <v>0.6627974542073681</v>
      </c>
      <c r="AM53" s="7" t="n">
        <v>0.3428157248665005</v>
      </c>
      <c r="AN53" s="7" t="n">
        <v>0.4245858774144986</v>
      </c>
      <c r="AO53" s="7" t="n">
        <v>0.3320408871915619</v>
      </c>
      <c r="AP53" s="7" t="n">
        <v>0.3232298817645267</v>
      </c>
      <c r="AQ53" s="7" t="n">
        <v>0.2285282332684171</v>
      </c>
      <c r="AR53" s="7" t="n">
        <v>0.6128446863205652</v>
      </c>
      <c r="AS53" s="7" t="n">
        <v>0.3151430880419752</v>
      </c>
      <c r="AT53" s="7" t="n">
        <v>0.5588427435274377</v>
      </c>
      <c r="AU53" s="7" t="n">
        <v>0.2441620425496625</v>
      </c>
      <c r="AV53" s="7" t="n">
        <v>0.2616264162227546</v>
      </c>
      <c r="AW53" s="7" t="n">
        <v>0.7850327834196581</v>
      </c>
      <c r="AX53" s="7" t="n">
        <v>0.6608652483734289</v>
      </c>
      <c r="AY53" s="7" t="n">
        <v>0.5889557485742014</v>
      </c>
      <c r="AZ53" s="7" t="n">
        <v>0.8097387812842431</v>
      </c>
      <c r="BA53" s="7" t="n">
        <v>0.2411843466225984</v>
      </c>
      <c r="BB53" s="7" t="n">
        <v>1</v>
      </c>
      <c r="BC53" s="7" t="n">
        <v>0.7819730414902053</v>
      </c>
      <c r="BD53" s="7" t="n">
        <v>0.3179415560818938</v>
      </c>
      <c r="BE53" s="7" t="n">
        <v>0.6113748178960475</v>
      </c>
      <c r="BF53" s="7" t="n">
        <v>0.05355847098086951</v>
      </c>
      <c r="BG53" s="7" t="n">
        <v>0.2843339474514536</v>
      </c>
      <c r="BH53" s="7" t="n">
        <v>0.3533551360349825</v>
      </c>
      <c r="BI53" s="7" t="n">
        <v>0.2682622440727116</v>
      </c>
      <c r="BJ53" s="7" t="n">
        <v>0.5751620271969504</v>
      </c>
      <c r="BK53" s="7" t="n">
        <v>0.3438750279979222</v>
      </c>
      <c r="BL53" s="7" t="n">
        <v>0.7811543647646452</v>
      </c>
      <c r="BM53" s="7" t="n">
        <v>0.3267700223170262</v>
      </c>
      <c r="BN53" s="7" t="n">
        <v>0.3078121561287617</v>
      </c>
      <c r="BO53" s="7" t="n">
        <v>0.2864108687340963</v>
      </c>
      <c r="BP53" s="7" t="n">
        <v>0.2843145509848523</v>
      </c>
      <c r="BQ53" s="7" t="n">
        <v>0.359993318913244</v>
      </c>
      <c r="BR53" s="7" t="n">
        <v>0.2446640439254983</v>
      </c>
      <c r="BS53" s="7" t="n">
        <v>0.2386692672438716</v>
      </c>
      <c r="BT53" s="7" t="n">
        <v>0.231636321978554</v>
      </c>
      <c r="BU53" s="7" t="n">
        <v>0.3627041315337306</v>
      </c>
      <c r="BV53" s="7" t="n">
        <v>0.3227668648700064</v>
      </c>
      <c r="BW53" s="7" t="n">
        <v>0.626729175206719</v>
      </c>
      <c r="BX53" s="7" t="n">
        <v>0.7843247403469329</v>
      </c>
      <c r="BY53" s="7" t="n">
        <v>0.2548035205409566</v>
      </c>
      <c r="BZ53" s="7" t="n">
        <v>0.3206994849813538</v>
      </c>
      <c r="CA53" s="7" t="n">
        <v>0.2991519651435662</v>
      </c>
      <c r="CB53" s="7" t="n">
        <v>0.3261289107768759</v>
      </c>
      <c r="CC53" s="7" t="n">
        <v>0.3507038942802865</v>
      </c>
      <c r="CD53" s="7" t="n">
        <v>0.2964896946441446</v>
      </c>
      <c r="CE53" s="7" t="n">
        <v>0.3284066562192284</v>
      </c>
      <c r="CF53" s="7" t="n">
        <v>0.2779714195587078</v>
      </c>
      <c r="CG53" s="7" t="n">
        <v>0.3948140003951265</v>
      </c>
      <c r="CH53" s="7" t="n">
        <v>0.4297652821685223</v>
      </c>
      <c r="CI53" s="7" t="n">
        <v>0.4113477403654126</v>
      </c>
      <c r="CJ53" s="7" t="n">
        <v>0.3395420263829146</v>
      </c>
      <c r="CK53" s="7" t="n">
        <v>0.2620084054393443</v>
      </c>
      <c r="CL53" s="7" t="n">
        <v>0.3803519116639997</v>
      </c>
      <c r="CM53" s="7" t="n">
        <v>0.3431582622154859</v>
      </c>
      <c r="CN53" s="7" t="n">
        <v>0.2218669196938883</v>
      </c>
      <c r="CO53" s="7" t="n">
        <v>0.4628604261412174</v>
      </c>
      <c r="CP53" s="7" t="n">
        <v>0.3186629144714769</v>
      </c>
      <c r="CQ53" s="7" t="n">
        <v>0.2749991672316497</v>
      </c>
      <c r="CR53" s="7" t="n">
        <v>0.3194586491193506</v>
      </c>
      <c r="CS53" s="7" t="n">
        <v>0.3214607401075327</v>
      </c>
      <c r="CT53" s="7" t="n">
        <v>0.4554801365583231</v>
      </c>
      <c r="CU53" s="7" t="n">
        <v>0.5534036095061549</v>
      </c>
      <c r="CV53" s="7" t="n">
        <v>0.6299319491459325</v>
      </c>
      <c r="CW53" s="7" t="n">
        <v>0.308965469034495</v>
      </c>
      <c r="CX53" s="7" t="n">
        <v>0.5344223652054999</v>
      </c>
      <c r="CY53" s="7" t="n">
        <v>0.242045803920943</v>
      </c>
      <c r="CZ53" s="7" t="n">
        <v>0.2807069842178718</v>
      </c>
      <c r="DA53" s="7" t="n">
        <v>0.7512246468332374</v>
      </c>
      <c r="DB53" s="7" t="n">
        <v>0.4526861205016969</v>
      </c>
      <c r="DC53" s="7" t="n">
        <v>0.7190238904794692</v>
      </c>
    </row>
    <row r="54">
      <c r="A54" s="6" t="inlineStr">
        <is>
          <t>930608.CSI</t>
        </is>
      </c>
      <c r="B54" s="6" t="inlineStr">
        <is>
          <t>中证基建指数</t>
        </is>
      </c>
      <c r="C54" s="7" t="n">
        <v>0.8371485182432991</v>
      </c>
      <c r="D54" s="7" t="n">
        <v>0.7707600178881694</v>
      </c>
      <c r="E54" s="7" t="n">
        <v>0.8026476826334742</v>
      </c>
      <c r="F54" s="7" t="n">
        <v>0.6888182087174066</v>
      </c>
      <c r="G54" s="7" t="n">
        <v>0.7323404791692278</v>
      </c>
      <c r="H54" s="7" t="n">
        <v>0.7057625820448608</v>
      </c>
      <c r="I54" s="7" t="n">
        <v>0.4287579750704078</v>
      </c>
      <c r="J54" s="7" t="n">
        <v>0.6902952325737222</v>
      </c>
      <c r="K54" s="7" t="n">
        <v>0.3057295262236979</v>
      </c>
      <c r="L54" s="7" t="n">
        <v>0.4356186509331338</v>
      </c>
      <c r="M54" s="7" t="n">
        <v>0.3294557498309822</v>
      </c>
      <c r="N54" s="7" t="n">
        <v>0.5383812746579771</v>
      </c>
      <c r="O54" s="7" t="n">
        <v>0.150862947784897</v>
      </c>
      <c r="P54" s="7" t="n">
        <v>0.5988882836135249</v>
      </c>
      <c r="Q54" s="7" t="n">
        <v>0.869386930856364</v>
      </c>
      <c r="R54" s="7" t="n">
        <v>0.719255275968233</v>
      </c>
      <c r="S54" s="7" t="n">
        <v>0.7214691818699663</v>
      </c>
      <c r="T54" s="7" t="n">
        <v>0.3444783034605037</v>
      </c>
      <c r="U54" s="7" t="n">
        <v>0.8355290824246838</v>
      </c>
      <c r="V54" s="7" t="n">
        <v>0.618379718055274</v>
      </c>
      <c r="W54" s="7" t="n">
        <v>0.3602613183748374</v>
      </c>
      <c r="X54" s="7" t="n">
        <v>0.3787874316721418</v>
      </c>
      <c r="Y54" s="7" t="n">
        <v>0.5185727019232407</v>
      </c>
      <c r="Z54" s="7" t="n">
        <v>0.5080327308649899</v>
      </c>
      <c r="AA54" s="7" t="n">
        <v>0.1275950865573252</v>
      </c>
      <c r="AB54" s="7" t="n">
        <v>0.3908618403510845</v>
      </c>
      <c r="AC54" s="7" t="n">
        <v>0.3430055046956654</v>
      </c>
      <c r="AD54" s="7" t="n">
        <v>0.3155097762135992</v>
      </c>
      <c r="AE54" s="7" t="n">
        <v>0.1801951985349967</v>
      </c>
      <c r="AF54" s="7" t="n">
        <v>0.6094686577357901</v>
      </c>
      <c r="AG54" s="7" t="n">
        <v>0.5138998357456332</v>
      </c>
      <c r="AH54" s="7" t="n">
        <v>0.3289116076204983</v>
      </c>
      <c r="AI54" s="7" t="n">
        <v>0.6943596905847521</v>
      </c>
      <c r="AJ54" s="7" t="n">
        <v>0.3374302700434512</v>
      </c>
      <c r="AK54" s="7" t="n">
        <v>0.275057385586792</v>
      </c>
      <c r="AL54" s="7" t="n">
        <v>0.7363845091458601</v>
      </c>
      <c r="AM54" s="7" t="n">
        <v>0.1109575444598467</v>
      </c>
      <c r="AN54" s="7" t="n">
        <v>0.5185728287631917</v>
      </c>
      <c r="AO54" s="7" t="n">
        <v>0.2040252869674999</v>
      </c>
      <c r="AP54" s="7" t="n">
        <v>0.5805458985913949</v>
      </c>
      <c r="AQ54" s="7" t="n">
        <v>0.03596717568533921</v>
      </c>
      <c r="AR54" s="7" t="n">
        <v>0.7131944090664819</v>
      </c>
      <c r="AS54" s="7" t="n">
        <v>0.1024984884276514</v>
      </c>
      <c r="AT54" s="7" t="n">
        <v>0.6679200636798759</v>
      </c>
      <c r="AU54" s="7" t="n">
        <v>0.3110358179195466</v>
      </c>
      <c r="AV54" s="7" t="n">
        <v>0.3251061686833905</v>
      </c>
      <c r="AW54" s="7" t="n">
        <v>0.9797184563730608</v>
      </c>
      <c r="AX54" s="7" t="n">
        <v>0.5620039989366828</v>
      </c>
      <c r="AY54" s="7" t="n">
        <v>0.5586740566967709</v>
      </c>
      <c r="AZ54" s="7" t="n">
        <v>0.6236451631442546</v>
      </c>
      <c r="BA54" s="7" t="n">
        <v>0.2660236193720479</v>
      </c>
      <c r="BB54" s="7" t="n">
        <v>0.7819730414902053</v>
      </c>
      <c r="BC54" s="7" t="n">
        <v>1</v>
      </c>
      <c r="BD54" s="7" t="n">
        <v>0.09748121598715946</v>
      </c>
      <c r="BE54" s="7" t="n">
        <v>0.3309054656719898</v>
      </c>
      <c r="BF54" s="7" t="n">
        <v>0.320313309760707</v>
      </c>
      <c r="BG54" s="7" t="n">
        <v>0.3513179721915645</v>
      </c>
      <c r="BH54" s="7" t="n">
        <v>0.3189409879659128</v>
      </c>
      <c r="BI54" s="7" t="n">
        <v>0.333930638773857</v>
      </c>
      <c r="BJ54" s="7" t="n">
        <v>0.6359494825642767</v>
      </c>
      <c r="BK54" s="7" t="n">
        <v>0.3435860240977358</v>
      </c>
      <c r="BL54" s="7" t="n">
        <v>0.5659343160075898</v>
      </c>
      <c r="BM54" s="7" t="n">
        <v>0.3911918480157036</v>
      </c>
      <c r="BN54" s="7" t="n">
        <v>0.2118390688616194</v>
      </c>
      <c r="BO54" s="7" t="n">
        <v>0.3261686013335912</v>
      </c>
      <c r="BP54" s="7" t="n">
        <v>0.3225660661229667</v>
      </c>
      <c r="BQ54" s="7" t="n">
        <v>0.3670140543601191</v>
      </c>
      <c r="BR54" s="7" t="n">
        <v>0.3377203302196629</v>
      </c>
      <c r="BS54" s="7" t="n">
        <v>0.483338376241508</v>
      </c>
      <c r="BT54" s="7" t="n">
        <v>0.3305059609460217</v>
      </c>
      <c r="BU54" s="7" t="n">
        <v>0.4758169306656677</v>
      </c>
      <c r="BV54" s="7" t="n">
        <v>0.1142151682275886</v>
      </c>
      <c r="BW54" s="7" t="n">
        <v>0.7779459301258074</v>
      </c>
      <c r="BX54" s="7" t="n">
        <v>0.8447570918212235</v>
      </c>
      <c r="BY54" s="7" t="n">
        <v>0.0945928684326215</v>
      </c>
      <c r="BZ54" s="7" t="n">
        <v>0.3754741433082573</v>
      </c>
      <c r="CA54" s="7" t="n">
        <v>0.3089197806491375</v>
      </c>
      <c r="CB54" s="7" t="n">
        <v>0.3328474617804553</v>
      </c>
      <c r="CC54" s="7" t="n">
        <v>0.4537528673028069</v>
      </c>
      <c r="CD54" s="7" t="n">
        <v>0.3709360045574076</v>
      </c>
      <c r="CE54" s="7" t="n">
        <v>0.1462627401323197</v>
      </c>
      <c r="CF54" s="7" t="n">
        <v>0.3253553845951273</v>
      </c>
      <c r="CG54" s="7" t="n">
        <v>0.4763824793662836</v>
      </c>
      <c r="CH54" s="7" t="n">
        <v>0.4334687281438644</v>
      </c>
      <c r="CI54" s="7" t="n">
        <v>0.3365069059420366</v>
      </c>
      <c r="CJ54" s="7" t="n">
        <v>0.3051660809612511</v>
      </c>
      <c r="CK54" s="7" t="n">
        <v>0.3146206873527314</v>
      </c>
      <c r="CL54" s="7" t="n">
        <v>0.3813833470891727</v>
      </c>
      <c r="CM54" s="7" t="n">
        <v>0.2174435755732358</v>
      </c>
      <c r="CN54" s="7" t="n">
        <v>0.01916750566897941</v>
      </c>
      <c r="CO54" s="7" t="n">
        <v>0.5333495380042735</v>
      </c>
      <c r="CP54" s="7" t="n">
        <v>0.2725159874242297</v>
      </c>
      <c r="CQ54" s="7" t="n">
        <v>0.06611319629647749</v>
      </c>
      <c r="CR54" s="7" t="n">
        <v>0.2792513411427178</v>
      </c>
      <c r="CS54" s="7" t="n">
        <v>0.2827504738526731</v>
      </c>
      <c r="CT54" s="7" t="n">
        <v>0.2969916226716353</v>
      </c>
      <c r="CU54" s="7" t="n">
        <v>0.6622699739257505</v>
      </c>
      <c r="CV54" s="7" t="n">
        <v>0.7547982947767968</v>
      </c>
      <c r="CW54" s="7" t="n">
        <v>0.2697844537298972</v>
      </c>
      <c r="CX54" s="7" t="n">
        <v>0.5344504434282222</v>
      </c>
      <c r="CY54" s="7" t="n">
        <v>0.2801876641030172</v>
      </c>
      <c r="CZ54" s="7" t="n">
        <v>0.323492652634755</v>
      </c>
      <c r="DA54" s="7" t="n">
        <v>0.8493610613636005</v>
      </c>
      <c r="DB54" s="7" t="n">
        <v>0.4427847384214984</v>
      </c>
      <c r="DC54" s="7" t="n">
        <v>0.8921050413620599</v>
      </c>
    </row>
    <row r="55">
      <c r="A55" s="6" t="inlineStr">
        <is>
          <t>930614.CSI</t>
        </is>
      </c>
      <c r="B55" s="6" t="inlineStr">
        <is>
          <t>中证环保产业50指数</t>
        </is>
      </c>
      <c r="C55" s="7" t="n">
        <v>0.3435712919570504</v>
      </c>
      <c r="D55" s="7" t="n">
        <v>0.2624539368430946</v>
      </c>
      <c r="E55" s="7" t="n">
        <v>-0.0539704212557303</v>
      </c>
      <c r="F55" s="7" t="n">
        <v>0.1936184193337357</v>
      </c>
      <c r="G55" s="7" t="n">
        <v>-0.03570702739477593</v>
      </c>
      <c r="H55" s="7" t="n">
        <v>0.3635210601782973</v>
      </c>
      <c r="I55" s="7" t="n">
        <v>0.1748610927639318</v>
      </c>
      <c r="J55" s="7" t="n">
        <v>0.3576606856750214</v>
      </c>
      <c r="K55" s="7" t="n">
        <v>0.6619521213056503</v>
      </c>
      <c r="L55" s="7" t="n">
        <v>0.6668734981448412</v>
      </c>
      <c r="M55" s="7" t="n">
        <v>0.06590698002909159</v>
      </c>
      <c r="N55" s="7" t="n">
        <v>0.5782068157209744</v>
      </c>
      <c r="O55" s="7" t="n">
        <v>0.9932651287937058</v>
      </c>
      <c r="P55" s="7" t="n">
        <v>0.5867039151736514</v>
      </c>
      <c r="Q55" s="7" t="n">
        <v>0.2432538108649428</v>
      </c>
      <c r="R55" s="7" t="n">
        <v>0.5212235184744858</v>
      </c>
      <c r="S55" s="7" t="n">
        <v>0.4076607880554323</v>
      </c>
      <c r="T55" s="7" t="n">
        <v>0.07447575350651923</v>
      </c>
      <c r="U55" s="7" t="n">
        <v>0.02794961737981454</v>
      </c>
      <c r="V55" s="7" t="n">
        <v>0.1538419314553794</v>
      </c>
      <c r="W55" s="7" t="n">
        <v>0.07099735730966657</v>
      </c>
      <c r="X55" s="7" t="n">
        <v>0.07264076158458495</v>
      </c>
      <c r="Y55" s="7" t="n">
        <v>-0.1335597630563066</v>
      </c>
      <c r="Z55" s="7" t="n">
        <v>0.2624365479686276</v>
      </c>
      <c r="AA55" s="7" t="n">
        <v>0.9892306108567144</v>
      </c>
      <c r="AB55" s="7" t="n">
        <v>0.04640494340051927</v>
      </c>
      <c r="AC55" s="7" t="n">
        <v>0.4334355147444706</v>
      </c>
      <c r="AD55" s="7" t="n">
        <v>0.723743365772527</v>
      </c>
      <c r="AE55" s="7" t="n">
        <v>0.8733812733291254</v>
      </c>
      <c r="AF55" s="7" t="n">
        <v>0.05300479076547402</v>
      </c>
      <c r="AG55" s="7" t="n">
        <v>0.4841138910850241</v>
      </c>
      <c r="AH55" s="7" t="n">
        <v>0.06722856207156856</v>
      </c>
      <c r="AI55" s="7" t="n">
        <v>0.1717112967915837</v>
      </c>
      <c r="AJ55" s="7" t="n">
        <v>0.02719824579717613</v>
      </c>
      <c r="AK55" s="7" t="n">
        <v>0.7539537017049706</v>
      </c>
      <c r="AL55" s="7" t="n">
        <v>0.06777994465409529</v>
      </c>
      <c r="AM55" s="7" t="n">
        <v>0.9897695815859719</v>
      </c>
      <c r="AN55" s="7" t="n">
        <v>-0.1335596753373678</v>
      </c>
      <c r="AO55" s="7" t="n">
        <v>0.460549573408693</v>
      </c>
      <c r="AP55" s="7" t="n">
        <v>0.02909300172913361</v>
      </c>
      <c r="AQ55" s="7" t="n">
        <v>0.4879135279886803</v>
      </c>
      <c r="AR55" s="7" t="n">
        <v>0.1761918114499688</v>
      </c>
      <c r="AS55" s="7" t="n">
        <v>0.8556506896356422</v>
      </c>
      <c r="AT55" s="7" t="n">
        <v>-0.08624377388888294</v>
      </c>
      <c r="AU55" s="7" t="n">
        <v>0.03823602990511551</v>
      </c>
      <c r="AV55" s="7" t="n">
        <v>0.09711524388898021</v>
      </c>
      <c r="AW55" s="7" t="n">
        <v>0.1025666306283651</v>
      </c>
      <c r="AX55" s="7" t="n">
        <v>0.1500080439534455</v>
      </c>
      <c r="AY55" s="7" t="n">
        <v>0.4537146764445362</v>
      </c>
      <c r="AZ55" s="7" t="n">
        <v>0.6118769118979698</v>
      </c>
      <c r="BA55" s="7" t="n">
        <v>0.284713812450499</v>
      </c>
      <c r="BB55" s="7" t="n">
        <v>0.3179415560818938</v>
      </c>
      <c r="BC55" s="7" t="n">
        <v>0.09748121598715946</v>
      </c>
      <c r="BD55" s="7" t="n">
        <v>1</v>
      </c>
      <c r="BE55" s="7" t="n">
        <v>0.7391376887012899</v>
      </c>
      <c r="BF55" s="7" t="n">
        <v>-0.1059478875788325</v>
      </c>
      <c r="BG55" s="7" t="n">
        <v>0.2705744604373093</v>
      </c>
      <c r="BH55" s="7" t="n">
        <v>0.4551907873285514</v>
      </c>
      <c r="BI55" s="7" t="n">
        <v>0.04306888396833661</v>
      </c>
      <c r="BJ55" s="7" t="n">
        <v>0.242760996902577</v>
      </c>
      <c r="BK55" s="7" t="n">
        <v>0.0798536462709311</v>
      </c>
      <c r="BL55" s="7" t="n">
        <v>0.5346976019585928</v>
      </c>
      <c r="BM55" s="7" t="n">
        <v>0.3195447716031015</v>
      </c>
      <c r="BN55" s="7" t="n">
        <v>0.6605397011106081</v>
      </c>
      <c r="BO55" s="7" t="n">
        <v>0.07970897371670671</v>
      </c>
      <c r="BP55" s="7" t="n">
        <v>0.052692499588711</v>
      </c>
      <c r="BQ55" s="7" t="n">
        <v>0.4718649212316569</v>
      </c>
      <c r="BR55" s="7" t="n">
        <v>0.2149023925803296</v>
      </c>
      <c r="BS55" s="7" t="n">
        <v>0.01017555468881596</v>
      </c>
      <c r="BT55" s="7" t="n">
        <v>0.2209397580169611</v>
      </c>
      <c r="BU55" s="7" t="n">
        <v>0.3010357790478163</v>
      </c>
      <c r="BV55" s="7" t="n">
        <v>0.8654386097210535</v>
      </c>
      <c r="BW55" s="7" t="n">
        <v>-0.01711380368305528</v>
      </c>
      <c r="BX55" s="7" t="n">
        <v>0.1153645671257117</v>
      </c>
      <c r="BY55" s="7" t="n">
        <v>0.437730068281162</v>
      </c>
      <c r="BZ55" s="7" t="n">
        <v>0.315886053578227</v>
      </c>
      <c r="CA55" s="7" t="n">
        <v>0.4823582590149289</v>
      </c>
      <c r="CB55" s="7" t="n">
        <v>0.3687709936504174</v>
      </c>
      <c r="CC55" s="7" t="n">
        <v>0.08502799352128161</v>
      </c>
      <c r="CD55" s="7" t="n">
        <v>0.08683199015795841</v>
      </c>
      <c r="CE55" s="7" t="n">
        <v>0.932994910728199</v>
      </c>
      <c r="CF55" s="7" t="n">
        <v>0.04808096968390738</v>
      </c>
      <c r="CG55" s="7" t="n">
        <v>0.4369345108169041</v>
      </c>
      <c r="CH55" s="7" t="n">
        <v>0.4808848512652575</v>
      </c>
      <c r="CI55" s="7" t="n">
        <v>0.6624453893997034</v>
      </c>
      <c r="CJ55" s="7" t="n">
        <v>0.4178842237190181</v>
      </c>
      <c r="CK55" s="7" t="n">
        <v>0.08067619356153498</v>
      </c>
      <c r="CL55" s="7" t="n">
        <v>0.4333287383403708</v>
      </c>
      <c r="CM55" s="7" t="n">
        <v>0.7920861159581006</v>
      </c>
      <c r="CN55" s="7" t="n">
        <v>0.9545410787645456</v>
      </c>
      <c r="CO55" s="7" t="n">
        <v>-0.0670380680133076</v>
      </c>
      <c r="CP55" s="7" t="n">
        <v>0.4481803231783492</v>
      </c>
      <c r="CQ55" s="7" t="n">
        <v>0.8324148274471563</v>
      </c>
      <c r="CR55" s="7" t="n">
        <v>0.446985969667249</v>
      </c>
      <c r="CS55" s="7" t="n">
        <v>0.4410442134225768</v>
      </c>
      <c r="CT55" s="7" t="n">
        <v>0.643170274736149</v>
      </c>
      <c r="CU55" s="7" t="n">
        <v>-0.08794140630494822</v>
      </c>
      <c r="CV55" s="7" t="n">
        <v>0.04747270638770943</v>
      </c>
      <c r="CW55" s="7" t="n">
        <v>0.4375488129156805</v>
      </c>
      <c r="CX55" s="7" t="n">
        <v>0.3069004861010863</v>
      </c>
      <c r="CY55" s="7" t="n">
        <v>0.2761436399882158</v>
      </c>
      <c r="CZ55" s="7" t="n">
        <v>0.0844488669124136</v>
      </c>
      <c r="DA55" s="7" t="n">
        <v>0.03059153291155776</v>
      </c>
      <c r="DB55" s="7" t="n">
        <v>0.5921674296455812</v>
      </c>
      <c r="DC55" s="7" t="n">
        <v>0.0166963870929443</v>
      </c>
    </row>
    <row r="56">
      <c r="A56" s="6" t="inlineStr">
        <is>
          <t>930632.CSI</t>
        </is>
      </c>
      <c r="B56" s="6" t="inlineStr">
        <is>
          <t>中证稀有金属主题指数</t>
        </is>
      </c>
      <c r="C56" s="7" t="n">
        <v>0.5390367811619012</v>
      </c>
      <c r="D56" s="7" t="n">
        <v>0.4603930556962544</v>
      </c>
      <c r="E56" s="7" t="n">
        <v>0.2171483437558465</v>
      </c>
      <c r="F56" s="7" t="n">
        <v>0.3925070832817132</v>
      </c>
      <c r="G56" s="7" t="n">
        <v>0.1939951756756649</v>
      </c>
      <c r="H56" s="7" t="n">
        <v>0.6911753792685367</v>
      </c>
      <c r="I56" s="7" t="n">
        <v>0.2885921044197036</v>
      </c>
      <c r="J56" s="7" t="n">
        <v>0.5314326485242535</v>
      </c>
      <c r="K56" s="7" t="n">
        <v>0.5745115354468543</v>
      </c>
      <c r="L56" s="7" t="n">
        <v>0.7618791520312651</v>
      </c>
      <c r="M56" s="7" t="n">
        <v>0.2012501557635421</v>
      </c>
      <c r="N56" s="7" t="n">
        <v>0.8939240512865589</v>
      </c>
      <c r="O56" s="7" t="n">
        <v>0.7618477525753367</v>
      </c>
      <c r="P56" s="7" t="n">
        <v>0.693809912503881</v>
      </c>
      <c r="Q56" s="7" t="n">
        <v>0.4718653381372407</v>
      </c>
      <c r="R56" s="7" t="n">
        <v>0.6573351504328256</v>
      </c>
      <c r="S56" s="7" t="n">
        <v>0.579071478018081</v>
      </c>
      <c r="T56" s="7" t="n">
        <v>0.192525504334431</v>
      </c>
      <c r="U56" s="7" t="n">
        <v>0.2780476342293946</v>
      </c>
      <c r="V56" s="7" t="n">
        <v>0.3877719840514792</v>
      </c>
      <c r="W56" s="7" t="n">
        <v>0.2171935650760227</v>
      </c>
      <c r="X56" s="7" t="n">
        <v>0.176390229519614</v>
      </c>
      <c r="Y56" s="7" t="n">
        <v>0.08413883551002523</v>
      </c>
      <c r="Z56" s="7" t="n">
        <v>0.4521520667586859</v>
      </c>
      <c r="AA56" s="7" t="n">
        <v>0.7530699214157835</v>
      </c>
      <c r="AB56" s="7" t="n">
        <v>0.1684773824389948</v>
      </c>
      <c r="AC56" s="7" t="n">
        <v>0.4790344050710458</v>
      </c>
      <c r="AD56" s="7" t="n">
        <v>0.6721816422734562</v>
      </c>
      <c r="AE56" s="7" t="n">
        <v>0.7024774506220961</v>
      </c>
      <c r="AF56" s="7" t="n">
        <v>0.2948212511019505</v>
      </c>
      <c r="AG56" s="7" t="n">
        <v>0.5980799462629651</v>
      </c>
      <c r="AH56" s="7" t="n">
        <v>0.202236031118974</v>
      </c>
      <c r="AI56" s="7" t="n">
        <v>0.3833942949553199</v>
      </c>
      <c r="AJ56" s="7" t="n">
        <v>0.1480066961837089</v>
      </c>
      <c r="AK56" s="7" t="n">
        <v>0.6790588833927484</v>
      </c>
      <c r="AL56" s="7" t="n">
        <v>0.3409639569368045</v>
      </c>
      <c r="AM56" s="7" t="n">
        <v>0.7981729217657826</v>
      </c>
      <c r="AN56" s="7" t="n">
        <v>0.08413900603823199</v>
      </c>
      <c r="AO56" s="7" t="n">
        <v>0.4930202163257513</v>
      </c>
      <c r="AP56" s="7" t="n">
        <v>0.163233981530454</v>
      </c>
      <c r="AQ56" s="7" t="n">
        <v>0.4625292185576745</v>
      </c>
      <c r="AR56" s="7" t="n">
        <v>0.3899647171104018</v>
      </c>
      <c r="AS56" s="7" t="n">
        <v>0.8276121291505733</v>
      </c>
      <c r="AT56" s="7" t="n">
        <v>0.1084306427734931</v>
      </c>
      <c r="AU56" s="7" t="n">
        <v>0.1616105749638008</v>
      </c>
      <c r="AV56" s="7" t="n">
        <v>0.2177399371230598</v>
      </c>
      <c r="AW56" s="7" t="n">
        <v>0.3401715704082898</v>
      </c>
      <c r="AX56" s="7" t="n">
        <v>0.3953897434678091</v>
      </c>
      <c r="AY56" s="7" t="n">
        <v>0.5735831502064553</v>
      </c>
      <c r="AZ56" s="7" t="n">
        <v>0.8610735064043892</v>
      </c>
      <c r="BA56" s="7" t="n">
        <v>0.3666276861077808</v>
      </c>
      <c r="BB56" s="7" t="n">
        <v>0.6113748178960475</v>
      </c>
      <c r="BC56" s="7" t="n">
        <v>0.3309054656719898</v>
      </c>
      <c r="BD56" s="7" t="n">
        <v>0.7391376887012899</v>
      </c>
      <c r="BE56" s="7" t="n">
        <v>1</v>
      </c>
      <c r="BF56" s="7" t="n">
        <v>-0.05048667540207727</v>
      </c>
      <c r="BG56" s="7" t="n">
        <v>0.3617094636664863</v>
      </c>
      <c r="BH56" s="7" t="n">
        <v>0.4777376349539652</v>
      </c>
      <c r="BI56" s="7" t="n">
        <v>0.1786474406419036</v>
      </c>
      <c r="BJ56" s="7" t="n">
        <v>0.4321495978479339</v>
      </c>
      <c r="BK56" s="7" t="n">
        <v>0.218516210505224</v>
      </c>
      <c r="BL56" s="7" t="n">
        <v>0.8757157691652027</v>
      </c>
      <c r="BM56" s="7" t="n">
        <v>0.4006686632722302</v>
      </c>
      <c r="BN56" s="7" t="n">
        <v>0.6391397969786752</v>
      </c>
      <c r="BO56" s="7" t="n">
        <v>0.1937586005744782</v>
      </c>
      <c r="BP56" s="7" t="n">
        <v>0.1702966962903688</v>
      </c>
      <c r="BQ56" s="7" t="n">
        <v>0.5023864631484126</v>
      </c>
      <c r="BR56" s="7" t="n">
        <v>0.2932930374434461</v>
      </c>
      <c r="BS56" s="7" t="n">
        <v>0.1010475545522828</v>
      </c>
      <c r="BT56" s="7" t="n">
        <v>0.297050262626521</v>
      </c>
      <c r="BU56" s="7" t="n">
        <v>0.4113143515846976</v>
      </c>
      <c r="BV56" s="7" t="n">
        <v>0.8332493390332519</v>
      </c>
      <c r="BW56" s="7" t="n">
        <v>0.1850549986314916</v>
      </c>
      <c r="BX56" s="7" t="n">
        <v>0.3728114501615566</v>
      </c>
      <c r="BY56" s="7" t="n">
        <v>0.4377562230400369</v>
      </c>
      <c r="BZ56" s="7" t="n">
        <v>0.3990311526299639</v>
      </c>
      <c r="CA56" s="7" t="n">
        <v>0.4684050812658592</v>
      </c>
      <c r="CB56" s="7" t="n">
        <v>0.4288436856313242</v>
      </c>
      <c r="CC56" s="7" t="n">
        <v>0.250755500780335</v>
      </c>
      <c r="CD56" s="7" t="n">
        <v>0.2067230612354324</v>
      </c>
      <c r="CE56" s="7" t="n">
        <v>0.6212437911342635</v>
      </c>
      <c r="CF56" s="7" t="n">
        <v>0.1432076574027258</v>
      </c>
      <c r="CG56" s="7" t="n">
        <v>0.4109581546383312</v>
      </c>
      <c r="CH56" s="7" t="n">
        <v>0.5259596361242345</v>
      </c>
      <c r="CI56" s="7" t="n">
        <v>0.6267997858977954</v>
      </c>
      <c r="CJ56" s="7" t="n">
        <v>0.4425055862210418</v>
      </c>
      <c r="CK56" s="7" t="n">
        <v>0.2247922855481707</v>
      </c>
      <c r="CL56" s="7" t="n">
        <v>0.4930157037444809</v>
      </c>
      <c r="CM56" s="7" t="n">
        <v>0.6439537798080893</v>
      </c>
      <c r="CN56" s="7" t="n">
        <v>0.7413078576417286</v>
      </c>
      <c r="CO56" s="7" t="n">
        <v>0.1773244333139878</v>
      </c>
      <c r="CP56" s="7" t="n">
        <v>0.448476138106764</v>
      </c>
      <c r="CQ56" s="7" t="n">
        <v>0.7830713234092168</v>
      </c>
      <c r="CR56" s="7" t="n">
        <v>0.4572674036942222</v>
      </c>
      <c r="CS56" s="7" t="n">
        <v>0.4568492606454307</v>
      </c>
      <c r="CT56" s="7" t="n">
        <v>0.7304160306742685</v>
      </c>
      <c r="CU56" s="7" t="n">
        <v>0.1044397663115368</v>
      </c>
      <c r="CV56" s="7" t="n">
        <v>0.2903926078956744</v>
      </c>
      <c r="CW56" s="7" t="n">
        <v>0.4443352845145454</v>
      </c>
      <c r="CX56" s="7" t="n">
        <v>0.2892905413985906</v>
      </c>
      <c r="CY56" s="7" t="n">
        <v>0.3576212625722098</v>
      </c>
      <c r="CZ56" s="7" t="n">
        <v>0.2140076257172378</v>
      </c>
      <c r="DA56" s="7" t="n">
        <v>0.2404069282250828</v>
      </c>
      <c r="DB56" s="7" t="n">
        <v>0.6302053214804411</v>
      </c>
      <c r="DC56" s="7" t="n">
        <v>0.2357049108947362</v>
      </c>
    </row>
    <row r="57">
      <c r="A57" s="6" t="inlineStr">
        <is>
          <t>930633.CSI</t>
        </is>
      </c>
      <c r="B57" s="6" t="inlineStr">
        <is>
          <t>中证旅游主题指数</t>
        </is>
      </c>
      <c r="C57" s="7" t="n">
        <v>0.4639829002392849</v>
      </c>
      <c r="D57" s="7" t="n">
        <v>0.5083891274565705</v>
      </c>
      <c r="E57" s="7" t="n">
        <v>0.3822913175784202</v>
      </c>
      <c r="F57" s="7" t="n">
        <v>0.5426850831343596</v>
      </c>
      <c r="G57" s="7" t="n">
        <v>0.4652153945065939</v>
      </c>
      <c r="H57" s="7" t="n">
        <v>0.08381347070802699</v>
      </c>
      <c r="I57" s="7" t="n">
        <v>0.6487716702726478</v>
      </c>
      <c r="J57" s="7" t="n">
        <v>0.4995526427888922</v>
      </c>
      <c r="K57" s="7" t="n">
        <v>0.09601456565359234</v>
      </c>
      <c r="L57" s="7" t="n">
        <v>0.1365822676721196</v>
      </c>
      <c r="M57" s="7" t="n">
        <v>0.594044765059122</v>
      </c>
      <c r="N57" s="7" t="n">
        <v>0.02761625489408804</v>
      </c>
      <c r="O57" s="7" t="n">
        <v>-0.09652732866450253</v>
      </c>
      <c r="P57" s="7" t="n">
        <v>0.1531899802314794</v>
      </c>
      <c r="Q57" s="7" t="n">
        <v>0.2234507885417718</v>
      </c>
      <c r="R57" s="7" t="n">
        <v>0.2873712589692477</v>
      </c>
      <c r="S57" s="7" t="n">
        <v>0.4689728546534224</v>
      </c>
      <c r="T57" s="7" t="n">
        <v>0.4866439365875159</v>
      </c>
      <c r="U57" s="7" t="n">
        <v>0.4100605174986274</v>
      </c>
      <c r="V57" s="7" t="n">
        <v>0.1246362383206262</v>
      </c>
      <c r="W57" s="7" t="n">
        <v>0.61114602791828</v>
      </c>
      <c r="X57" s="7" t="n">
        <v>0.4845131119186074</v>
      </c>
      <c r="Y57" s="7" t="n">
        <v>0.3824228219554162</v>
      </c>
      <c r="Z57" s="7" t="n">
        <v>0.3974942332831953</v>
      </c>
      <c r="AA57" s="7" t="n">
        <v>-0.06631754158494867</v>
      </c>
      <c r="AB57" s="7" t="n">
        <v>0.4463267045478524</v>
      </c>
      <c r="AC57" s="7" t="n">
        <v>0.1204278230898195</v>
      </c>
      <c r="AD57" s="7" t="n">
        <v>0.2932748426046494</v>
      </c>
      <c r="AE57" s="7" t="n">
        <v>0.1489412059452236</v>
      </c>
      <c r="AF57" s="7" t="n">
        <v>0.5718611547369972</v>
      </c>
      <c r="AG57" s="7" t="n">
        <v>0.4368500715242946</v>
      </c>
      <c r="AH57" s="7" t="n">
        <v>0.5968460950323441</v>
      </c>
      <c r="AI57" s="7" t="n">
        <v>0.4158396306046374</v>
      </c>
      <c r="AJ57" s="7" t="n">
        <v>0.4548228784129237</v>
      </c>
      <c r="AK57" s="7" t="n">
        <v>0.271350302874908</v>
      </c>
      <c r="AL57" s="7" t="n">
        <v>0.4796556286708319</v>
      </c>
      <c r="AM57" s="7" t="n">
        <v>-0.08232907667747248</v>
      </c>
      <c r="AN57" s="7" t="n">
        <v>0.3824227720542481</v>
      </c>
      <c r="AO57" s="7" t="n">
        <v>-0.1546709870010136</v>
      </c>
      <c r="AP57" s="7" t="n">
        <v>0.4041977691834553</v>
      </c>
      <c r="AQ57" s="7" t="n">
        <v>-0.2137904591456054</v>
      </c>
      <c r="AR57" s="7" t="n">
        <v>0.4083813129318447</v>
      </c>
      <c r="AS57" s="7" t="n">
        <v>0.03576630470485764</v>
      </c>
      <c r="AT57" s="7" t="n">
        <v>0.4265560279133662</v>
      </c>
      <c r="AU57" s="7" t="n">
        <v>0.6057010718727788</v>
      </c>
      <c r="AV57" s="7" t="n">
        <v>0.4345469589090239</v>
      </c>
      <c r="AW57" s="7" t="n">
        <v>0.2675204827585392</v>
      </c>
      <c r="AX57" s="7" t="n">
        <v>0.0725081751118361</v>
      </c>
      <c r="AY57" s="7" t="n">
        <v>0.4626089854916338</v>
      </c>
      <c r="AZ57" s="7" t="n">
        <v>-0.03122247923189109</v>
      </c>
      <c r="BA57" s="7" t="n">
        <v>0.09333603841157206</v>
      </c>
      <c r="BB57" s="7" t="n">
        <v>0.05355847098086951</v>
      </c>
      <c r="BC57" s="7" t="n">
        <v>0.320313309760707</v>
      </c>
      <c r="BD57" s="7" t="n">
        <v>-0.1059478875788325</v>
      </c>
      <c r="BE57" s="7" t="n">
        <v>-0.05048667540207727</v>
      </c>
      <c r="BF57" s="7" t="n">
        <v>1</v>
      </c>
      <c r="BG57" s="7" t="n">
        <v>0.1669898625194356</v>
      </c>
      <c r="BH57" s="7" t="n">
        <v>0.1732676813785422</v>
      </c>
      <c r="BI57" s="7" t="n">
        <v>0.6118192343169218</v>
      </c>
      <c r="BJ57" s="7" t="n">
        <v>0.3096749974326525</v>
      </c>
      <c r="BK57" s="7" t="n">
        <v>0.3502220581393349</v>
      </c>
      <c r="BL57" s="7" t="n">
        <v>0.02380382357841404</v>
      </c>
      <c r="BM57" s="7" t="n">
        <v>0.1854668448761594</v>
      </c>
      <c r="BN57" s="7" t="n">
        <v>-0.00690009001650092</v>
      </c>
      <c r="BO57" s="7" t="n">
        <v>0.4148080076066774</v>
      </c>
      <c r="BP57" s="7" t="n">
        <v>0.419211426757703</v>
      </c>
      <c r="BQ57" s="7" t="n">
        <v>0.1679499767826528</v>
      </c>
      <c r="BR57" s="7" t="n">
        <v>0.08609441902649399</v>
      </c>
      <c r="BS57" s="7" t="n">
        <v>0.2890159639959161</v>
      </c>
      <c r="BT57" s="7" t="n">
        <v>0.08417812210240552</v>
      </c>
      <c r="BU57" s="7" t="n">
        <v>0.1643657885920203</v>
      </c>
      <c r="BV57" s="7" t="n">
        <v>0.02555448591663735</v>
      </c>
      <c r="BW57" s="7" t="n">
        <v>0.4299852619727785</v>
      </c>
      <c r="BX57" s="7" t="n">
        <v>0.3887235769456581</v>
      </c>
      <c r="BY57" s="7" t="n">
        <v>-0.1962942325746683</v>
      </c>
      <c r="BZ57" s="7" t="n">
        <v>0.158103856892086</v>
      </c>
      <c r="CA57" s="7" t="n">
        <v>0.1773840023447087</v>
      </c>
      <c r="CB57" s="7" t="n">
        <v>0.2515253409314037</v>
      </c>
      <c r="CC57" s="7" t="n">
        <v>0.622199296562484</v>
      </c>
      <c r="CD57" s="7" t="n">
        <v>0.4777931192804359</v>
      </c>
      <c r="CE57" s="7" t="n">
        <v>-0.1594162066337511</v>
      </c>
      <c r="CF57" s="7" t="n">
        <v>0.4388576221496513</v>
      </c>
      <c r="CG57" s="7" t="n">
        <v>0.06259591954113443</v>
      </c>
      <c r="CH57" s="7" t="n">
        <v>0.219705363213835</v>
      </c>
      <c r="CI57" s="7" t="n">
        <v>0.2321309347258758</v>
      </c>
      <c r="CJ57" s="7" t="n">
        <v>0.2024414805710402</v>
      </c>
      <c r="CK57" s="7" t="n">
        <v>0.4392138215910492</v>
      </c>
      <c r="CL57" s="7" t="n">
        <v>0.2693870232810566</v>
      </c>
      <c r="CM57" s="7" t="n">
        <v>0.1612158509394896</v>
      </c>
      <c r="CN57" s="7" t="n">
        <v>-0.05616814232942311</v>
      </c>
      <c r="CO57" s="7" t="n">
        <v>0.3844976359534996</v>
      </c>
      <c r="CP57" s="7" t="n">
        <v>0.1809042223707115</v>
      </c>
      <c r="CQ57" s="7" t="n">
        <v>0.03675354080611046</v>
      </c>
      <c r="CR57" s="7" t="n">
        <v>0.1814418956151919</v>
      </c>
      <c r="CS57" s="7" t="n">
        <v>0.1825255901650934</v>
      </c>
      <c r="CT57" s="7" t="n">
        <v>0.09403931663043372</v>
      </c>
      <c r="CU57" s="7" t="n">
        <v>0.4254918041731919</v>
      </c>
      <c r="CV57" s="7" t="n">
        <v>0.4699284979994163</v>
      </c>
      <c r="CW57" s="7" t="n">
        <v>0.1851090483430106</v>
      </c>
      <c r="CX57" s="7" t="n">
        <v>-0.1029015971141454</v>
      </c>
      <c r="CY57" s="7" t="n">
        <v>0.06601389676072618</v>
      </c>
      <c r="CZ57" s="7" t="n">
        <v>0.3693036366736345</v>
      </c>
      <c r="DA57" s="7" t="n">
        <v>0.4315033801408342</v>
      </c>
      <c r="DB57" s="7" t="n">
        <v>0.01972010898391159</v>
      </c>
      <c r="DC57" s="7" t="n">
        <v>0.4680059468305654</v>
      </c>
    </row>
    <row r="58">
      <c r="A58" s="6" t="inlineStr">
        <is>
          <t>930651.CSI</t>
        </is>
      </c>
      <c r="B58" s="6" t="inlineStr">
        <is>
          <t>中证计算机主题指数</t>
        </is>
      </c>
      <c r="C58" s="7" t="n">
        <v>0.5628455741906138</v>
      </c>
      <c r="D58" s="7" t="n">
        <v>0.4814850633613086</v>
      </c>
      <c r="E58" s="7" t="n">
        <v>0.09943053896037474</v>
      </c>
      <c r="F58" s="7" t="n">
        <v>0.4049580980109269</v>
      </c>
      <c r="G58" s="7" t="n">
        <v>0.2567384577303808</v>
      </c>
      <c r="H58" s="7" t="n">
        <v>0.2288640588640131</v>
      </c>
      <c r="I58" s="7" t="n">
        <v>0.4428870680177618</v>
      </c>
      <c r="J58" s="7" t="n">
        <v>0.5600965536275031</v>
      </c>
      <c r="K58" s="7" t="n">
        <v>0.6907737934092604</v>
      </c>
      <c r="L58" s="7" t="n">
        <v>0.2796136788302017</v>
      </c>
      <c r="M58" s="7" t="n">
        <v>0.3191819383566062</v>
      </c>
      <c r="N58" s="7" t="n">
        <v>0.3520910587402155</v>
      </c>
      <c r="O58" s="7" t="n">
        <v>0.279313376131501</v>
      </c>
      <c r="P58" s="7" t="n">
        <v>0.6807523497286155</v>
      </c>
      <c r="Q58" s="7" t="n">
        <v>0.6810529915326671</v>
      </c>
      <c r="R58" s="7" t="n">
        <v>0.6664058217404504</v>
      </c>
      <c r="S58" s="7" t="n">
        <v>0.6044268311851486</v>
      </c>
      <c r="T58" s="7" t="n">
        <v>0.4658582580877942</v>
      </c>
      <c r="U58" s="7" t="n">
        <v>0.2124703610975444</v>
      </c>
      <c r="V58" s="7" t="n">
        <v>0.02036661896129788</v>
      </c>
      <c r="W58" s="7" t="n">
        <v>0.3025551294633202</v>
      </c>
      <c r="X58" s="7" t="n">
        <v>0.4639162273634783</v>
      </c>
      <c r="Y58" s="7" t="n">
        <v>0.07082682371912891</v>
      </c>
      <c r="Z58" s="7" t="n">
        <v>0.2139045960880276</v>
      </c>
      <c r="AA58" s="7" t="n">
        <v>0.292532932661196</v>
      </c>
      <c r="AB58" s="7" t="n">
        <v>0.4335002561651946</v>
      </c>
      <c r="AC58" s="7" t="n">
        <v>0.9029761853376554</v>
      </c>
      <c r="AD58" s="7" t="n">
        <v>0.5959423431421923</v>
      </c>
      <c r="AE58" s="7" t="n">
        <v>0.5094306486987945</v>
      </c>
      <c r="AF58" s="7" t="n">
        <v>0.4163607790789783</v>
      </c>
      <c r="AG58" s="7" t="n">
        <v>0.6045617894124239</v>
      </c>
      <c r="AH58" s="7" t="n">
        <v>0.3222273856525187</v>
      </c>
      <c r="AI58" s="7" t="n">
        <v>0.4293058608663289</v>
      </c>
      <c r="AJ58" s="7" t="n">
        <v>0.3322373801358406</v>
      </c>
      <c r="AK58" s="7" t="n">
        <v>0.5224164820110367</v>
      </c>
      <c r="AL58" s="7" t="n">
        <v>0.3945511770172275</v>
      </c>
      <c r="AM58" s="7" t="n">
        <v>0.2870205420032681</v>
      </c>
      <c r="AN58" s="7" t="n">
        <v>0.07082687130634631</v>
      </c>
      <c r="AO58" s="7" t="n">
        <v>0.6589518110725665</v>
      </c>
      <c r="AP58" s="7" t="n">
        <v>0.6551235700320192</v>
      </c>
      <c r="AQ58" s="7" t="n">
        <v>0.5451989019342098</v>
      </c>
      <c r="AR58" s="7" t="n">
        <v>0.4593518597789469</v>
      </c>
      <c r="AS58" s="7" t="n">
        <v>0.3637606772824886</v>
      </c>
      <c r="AT58" s="7" t="n">
        <v>0.1968525506737346</v>
      </c>
      <c r="AU58" s="7" t="n">
        <v>0.3097454651440711</v>
      </c>
      <c r="AV58" s="7" t="n">
        <v>0.4737165659872797</v>
      </c>
      <c r="AW58" s="7" t="n">
        <v>0.3632594223230042</v>
      </c>
      <c r="AX58" s="7" t="n">
        <v>-0.02360424530071268</v>
      </c>
      <c r="AY58" s="7" t="n">
        <v>0.4665584968478541</v>
      </c>
      <c r="AZ58" s="7" t="n">
        <v>0.3910473435646725</v>
      </c>
      <c r="BA58" s="7" t="n">
        <v>0.9786500073232719</v>
      </c>
      <c r="BB58" s="7" t="n">
        <v>0.2843339474514536</v>
      </c>
      <c r="BC58" s="7" t="n">
        <v>0.3513179721915645</v>
      </c>
      <c r="BD58" s="7" t="n">
        <v>0.2705744604373093</v>
      </c>
      <c r="BE58" s="7" t="n">
        <v>0.3617094636664863</v>
      </c>
      <c r="BF58" s="7" t="n">
        <v>0.1669898625194356</v>
      </c>
      <c r="BG58" s="7" t="n">
        <v>1</v>
      </c>
      <c r="BH58" s="7" t="n">
        <v>0.7768774857914225</v>
      </c>
      <c r="BI58" s="7" t="n">
        <v>0.3031781957516639</v>
      </c>
      <c r="BJ58" s="7" t="n">
        <v>0.3425508464005196</v>
      </c>
      <c r="BK58" s="7" t="n">
        <v>0.166334773854211</v>
      </c>
      <c r="BL58" s="7" t="n">
        <v>0.3769621072288468</v>
      </c>
      <c r="BM58" s="7" t="n">
        <v>0.9579966521268172</v>
      </c>
      <c r="BN58" s="7" t="n">
        <v>0.6803613999975618</v>
      </c>
      <c r="BO58" s="7" t="n">
        <v>0.4315706831682061</v>
      </c>
      <c r="BP58" s="7" t="n">
        <v>0.4139832785855965</v>
      </c>
      <c r="BQ58" s="7" t="n">
        <v>0.8047485610731333</v>
      </c>
      <c r="BR58" s="7" t="n">
        <v>0.9707690693571942</v>
      </c>
      <c r="BS58" s="7" t="n">
        <v>0.62395628680745</v>
      </c>
      <c r="BT58" s="7" t="n">
        <v>0.9617313457089703</v>
      </c>
      <c r="BU58" s="7" t="n">
        <v>0.8954721524939006</v>
      </c>
      <c r="BV58" s="7" t="n">
        <v>0.3684271127533459</v>
      </c>
      <c r="BW58" s="7" t="n">
        <v>0.2251859068164288</v>
      </c>
      <c r="BX58" s="7" t="n">
        <v>0.237546101466249</v>
      </c>
      <c r="BY58" s="7" t="n">
        <v>0.562647524920584</v>
      </c>
      <c r="BZ58" s="7" t="n">
        <v>0.9638810042336685</v>
      </c>
      <c r="CA58" s="7" t="n">
        <v>0.8051822531247231</v>
      </c>
      <c r="CB58" s="7" t="n">
        <v>0.8585079527538683</v>
      </c>
      <c r="CC58" s="7" t="n">
        <v>0.3579811738307474</v>
      </c>
      <c r="CD58" s="7" t="n">
        <v>0.4993450194387672</v>
      </c>
      <c r="CE58" s="7" t="n">
        <v>0.1817345365799207</v>
      </c>
      <c r="CF58" s="7" t="n">
        <v>0.4075380193323368</v>
      </c>
      <c r="CG58" s="7" t="n">
        <v>0.7630251375269058</v>
      </c>
      <c r="CH58" s="7" t="n">
        <v>0.9014250092289613</v>
      </c>
      <c r="CI58" s="7" t="n">
        <v>0.7703987233290902</v>
      </c>
      <c r="CJ58" s="7" t="n">
        <v>0.7765256126720983</v>
      </c>
      <c r="CK58" s="7" t="n">
        <v>0.4166452007102915</v>
      </c>
      <c r="CL58" s="7" t="n">
        <v>0.8680393093400435</v>
      </c>
      <c r="CM58" s="7" t="n">
        <v>0.618451856467351</v>
      </c>
      <c r="CN58" s="7" t="n">
        <v>0.2826187787903682</v>
      </c>
      <c r="CO58" s="7" t="n">
        <v>0.1132141839642826</v>
      </c>
      <c r="CP58" s="7" t="n">
        <v>0.6826576543084651</v>
      </c>
      <c r="CQ58" s="7" t="n">
        <v>0.3176820411395626</v>
      </c>
      <c r="CR58" s="7" t="n">
        <v>0.6817214335974858</v>
      </c>
      <c r="CS58" s="7" t="n">
        <v>0.6879930208308689</v>
      </c>
      <c r="CT58" s="7" t="n">
        <v>0.3454743201861306</v>
      </c>
      <c r="CU58" s="7" t="n">
        <v>0.1937686811358959</v>
      </c>
      <c r="CV58" s="7" t="n">
        <v>0.3235001048185588</v>
      </c>
      <c r="CW58" s="7" t="n">
        <v>0.6751996876769266</v>
      </c>
      <c r="CX58" s="7" t="n">
        <v>0.1744129086503918</v>
      </c>
      <c r="CY58" s="7" t="n">
        <v>0.9769261747765924</v>
      </c>
      <c r="CZ58" s="7" t="n">
        <v>0.4054072384864706</v>
      </c>
      <c r="DA58" s="7" t="n">
        <v>0.2763319734640053</v>
      </c>
      <c r="DB58" s="7" t="n">
        <v>0.7202715281110884</v>
      </c>
      <c r="DC58" s="7" t="n">
        <v>0.3848513418626368</v>
      </c>
    </row>
    <row r="59">
      <c r="A59" s="6" t="inlineStr">
        <is>
          <t>930652.CSI</t>
        </is>
      </c>
      <c r="B59" s="6" t="inlineStr">
        <is>
          <t>中证电子指数</t>
        </is>
      </c>
      <c r="C59" s="7" t="n">
        <v>0.6095354344193143</v>
      </c>
      <c r="D59" s="7" t="n">
        <v>0.515878441803944</v>
      </c>
      <c r="E59" s="7" t="n">
        <v>0.1291116782953954</v>
      </c>
      <c r="F59" s="7" t="n">
        <v>0.4307909542727264</v>
      </c>
      <c r="G59" s="7" t="n">
        <v>0.2271909546334557</v>
      </c>
      <c r="H59" s="7" t="n">
        <v>0.33995738434312</v>
      </c>
      <c r="I59" s="7" t="n">
        <v>0.4824755141498056</v>
      </c>
      <c r="J59" s="7" t="n">
        <v>0.6119256827892755</v>
      </c>
      <c r="K59" s="7" t="n">
        <v>0.8737157408465556</v>
      </c>
      <c r="L59" s="7" t="n">
        <v>0.5044221950068486</v>
      </c>
      <c r="M59" s="7" t="n">
        <v>0.3413687402328824</v>
      </c>
      <c r="N59" s="7" t="n">
        <v>0.4409853306410798</v>
      </c>
      <c r="O59" s="7" t="n">
        <v>0.465891508222787</v>
      </c>
      <c r="P59" s="7" t="n">
        <v>0.7738731084571994</v>
      </c>
      <c r="Q59" s="7" t="n">
        <v>0.6009081032969763</v>
      </c>
      <c r="R59" s="7" t="n">
        <v>0.7488438657514839</v>
      </c>
      <c r="S59" s="7" t="n">
        <v>0.6652620557788371</v>
      </c>
      <c r="T59" s="7" t="n">
        <v>0.4897051409233663</v>
      </c>
      <c r="U59" s="7" t="n">
        <v>0.2243404303426073</v>
      </c>
      <c r="V59" s="7" t="n">
        <v>0.1208312731138176</v>
      </c>
      <c r="W59" s="7" t="n">
        <v>0.3364966285166791</v>
      </c>
      <c r="X59" s="7" t="n">
        <v>0.4682943540101073</v>
      </c>
      <c r="Y59" s="7" t="n">
        <v>0.05290890238697918</v>
      </c>
      <c r="Z59" s="7" t="n">
        <v>0.3493287712271264</v>
      </c>
      <c r="AA59" s="7" t="n">
        <v>0.4699119461381319</v>
      </c>
      <c r="AB59" s="7" t="n">
        <v>0.4328701065601764</v>
      </c>
      <c r="AC59" s="7" t="n">
        <v>0.9571396806093918</v>
      </c>
      <c r="AD59" s="7" t="n">
        <v>0.7468172735883638</v>
      </c>
      <c r="AE59" s="7" t="n">
        <v>0.6837428757789998</v>
      </c>
      <c r="AF59" s="7" t="n">
        <v>0.4044400219966688</v>
      </c>
      <c r="AG59" s="7" t="n">
        <v>0.6857490808247226</v>
      </c>
      <c r="AH59" s="7" t="n">
        <v>0.3456320849592924</v>
      </c>
      <c r="AI59" s="7" t="n">
        <v>0.5028620706150926</v>
      </c>
      <c r="AJ59" s="7" t="n">
        <v>0.3909296187229583</v>
      </c>
      <c r="AK59" s="7" t="n">
        <v>0.6903377668109073</v>
      </c>
      <c r="AL59" s="7" t="n">
        <v>0.4061396822948323</v>
      </c>
      <c r="AM59" s="7" t="n">
        <v>0.4740080511721519</v>
      </c>
      <c r="AN59" s="7" t="n">
        <v>0.05290896208613432</v>
      </c>
      <c r="AO59" s="7" t="n">
        <v>0.7025848258036678</v>
      </c>
      <c r="AP59" s="7" t="n">
        <v>0.4089692619254726</v>
      </c>
      <c r="AQ59" s="7" t="n">
        <v>0.6171973452256616</v>
      </c>
      <c r="AR59" s="7" t="n">
        <v>0.523426047574482</v>
      </c>
      <c r="AS59" s="7" t="n">
        <v>0.5177423936253148</v>
      </c>
      <c r="AT59" s="7" t="n">
        <v>0.1348447913937134</v>
      </c>
      <c r="AU59" s="7" t="n">
        <v>0.3263845952447719</v>
      </c>
      <c r="AV59" s="7" t="n">
        <v>0.468446025226923</v>
      </c>
      <c r="AW59" s="7" t="n">
        <v>0.3274469864233454</v>
      </c>
      <c r="AX59" s="7" t="n">
        <v>0.0897519204437439</v>
      </c>
      <c r="AY59" s="7" t="n">
        <v>0.5542060070727314</v>
      </c>
      <c r="AZ59" s="7" t="n">
        <v>0.5381380616487784</v>
      </c>
      <c r="BA59" s="7" t="n">
        <v>0.7209034710927805</v>
      </c>
      <c r="BB59" s="7" t="n">
        <v>0.3533551360349825</v>
      </c>
      <c r="BC59" s="7" t="n">
        <v>0.3189409879659128</v>
      </c>
      <c r="BD59" s="7" t="n">
        <v>0.4551907873285514</v>
      </c>
      <c r="BE59" s="7" t="n">
        <v>0.4777376349539652</v>
      </c>
      <c r="BF59" s="7" t="n">
        <v>0.1732676813785422</v>
      </c>
      <c r="BG59" s="7" t="n">
        <v>0.7768774857914225</v>
      </c>
      <c r="BH59" s="7" t="n">
        <v>1</v>
      </c>
      <c r="BI59" s="7" t="n">
        <v>0.3276869910684574</v>
      </c>
      <c r="BJ59" s="7" t="n">
        <v>0.4445435250145839</v>
      </c>
      <c r="BK59" s="7" t="n">
        <v>0.2062060379841114</v>
      </c>
      <c r="BL59" s="7" t="n">
        <v>0.4498993199956273</v>
      </c>
      <c r="BM59" s="7" t="n">
        <v>0.8811865780869046</v>
      </c>
      <c r="BN59" s="7" t="n">
        <v>0.858349156642793</v>
      </c>
      <c r="BO59" s="7" t="n">
        <v>0.4567160382280206</v>
      </c>
      <c r="BP59" s="7" t="n">
        <v>0.4395259898945622</v>
      </c>
      <c r="BQ59" s="7" t="n">
        <v>0.9366940544882678</v>
      </c>
      <c r="BR59" s="7" t="n">
        <v>0.693577753677205</v>
      </c>
      <c r="BS59" s="7" t="n">
        <v>0.3670767087897664</v>
      </c>
      <c r="BT59" s="7" t="n">
        <v>0.6749928963398351</v>
      </c>
      <c r="BU59" s="7" t="n">
        <v>0.72328374737501</v>
      </c>
      <c r="BV59" s="7" t="n">
        <v>0.5292192197885404</v>
      </c>
      <c r="BW59" s="7" t="n">
        <v>0.2433010373482883</v>
      </c>
      <c r="BX59" s="7" t="n">
        <v>0.250735871727109</v>
      </c>
      <c r="BY59" s="7" t="n">
        <v>0.6199923750126195</v>
      </c>
      <c r="BZ59" s="7" t="n">
        <v>0.8751947359280372</v>
      </c>
      <c r="CA59" s="7" t="n">
        <v>0.9543240259505082</v>
      </c>
      <c r="CB59" s="7" t="n">
        <v>0.9365271862036825</v>
      </c>
      <c r="CC59" s="7" t="n">
        <v>0.377177931934793</v>
      </c>
      <c r="CD59" s="7" t="n">
        <v>0.4985460800655243</v>
      </c>
      <c r="CE59" s="7" t="n">
        <v>0.3814685306120696</v>
      </c>
      <c r="CF59" s="7" t="n">
        <v>0.4180085649253085</v>
      </c>
      <c r="CG59" s="7" t="n">
        <v>0.7885865530835395</v>
      </c>
      <c r="CH59" s="7" t="n">
        <v>0.9158242854262386</v>
      </c>
      <c r="CI59" s="7" t="n">
        <v>0.8887642066960041</v>
      </c>
      <c r="CJ59" s="7" t="n">
        <v>0.9939385448688627</v>
      </c>
      <c r="CK59" s="7" t="n">
        <v>0.4562197438265741</v>
      </c>
      <c r="CL59" s="7" t="n">
        <v>0.943326805580488</v>
      </c>
      <c r="CM59" s="7" t="n">
        <v>0.7944134374415831</v>
      </c>
      <c r="CN59" s="7" t="n">
        <v>0.4806648433610717</v>
      </c>
      <c r="CO59" s="7" t="n">
        <v>0.09018557888562681</v>
      </c>
      <c r="CP59" s="7" t="n">
        <v>0.9620979638651104</v>
      </c>
      <c r="CQ59" s="7" t="n">
        <v>0.4839224461689073</v>
      </c>
      <c r="CR59" s="7" t="n">
        <v>0.9637119879820483</v>
      </c>
      <c r="CS59" s="7" t="n">
        <v>0.9656917279289062</v>
      </c>
      <c r="CT59" s="7" t="n">
        <v>0.4985584513045803</v>
      </c>
      <c r="CU59" s="7" t="n">
        <v>0.1292955299267982</v>
      </c>
      <c r="CV59" s="7" t="n">
        <v>0.3395642280561882</v>
      </c>
      <c r="CW59" s="7" t="n">
        <v>0.961254213183413</v>
      </c>
      <c r="CX59" s="7" t="n">
        <v>0.1371108008876507</v>
      </c>
      <c r="CY59" s="7" t="n">
        <v>0.7280661524961228</v>
      </c>
      <c r="CZ59" s="7" t="n">
        <v>0.3957813355520896</v>
      </c>
      <c r="DA59" s="7" t="n">
        <v>0.247883370486532</v>
      </c>
      <c r="DB59" s="7" t="n">
        <v>0.8052071657904082</v>
      </c>
      <c r="DC59" s="7" t="n">
        <v>0.3332195809123635</v>
      </c>
    </row>
    <row r="60">
      <c r="A60" s="6" t="inlineStr">
        <is>
          <t>930653.CSI</t>
        </is>
      </c>
      <c r="B60" s="6" t="inlineStr">
        <is>
          <t>中证食品饮料指数</t>
        </is>
      </c>
      <c r="C60" s="7" t="n">
        <v>0.59964737012784</v>
      </c>
      <c r="D60" s="7" t="n">
        <v>0.6953492152853727</v>
      </c>
      <c r="E60" s="7" t="n">
        <v>0.3765558876517583</v>
      </c>
      <c r="F60" s="7" t="n">
        <v>0.7588868640063919</v>
      </c>
      <c r="G60" s="7" t="n">
        <v>0.5573958613984268</v>
      </c>
      <c r="H60" s="7" t="n">
        <v>0.27991445112291</v>
      </c>
      <c r="I60" s="7" t="n">
        <v>0.8864490904306528</v>
      </c>
      <c r="J60" s="7" t="n">
        <v>0.74920288235475</v>
      </c>
      <c r="K60" s="7" t="n">
        <v>0.1934498542747874</v>
      </c>
      <c r="L60" s="7" t="n">
        <v>0.4054505082775233</v>
      </c>
      <c r="M60" s="7" t="n">
        <v>0.9957933611330665</v>
      </c>
      <c r="N60" s="7" t="n">
        <v>0.3217990611059702</v>
      </c>
      <c r="O60" s="7" t="n">
        <v>0.06459386943317495</v>
      </c>
      <c r="P60" s="7" t="n">
        <v>0.2956983858066276</v>
      </c>
      <c r="Q60" s="7" t="n">
        <v>0.2880961256832721</v>
      </c>
      <c r="R60" s="7" t="n">
        <v>0.3966711575802517</v>
      </c>
      <c r="S60" s="7" t="n">
        <v>0.6962451975143795</v>
      </c>
      <c r="T60" s="7" t="n">
        <v>0.6874060044243974</v>
      </c>
      <c r="U60" s="7" t="n">
        <v>0.4220900752794216</v>
      </c>
      <c r="V60" s="7" t="n">
        <v>0.125713893800678</v>
      </c>
      <c r="W60" s="7" t="n">
        <v>0.9879179028413572</v>
      </c>
      <c r="X60" s="7" t="n">
        <v>0.570767968344317</v>
      </c>
      <c r="Y60" s="7" t="n">
        <v>0.3928578233918704</v>
      </c>
      <c r="Z60" s="7" t="n">
        <v>0.5789292633839229</v>
      </c>
      <c r="AA60" s="7" t="n">
        <v>0.1134728864525788</v>
      </c>
      <c r="AB60" s="7" t="n">
        <v>0.4558802133786889</v>
      </c>
      <c r="AC60" s="7" t="n">
        <v>0.268012534121652</v>
      </c>
      <c r="AD60" s="7" t="n">
        <v>0.5474354811044059</v>
      </c>
      <c r="AE60" s="7" t="n">
        <v>0.3474299890079491</v>
      </c>
      <c r="AF60" s="7" t="n">
        <v>0.8706501282721423</v>
      </c>
      <c r="AG60" s="7" t="n">
        <v>0.7674352691781793</v>
      </c>
      <c r="AH60" s="7" t="n">
        <v>0.9968307447359853</v>
      </c>
      <c r="AI60" s="7" t="n">
        <v>0.6001624905365933</v>
      </c>
      <c r="AJ60" s="7" t="n">
        <v>0.577406165675082</v>
      </c>
      <c r="AK60" s="7" t="n">
        <v>0.5251164228332544</v>
      </c>
      <c r="AL60" s="7" t="n">
        <v>0.6903050955159541</v>
      </c>
      <c r="AM60" s="7" t="n">
        <v>0.08387258927929836</v>
      </c>
      <c r="AN60" s="7" t="n">
        <v>0.3928578074303732</v>
      </c>
      <c r="AO60" s="7" t="n">
        <v>-0.06439202009363479</v>
      </c>
      <c r="AP60" s="7" t="n">
        <v>0.4296361057583526</v>
      </c>
      <c r="AQ60" s="7" t="n">
        <v>-0.1420245454234522</v>
      </c>
      <c r="AR60" s="7" t="n">
        <v>0.573830954000596</v>
      </c>
      <c r="AS60" s="7" t="n">
        <v>0.2241107329169293</v>
      </c>
      <c r="AT60" s="7" t="n">
        <v>0.4758983923051384</v>
      </c>
      <c r="AU60" s="7" t="n">
        <v>0.987929165933211</v>
      </c>
      <c r="AV60" s="7" t="n">
        <v>0.662448468040868</v>
      </c>
      <c r="AW60" s="7" t="n">
        <v>0.2664489684360519</v>
      </c>
      <c r="AX60" s="7" t="n">
        <v>0.1193100461394993</v>
      </c>
      <c r="AY60" s="7" t="n">
        <v>0.7705520161149495</v>
      </c>
      <c r="AZ60" s="7" t="n">
        <v>0.1962683914847751</v>
      </c>
      <c r="BA60" s="7" t="n">
        <v>0.2426339475133352</v>
      </c>
      <c r="BB60" s="7" t="n">
        <v>0.2682622440727116</v>
      </c>
      <c r="BC60" s="7" t="n">
        <v>0.333930638773857</v>
      </c>
      <c r="BD60" s="7" t="n">
        <v>0.04306888396833661</v>
      </c>
      <c r="BE60" s="7" t="n">
        <v>0.1786474406419036</v>
      </c>
      <c r="BF60" s="7" t="n">
        <v>0.6118192343169218</v>
      </c>
      <c r="BG60" s="7" t="n">
        <v>0.3031781957516639</v>
      </c>
      <c r="BH60" s="7" t="n">
        <v>0.3276869910684574</v>
      </c>
      <c r="BI60" s="7" t="n">
        <v>1</v>
      </c>
      <c r="BJ60" s="7" t="n">
        <v>0.6362778391159025</v>
      </c>
      <c r="BK60" s="7" t="n">
        <v>0.4722264502814938</v>
      </c>
      <c r="BL60" s="7" t="n">
        <v>0.3149167671414644</v>
      </c>
      <c r="BM60" s="7" t="n">
        <v>0.3296947037887787</v>
      </c>
      <c r="BN60" s="7" t="n">
        <v>0.1786258626727452</v>
      </c>
      <c r="BO60" s="7" t="n">
        <v>0.5230267608284903</v>
      </c>
      <c r="BP60" s="7" t="n">
        <v>0.5242573242792194</v>
      </c>
      <c r="BQ60" s="7" t="n">
        <v>0.3306667588206004</v>
      </c>
      <c r="BR60" s="7" t="n">
        <v>0.2097963058754199</v>
      </c>
      <c r="BS60" s="7" t="n">
        <v>0.2876956309678512</v>
      </c>
      <c r="BT60" s="7" t="n">
        <v>0.1993379202477389</v>
      </c>
      <c r="BU60" s="7" t="n">
        <v>0.2907285885390841</v>
      </c>
      <c r="BV60" s="7" t="n">
        <v>0.2132408047200507</v>
      </c>
      <c r="BW60" s="7" t="n">
        <v>0.5832247271212181</v>
      </c>
      <c r="BX60" s="7" t="n">
        <v>0.4064395345178453</v>
      </c>
      <c r="BY60" s="7" t="n">
        <v>-0.1329332867739264</v>
      </c>
      <c r="BZ60" s="7" t="n">
        <v>0.3115539243857511</v>
      </c>
      <c r="CA60" s="7" t="n">
        <v>0.3117367907414672</v>
      </c>
      <c r="CB60" s="7" t="n">
        <v>0.4335548283825442</v>
      </c>
      <c r="CC60" s="7" t="n">
        <v>0.9555768641748602</v>
      </c>
      <c r="CD60" s="7" t="n">
        <v>0.5972401903383364</v>
      </c>
      <c r="CE60" s="7" t="n">
        <v>-0.0699657423865036</v>
      </c>
      <c r="CF60" s="7" t="n">
        <v>0.514692730425747</v>
      </c>
      <c r="CG60" s="7" t="n">
        <v>0.117090196362128</v>
      </c>
      <c r="CH60" s="7" t="n">
        <v>0.3556578242956408</v>
      </c>
      <c r="CI60" s="7" t="n">
        <v>0.4375332443467716</v>
      </c>
      <c r="CJ60" s="7" t="n">
        <v>0.3619515840416672</v>
      </c>
      <c r="CK60" s="7" t="n">
        <v>0.6746435181685917</v>
      </c>
      <c r="CL60" s="7" t="n">
        <v>0.4338314875897363</v>
      </c>
      <c r="CM60" s="7" t="n">
        <v>0.3522051990976846</v>
      </c>
      <c r="CN60" s="7" t="n">
        <v>0.1111267016150531</v>
      </c>
      <c r="CO60" s="7" t="n">
        <v>0.3959060384693228</v>
      </c>
      <c r="CP60" s="7" t="n">
        <v>0.2922641921174959</v>
      </c>
      <c r="CQ60" s="7" t="n">
        <v>0.2403485509339977</v>
      </c>
      <c r="CR60" s="7" t="n">
        <v>0.2947034346738733</v>
      </c>
      <c r="CS60" s="7" t="n">
        <v>0.2964799272763334</v>
      </c>
      <c r="CT60" s="7" t="n">
        <v>0.2559400925686019</v>
      </c>
      <c r="CU60" s="7" t="n">
        <v>0.4778440177921733</v>
      </c>
      <c r="CV60" s="7" t="n">
        <v>0.6109925755090062</v>
      </c>
      <c r="CW60" s="7" t="n">
        <v>0.2885096440093276</v>
      </c>
      <c r="CX60" s="7" t="n">
        <v>-0.1309957416569001</v>
      </c>
      <c r="CY60" s="7" t="n">
        <v>0.201205490499321</v>
      </c>
      <c r="CZ60" s="7" t="n">
        <v>0.4879780326736504</v>
      </c>
      <c r="DA60" s="7" t="n">
        <v>0.3670102092505028</v>
      </c>
      <c r="DB60" s="7" t="n">
        <v>0.1464257426337495</v>
      </c>
      <c r="DC60" s="7" t="n">
        <v>0.4550977912841462</v>
      </c>
    </row>
    <row r="61">
      <c r="A61" s="6" t="inlineStr">
        <is>
          <t>930697.CSI</t>
        </is>
      </c>
      <c r="B61" s="6" t="inlineStr">
        <is>
          <t>中证全指家用电器指数</t>
        </is>
      </c>
      <c r="C61" s="7" t="n">
        <v>0.7887785388051471</v>
      </c>
      <c r="D61" s="7" t="n">
        <v>0.8181151100003691</v>
      </c>
      <c r="E61" s="7" t="n">
        <v>0.6207890423963505</v>
      </c>
      <c r="F61" s="7" t="n">
        <v>0.80808161621567</v>
      </c>
      <c r="G61" s="7" t="n">
        <v>0.6993833986273069</v>
      </c>
      <c r="H61" s="7" t="n">
        <v>0.5743542942828497</v>
      </c>
      <c r="I61" s="7" t="n">
        <v>0.7268930908563337</v>
      </c>
      <c r="J61" s="7" t="n">
        <v>0.8364726306383719</v>
      </c>
      <c r="K61" s="7" t="n">
        <v>0.4007752584236243</v>
      </c>
      <c r="L61" s="7" t="n">
        <v>0.5744330366760757</v>
      </c>
      <c r="M61" s="7" t="n">
        <v>0.6475120777162445</v>
      </c>
      <c r="N61" s="7" t="n">
        <v>0.5681514070542273</v>
      </c>
      <c r="O61" s="7" t="n">
        <v>0.2807389229817771</v>
      </c>
      <c r="P61" s="7" t="n">
        <v>0.5496140411209959</v>
      </c>
      <c r="Q61" s="7" t="n">
        <v>0.5845640521726263</v>
      </c>
      <c r="R61" s="7" t="n">
        <v>0.6564597036130493</v>
      </c>
      <c r="S61" s="7" t="n">
        <v>0.8258686531760683</v>
      </c>
      <c r="T61" s="7" t="n">
        <v>0.6259257817513736</v>
      </c>
      <c r="U61" s="7" t="n">
        <v>0.6787865248142851</v>
      </c>
      <c r="V61" s="7" t="n">
        <v>0.39143035233324</v>
      </c>
      <c r="W61" s="7" t="n">
        <v>0.6667971661007727</v>
      </c>
      <c r="X61" s="7" t="n">
        <v>0.5479719667313856</v>
      </c>
      <c r="Y61" s="7" t="n">
        <v>0.5755660458378928</v>
      </c>
      <c r="Z61" s="7" t="n">
        <v>0.5906227924199461</v>
      </c>
      <c r="AA61" s="7" t="n">
        <v>0.2906448601918912</v>
      </c>
      <c r="AB61" s="7" t="n">
        <v>0.4567857932515357</v>
      </c>
      <c r="AC61" s="7" t="n">
        <v>0.3889526764672531</v>
      </c>
      <c r="AD61" s="7" t="n">
        <v>0.5969821513489174</v>
      </c>
      <c r="AE61" s="7" t="n">
        <v>0.4171265940131582</v>
      </c>
      <c r="AF61" s="7" t="n">
        <v>0.8307818440294654</v>
      </c>
      <c r="AG61" s="7" t="n">
        <v>0.8003746308693431</v>
      </c>
      <c r="AH61" s="7" t="n">
        <v>0.6463703258126295</v>
      </c>
      <c r="AI61" s="7" t="n">
        <v>0.7566758553512859</v>
      </c>
      <c r="AJ61" s="7" t="n">
        <v>0.5628776713664341</v>
      </c>
      <c r="AK61" s="7" t="n">
        <v>0.5812921738200582</v>
      </c>
      <c r="AL61" s="7" t="n">
        <v>0.8550427365933738</v>
      </c>
      <c r="AM61" s="7" t="n">
        <v>0.2797335051117682</v>
      </c>
      <c r="AN61" s="7" t="n">
        <v>0.5755661181922489</v>
      </c>
      <c r="AO61" s="7" t="n">
        <v>0.1784067740709572</v>
      </c>
      <c r="AP61" s="7" t="n">
        <v>0.4284043983501284</v>
      </c>
      <c r="AQ61" s="7" t="n">
        <v>0.09245084905466616</v>
      </c>
      <c r="AR61" s="7" t="n">
        <v>0.7586338975819709</v>
      </c>
      <c r="AS61" s="7" t="n">
        <v>0.3300387800390741</v>
      </c>
      <c r="AT61" s="7" t="n">
        <v>0.6328481867482612</v>
      </c>
      <c r="AU61" s="7" t="n">
        <v>0.6077760221526708</v>
      </c>
      <c r="AV61" s="7" t="n">
        <v>0.618187315214161</v>
      </c>
      <c r="AW61" s="7" t="n">
        <v>0.5750780741810265</v>
      </c>
      <c r="AX61" s="7" t="n">
        <v>0.3635793180648254</v>
      </c>
      <c r="AY61" s="7" t="n">
        <v>0.7871882397090751</v>
      </c>
      <c r="AZ61" s="7" t="n">
        <v>0.4986774698446199</v>
      </c>
      <c r="BA61" s="7" t="n">
        <v>0.2633879134605277</v>
      </c>
      <c r="BB61" s="7" t="n">
        <v>0.5751620271969504</v>
      </c>
      <c r="BC61" s="7" t="n">
        <v>0.6359494825642767</v>
      </c>
      <c r="BD61" s="7" t="n">
        <v>0.242760996902577</v>
      </c>
      <c r="BE61" s="7" t="n">
        <v>0.4321495978479339</v>
      </c>
      <c r="BF61" s="7" t="n">
        <v>0.3096749974326525</v>
      </c>
      <c r="BG61" s="7" t="n">
        <v>0.3425508464005196</v>
      </c>
      <c r="BH61" s="7" t="n">
        <v>0.4445435250145839</v>
      </c>
      <c r="BI61" s="7" t="n">
        <v>0.6362778391159025</v>
      </c>
      <c r="BJ61" s="7" t="n">
        <v>1</v>
      </c>
      <c r="BK61" s="7" t="n">
        <v>0.4018310004751224</v>
      </c>
      <c r="BL61" s="7" t="n">
        <v>0.5686727353202138</v>
      </c>
      <c r="BM61" s="7" t="n">
        <v>0.440561673821239</v>
      </c>
      <c r="BN61" s="7" t="n">
        <v>0.3527288595035191</v>
      </c>
      <c r="BO61" s="7" t="n">
        <v>0.5215623553608588</v>
      </c>
      <c r="BP61" s="7" t="n">
        <v>0.5275622893560071</v>
      </c>
      <c r="BQ61" s="7" t="n">
        <v>0.4375091276513324</v>
      </c>
      <c r="BR61" s="7" t="n">
        <v>0.2507857372664818</v>
      </c>
      <c r="BS61" s="7" t="n">
        <v>0.3399829348035044</v>
      </c>
      <c r="BT61" s="7" t="n">
        <v>0.2537879302204704</v>
      </c>
      <c r="BU61" s="7" t="n">
        <v>0.4043377291463114</v>
      </c>
      <c r="BV61" s="7" t="n">
        <v>0.3331757930293683</v>
      </c>
      <c r="BW61" s="7" t="n">
        <v>0.7828133595316156</v>
      </c>
      <c r="BX61" s="7" t="n">
        <v>0.6612115904708461</v>
      </c>
      <c r="BY61" s="7" t="n">
        <v>0.118538984781408</v>
      </c>
      <c r="BZ61" s="7" t="n">
        <v>0.4145478256487088</v>
      </c>
      <c r="CA61" s="7" t="n">
        <v>0.4068550979543542</v>
      </c>
      <c r="CB61" s="7" t="n">
        <v>0.4957163238623369</v>
      </c>
      <c r="CC61" s="7" t="n">
        <v>0.7725314391287189</v>
      </c>
      <c r="CD61" s="7" t="n">
        <v>0.5607863032924792</v>
      </c>
      <c r="CE61" s="7" t="n">
        <v>0.2124634579989729</v>
      </c>
      <c r="CF61" s="7" t="n">
        <v>0.4960341581411284</v>
      </c>
      <c r="CG61" s="7" t="n">
        <v>0.3405295294131844</v>
      </c>
      <c r="CH61" s="7" t="n">
        <v>0.4656184884360942</v>
      </c>
      <c r="CI61" s="7" t="n">
        <v>0.5165900427827428</v>
      </c>
      <c r="CJ61" s="7" t="n">
        <v>0.447449246343996</v>
      </c>
      <c r="CK61" s="7" t="n">
        <v>0.6434312309565478</v>
      </c>
      <c r="CL61" s="7" t="n">
        <v>0.5071431901722631</v>
      </c>
      <c r="CM61" s="7" t="n">
        <v>0.4499462209940683</v>
      </c>
      <c r="CN61" s="7" t="n">
        <v>0.2535357573022298</v>
      </c>
      <c r="CO61" s="7" t="n">
        <v>0.5749632439403004</v>
      </c>
      <c r="CP61" s="7" t="n">
        <v>0.4256011124592611</v>
      </c>
      <c r="CQ61" s="7" t="n">
        <v>0.3245456734910016</v>
      </c>
      <c r="CR61" s="7" t="n">
        <v>0.4245566927560064</v>
      </c>
      <c r="CS61" s="7" t="n">
        <v>0.4288806625143268</v>
      </c>
      <c r="CT61" s="7" t="n">
        <v>0.4367950270382345</v>
      </c>
      <c r="CU61" s="7" t="n">
        <v>0.6300715797526568</v>
      </c>
      <c r="CV61" s="7" t="n">
        <v>0.740167453687789</v>
      </c>
      <c r="CW61" s="7" t="n">
        <v>0.4134160063664852</v>
      </c>
      <c r="CX61" s="7" t="n">
        <v>0.1522085852434148</v>
      </c>
      <c r="CY61" s="7" t="n">
        <v>0.2397957634269637</v>
      </c>
      <c r="CZ61" s="7" t="n">
        <v>0.4867360142455985</v>
      </c>
      <c r="DA61" s="7" t="n">
        <v>0.6103172739514489</v>
      </c>
      <c r="DB61" s="7" t="n">
        <v>0.4320468934254618</v>
      </c>
      <c r="DC61" s="7" t="n">
        <v>0.6732767823902158</v>
      </c>
    </row>
    <row r="62">
      <c r="A62" s="6" t="inlineStr">
        <is>
          <t>930707.CSI</t>
        </is>
      </c>
      <c r="B62" s="6" t="inlineStr">
        <is>
          <t>中证畜牧养殖指数</t>
        </is>
      </c>
      <c r="C62" s="7" t="n">
        <v>0.4776142938514348</v>
      </c>
      <c r="D62" s="7" t="n">
        <v>0.4124792055939241</v>
      </c>
      <c r="E62" s="7" t="n">
        <v>0.3392848966487359</v>
      </c>
      <c r="F62" s="7" t="n">
        <v>0.4028838292367448</v>
      </c>
      <c r="G62" s="7" t="n">
        <v>0.3342901669591761</v>
      </c>
      <c r="H62" s="7" t="n">
        <v>0.3788863560483005</v>
      </c>
      <c r="I62" s="7" t="n">
        <v>0.4709195460704966</v>
      </c>
      <c r="J62" s="7" t="n">
        <v>0.4348446516826328</v>
      </c>
      <c r="K62" s="7" t="n">
        <v>0.1841275607791092</v>
      </c>
      <c r="L62" s="7" t="n">
        <v>0.3116249700599504</v>
      </c>
      <c r="M62" s="7" t="n">
        <v>0.4226151350295253</v>
      </c>
      <c r="N62" s="7" t="n">
        <v>0.297093995653972</v>
      </c>
      <c r="O62" s="7" t="n">
        <v>0.1004580022045193</v>
      </c>
      <c r="P62" s="7" t="n">
        <v>0.3781769263637956</v>
      </c>
      <c r="Q62" s="7" t="n">
        <v>0.3238158541328985</v>
      </c>
      <c r="R62" s="7" t="n">
        <v>0.4315972263553189</v>
      </c>
      <c r="S62" s="7" t="n">
        <v>0.4499557075150848</v>
      </c>
      <c r="T62" s="7" t="n">
        <v>0.4258203764800073</v>
      </c>
      <c r="U62" s="7" t="n">
        <v>0.4045966239251067</v>
      </c>
      <c r="V62" s="7" t="n">
        <v>0.2737383634879103</v>
      </c>
      <c r="W62" s="7" t="n">
        <v>0.5699736143589142</v>
      </c>
      <c r="X62" s="7" t="n">
        <v>0.389915034744976</v>
      </c>
      <c r="Y62" s="7" t="n">
        <v>0.107450927093222</v>
      </c>
      <c r="Z62" s="7" t="n">
        <v>0.8702080981615514</v>
      </c>
      <c r="AA62" s="7" t="n">
        <v>0.103697003258323</v>
      </c>
      <c r="AB62" s="7" t="n">
        <v>0.3631439460824049</v>
      </c>
      <c r="AC62" s="7" t="n">
        <v>0.1997295689733063</v>
      </c>
      <c r="AD62" s="7" t="n">
        <v>0.3543162548720321</v>
      </c>
      <c r="AE62" s="7" t="n">
        <v>0.2261023477624316</v>
      </c>
      <c r="AF62" s="7" t="n">
        <v>0.4289590974736704</v>
      </c>
      <c r="AG62" s="7" t="n">
        <v>0.4160339269980203</v>
      </c>
      <c r="AH62" s="7" t="n">
        <v>0.4317149053820945</v>
      </c>
      <c r="AI62" s="7" t="n">
        <v>0.4163521868117194</v>
      </c>
      <c r="AJ62" s="7" t="n">
        <v>0.3851177657177078</v>
      </c>
      <c r="AK62" s="7" t="n">
        <v>0.2954328698707686</v>
      </c>
      <c r="AL62" s="7" t="n">
        <v>0.3870845484267892</v>
      </c>
      <c r="AM62" s="7" t="n">
        <v>0.08259545966353106</v>
      </c>
      <c r="AN62" s="7" t="n">
        <v>0.1074508933645218</v>
      </c>
      <c r="AO62" s="7" t="n">
        <v>0.09526193096320341</v>
      </c>
      <c r="AP62" s="7" t="n">
        <v>0.3426055397379337</v>
      </c>
      <c r="AQ62" s="7" t="n">
        <v>0.03861053497149877</v>
      </c>
      <c r="AR62" s="7" t="n">
        <v>0.4150031697509374</v>
      </c>
      <c r="AS62" s="7" t="n">
        <v>0.1560620103503818</v>
      </c>
      <c r="AT62" s="7" t="n">
        <v>0.2594046796038217</v>
      </c>
      <c r="AU62" s="7" t="n">
        <v>0.4010928241408248</v>
      </c>
      <c r="AV62" s="7" t="n">
        <v>0.4018990644660277</v>
      </c>
      <c r="AW62" s="7" t="n">
        <v>0.3330540691406709</v>
      </c>
      <c r="AX62" s="7" t="n">
        <v>0.2397894907392798</v>
      </c>
      <c r="AY62" s="7" t="n">
        <v>0.404869604472298</v>
      </c>
      <c r="AZ62" s="7" t="n">
        <v>0.3380456508542105</v>
      </c>
      <c r="BA62" s="7" t="n">
        <v>0.1497614033504235</v>
      </c>
      <c r="BB62" s="7" t="n">
        <v>0.3438750279979222</v>
      </c>
      <c r="BC62" s="7" t="n">
        <v>0.3435860240977358</v>
      </c>
      <c r="BD62" s="7" t="n">
        <v>0.0798536462709311</v>
      </c>
      <c r="BE62" s="7" t="n">
        <v>0.218516210505224</v>
      </c>
      <c r="BF62" s="7" t="n">
        <v>0.3502220581393349</v>
      </c>
      <c r="BG62" s="7" t="n">
        <v>0.166334773854211</v>
      </c>
      <c r="BH62" s="7" t="n">
        <v>0.2062060379841114</v>
      </c>
      <c r="BI62" s="7" t="n">
        <v>0.4722264502814938</v>
      </c>
      <c r="BJ62" s="7" t="n">
        <v>0.4018310004751224</v>
      </c>
      <c r="BK62" s="7" t="n">
        <v>1</v>
      </c>
      <c r="BL62" s="7" t="n">
        <v>0.3166119080537211</v>
      </c>
      <c r="BM62" s="7" t="n">
        <v>0.1789184779631135</v>
      </c>
      <c r="BN62" s="7" t="n">
        <v>0.1526837387600501</v>
      </c>
      <c r="BO62" s="7" t="n">
        <v>0.3777209378816089</v>
      </c>
      <c r="BP62" s="7" t="n">
        <v>0.3691347651851685</v>
      </c>
      <c r="BQ62" s="7" t="n">
        <v>0.2192719943818231</v>
      </c>
      <c r="BR62" s="7" t="n">
        <v>0.1245829211244296</v>
      </c>
      <c r="BS62" s="7" t="n">
        <v>0.2812716889245826</v>
      </c>
      <c r="BT62" s="7" t="n">
        <v>0.1303492067108068</v>
      </c>
      <c r="BU62" s="7" t="n">
        <v>0.3077562596568544</v>
      </c>
      <c r="BV62" s="7" t="n">
        <v>0.1565759442236252</v>
      </c>
      <c r="BW62" s="7" t="n">
        <v>0.349142579659525</v>
      </c>
      <c r="BX62" s="7" t="n">
        <v>0.4519731183410378</v>
      </c>
      <c r="BY62" s="7" t="n">
        <v>0.0554836138597565</v>
      </c>
      <c r="BZ62" s="7" t="n">
        <v>0.1715692011976604</v>
      </c>
      <c r="CA62" s="7" t="n">
        <v>0.1890542477119905</v>
      </c>
      <c r="CB62" s="7" t="n">
        <v>0.2575666755087914</v>
      </c>
      <c r="CC62" s="7" t="n">
        <v>0.4310592742718266</v>
      </c>
      <c r="CD62" s="7" t="n">
        <v>0.3748946222257362</v>
      </c>
      <c r="CE62" s="7" t="n">
        <v>0.06140495590187824</v>
      </c>
      <c r="CF62" s="7" t="n">
        <v>0.3798363494266224</v>
      </c>
      <c r="CG62" s="7" t="n">
        <v>0.1565369334488985</v>
      </c>
      <c r="CH62" s="7" t="n">
        <v>0.2211220092900034</v>
      </c>
      <c r="CI62" s="7" t="n">
        <v>0.2548769859842762</v>
      </c>
      <c r="CJ62" s="7" t="n">
        <v>0.2098452161636576</v>
      </c>
      <c r="CK62" s="7" t="n">
        <v>0.4125680936124943</v>
      </c>
      <c r="CL62" s="7" t="n">
        <v>0.2479463626163754</v>
      </c>
      <c r="CM62" s="7" t="n">
        <v>0.2121012612042535</v>
      </c>
      <c r="CN62" s="7" t="n">
        <v>0.09019838305785116</v>
      </c>
      <c r="CO62" s="7" t="n">
        <v>0.1806368538581528</v>
      </c>
      <c r="CP62" s="7" t="n">
        <v>0.2067876847662047</v>
      </c>
      <c r="CQ62" s="7" t="n">
        <v>0.1579455047225243</v>
      </c>
      <c r="CR62" s="7" t="n">
        <v>0.2077381548829438</v>
      </c>
      <c r="CS62" s="7" t="n">
        <v>0.2071551026232184</v>
      </c>
      <c r="CT62" s="7" t="n">
        <v>0.290994744497983</v>
      </c>
      <c r="CU62" s="7" t="n">
        <v>0.2580462740365887</v>
      </c>
      <c r="CV62" s="7" t="n">
        <v>0.384448063905036</v>
      </c>
      <c r="CW62" s="7" t="n">
        <v>0.2041678748583424</v>
      </c>
      <c r="CX62" s="7" t="n">
        <v>0.1140578391087648</v>
      </c>
      <c r="CY62" s="7" t="n">
        <v>0.141652461406895</v>
      </c>
      <c r="CZ62" s="7" t="n">
        <v>0.3345982992084128</v>
      </c>
      <c r="DA62" s="7" t="n">
        <v>0.4002925387267523</v>
      </c>
      <c r="DB62" s="7" t="n">
        <v>0.206450594309397</v>
      </c>
      <c r="DC62" s="7" t="n">
        <v>0.4121715661740027</v>
      </c>
    </row>
    <row r="63">
      <c r="A63" s="6" t="inlineStr">
        <is>
          <t>930708.CSI</t>
        </is>
      </c>
      <c r="B63" s="6" t="inlineStr">
        <is>
          <t>中证有色金属指数</t>
        </is>
      </c>
      <c r="C63" s="7" t="n">
        <v>0.7059970473871281</v>
      </c>
      <c r="D63" s="7" t="n">
        <v>0.6428818810576464</v>
      </c>
      <c r="E63" s="7" t="n">
        <v>0.477387472878223</v>
      </c>
      <c r="F63" s="7" t="n">
        <v>0.5739909596263373</v>
      </c>
      <c r="G63" s="7" t="n">
        <v>0.4417730488337704</v>
      </c>
      <c r="H63" s="7" t="n">
        <v>0.8993832784897109</v>
      </c>
      <c r="I63" s="7" t="n">
        <v>0.3731438943986221</v>
      </c>
      <c r="J63" s="7" t="n">
        <v>0.66187672761714</v>
      </c>
      <c r="K63" s="7" t="n">
        <v>0.4980864567409126</v>
      </c>
      <c r="L63" s="7" t="n">
        <v>0.7318656545281077</v>
      </c>
      <c r="M63" s="7" t="n">
        <v>0.3252953207332896</v>
      </c>
      <c r="N63" s="7" t="n">
        <v>0.9948066494528268</v>
      </c>
      <c r="O63" s="7" t="n">
        <v>0.569866063721944</v>
      </c>
      <c r="P63" s="7" t="n">
        <v>0.7085321526262834</v>
      </c>
      <c r="Q63" s="7" t="n">
        <v>0.6288080691419715</v>
      </c>
      <c r="R63" s="7" t="n">
        <v>0.7306892960856818</v>
      </c>
      <c r="S63" s="7" t="n">
        <v>0.701195038279561</v>
      </c>
      <c r="T63" s="7" t="n">
        <v>0.2934308178137567</v>
      </c>
      <c r="U63" s="7" t="n">
        <v>0.5265590192164549</v>
      </c>
      <c r="V63" s="7" t="n">
        <v>0.5672664337133787</v>
      </c>
      <c r="W63" s="7" t="n">
        <v>0.3513686921909728</v>
      </c>
      <c r="X63" s="7" t="n">
        <v>0.2660326001123575</v>
      </c>
      <c r="Y63" s="7" t="n">
        <v>0.2558177768381453</v>
      </c>
      <c r="Z63" s="7" t="n">
        <v>0.5571936860528475</v>
      </c>
      <c r="AA63" s="7" t="n">
        <v>0.5523199174820173</v>
      </c>
      <c r="AB63" s="7" t="n">
        <v>0.2512856510868521</v>
      </c>
      <c r="AC63" s="7" t="n">
        <v>0.45998147890198</v>
      </c>
      <c r="AD63" s="7" t="n">
        <v>0.5830120967887238</v>
      </c>
      <c r="AE63" s="7" t="n">
        <v>0.531959549182759</v>
      </c>
      <c r="AF63" s="7" t="n">
        <v>0.4980225523474336</v>
      </c>
      <c r="AG63" s="7" t="n">
        <v>0.6427635335659785</v>
      </c>
      <c r="AH63" s="7" t="n">
        <v>0.3284922211163961</v>
      </c>
      <c r="AI63" s="7" t="n">
        <v>0.5756393033434446</v>
      </c>
      <c r="AJ63" s="7" t="n">
        <v>0.2504585991877366</v>
      </c>
      <c r="AK63" s="7" t="n">
        <v>0.5682918364798841</v>
      </c>
      <c r="AL63" s="7" t="n">
        <v>0.5579758344468099</v>
      </c>
      <c r="AM63" s="7" t="n">
        <v>0.5868199661134249</v>
      </c>
      <c r="AN63" s="7" t="n">
        <v>0.2558178884071409</v>
      </c>
      <c r="AO63" s="7" t="n">
        <v>0.3726454954974933</v>
      </c>
      <c r="AP63" s="7" t="n">
        <v>0.358910924875002</v>
      </c>
      <c r="AQ63" s="7" t="n">
        <v>0.2862617097029951</v>
      </c>
      <c r="AR63" s="7" t="n">
        <v>0.5739561606413076</v>
      </c>
      <c r="AS63" s="7" t="n">
        <v>0.6059289330867154</v>
      </c>
      <c r="AT63" s="7" t="n">
        <v>0.3508052237577921</v>
      </c>
      <c r="AU63" s="7" t="n">
        <v>0.2921714166649277</v>
      </c>
      <c r="AV63" s="7" t="n">
        <v>0.2986637685098817</v>
      </c>
      <c r="AW63" s="7" t="n">
        <v>0.5593165729768809</v>
      </c>
      <c r="AX63" s="7" t="n">
        <v>0.5819377265257695</v>
      </c>
      <c r="AY63" s="7" t="n">
        <v>0.6620072529431823</v>
      </c>
      <c r="AZ63" s="7" t="n">
        <v>0.9022715104004898</v>
      </c>
      <c r="BA63" s="7" t="n">
        <v>0.3662935329340578</v>
      </c>
      <c r="BB63" s="7" t="n">
        <v>0.7811543647646452</v>
      </c>
      <c r="BC63" s="7" t="n">
        <v>0.5659343160075898</v>
      </c>
      <c r="BD63" s="7" t="n">
        <v>0.5346976019585928</v>
      </c>
      <c r="BE63" s="7" t="n">
        <v>0.8757157691652027</v>
      </c>
      <c r="BF63" s="7" t="n">
        <v>0.02380382357841404</v>
      </c>
      <c r="BG63" s="7" t="n">
        <v>0.3769621072288468</v>
      </c>
      <c r="BH63" s="7" t="n">
        <v>0.4498993199956273</v>
      </c>
      <c r="BI63" s="7" t="n">
        <v>0.3149167671414644</v>
      </c>
      <c r="BJ63" s="7" t="n">
        <v>0.5686727353202138</v>
      </c>
      <c r="BK63" s="7" t="n">
        <v>0.3166119080537211</v>
      </c>
      <c r="BL63" s="7" t="n">
        <v>1</v>
      </c>
      <c r="BM63" s="7" t="n">
        <v>0.398658507470008</v>
      </c>
      <c r="BN63" s="7" t="n">
        <v>0.4958388960094525</v>
      </c>
      <c r="BO63" s="7" t="n">
        <v>0.2612809020482567</v>
      </c>
      <c r="BP63" s="7" t="n">
        <v>0.2505956258508028</v>
      </c>
      <c r="BQ63" s="7" t="n">
        <v>0.4686762058892214</v>
      </c>
      <c r="BR63" s="7" t="n">
        <v>0.3086555532259642</v>
      </c>
      <c r="BS63" s="7" t="n">
        <v>0.2518798743867082</v>
      </c>
      <c r="BT63" s="7" t="n">
        <v>0.3073745194149268</v>
      </c>
      <c r="BU63" s="7" t="n">
        <v>0.4688941960224289</v>
      </c>
      <c r="BV63" s="7" t="n">
        <v>0.6117715322851707</v>
      </c>
      <c r="BW63" s="7" t="n">
        <v>0.4298118401006882</v>
      </c>
      <c r="BX63" s="7" t="n">
        <v>0.5938453347438362</v>
      </c>
      <c r="BY63" s="7" t="n">
        <v>0.2814493214354889</v>
      </c>
      <c r="BZ63" s="7" t="n">
        <v>0.3953776932632077</v>
      </c>
      <c r="CA63" s="7" t="n">
        <v>0.4165371511665917</v>
      </c>
      <c r="CB63" s="7" t="n">
        <v>0.4309711982036012</v>
      </c>
      <c r="CC63" s="7" t="n">
        <v>0.3884030651850728</v>
      </c>
      <c r="CD63" s="7" t="n">
        <v>0.2906898096424576</v>
      </c>
      <c r="CE63" s="7" t="n">
        <v>0.4727341560390954</v>
      </c>
      <c r="CF63" s="7" t="n">
        <v>0.2313194709803141</v>
      </c>
      <c r="CG63" s="7" t="n">
        <v>0.4215753712662708</v>
      </c>
      <c r="CH63" s="7" t="n">
        <v>0.5168068316350808</v>
      </c>
      <c r="CI63" s="7" t="n">
        <v>0.5504370427233791</v>
      </c>
      <c r="CJ63" s="7" t="n">
        <v>0.428910815160469</v>
      </c>
      <c r="CK63" s="7" t="n">
        <v>0.3072263121744412</v>
      </c>
      <c r="CL63" s="7" t="n">
        <v>0.4987584957908617</v>
      </c>
      <c r="CM63" s="7" t="n">
        <v>0.5156368301859743</v>
      </c>
      <c r="CN63" s="7" t="n">
        <v>0.4988242357397725</v>
      </c>
      <c r="CO63" s="7" t="n">
        <v>0.3331862842838634</v>
      </c>
      <c r="CP63" s="7" t="n">
        <v>0.4219781207547904</v>
      </c>
      <c r="CQ63" s="7" t="n">
        <v>0.560382439034392</v>
      </c>
      <c r="CR63" s="7" t="n">
        <v>0.4282851800648415</v>
      </c>
      <c r="CS63" s="7" t="n">
        <v>0.4258661158504963</v>
      </c>
      <c r="CT63" s="7" t="n">
        <v>0.6160246856695816</v>
      </c>
      <c r="CU63" s="7" t="n">
        <v>0.3457358043423834</v>
      </c>
      <c r="CV63" s="7" t="n">
        <v>0.5293347595566501</v>
      </c>
      <c r="CW63" s="7" t="n">
        <v>0.4150626288959596</v>
      </c>
      <c r="CX63" s="7" t="n">
        <v>0.3472966856381347</v>
      </c>
      <c r="CY63" s="7" t="n">
        <v>0.3555234831569711</v>
      </c>
      <c r="CZ63" s="7" t="n">
        <v>0.2625537869882396</v>
      </c>
      <c r="DA63" s="7" t="n">
        <v>0.47898692069257</v>
      </c>
      <c r="DB63" s="7" t="n">
        <v>0.5926182746780068</v>
      </c>
      <c r="DC63" s="7" t="n">
        <v>0.4741121241555306</v>
      </c>
    </row>
    <row r="64">
      <c r="A64" s="6" t="inlineStr">
        <is>
          <t>930713.CSI</t>
        </is>
      </c>
      <c r="B64" s="6" t="inlineStr">
        <is>
          <t>中证人工智能主题指数</t>
        </is>
      </c>
      <c r="C64" s="7" t="n">
        <v>0.6167458575286726</v>
      </c>
      <c r="D64" s="7" t="n">
        <v>0.5230867821427011</v>
      </c>
      <c r="E64" s="7" t="n">
        <v>0.142887028522099</v>
      </c>
      <c r="F64" s="7" t="n">
        <v>0.439360207484375</v>
      </c>
      <c r="G64" s="7" t="n">
        <v>0.2696259770850636</v>
      </c>
      <c r="H64" s="7" t="n">
        <v>0.2580272878444835</v>
      </c>
      <c r="I64" s="7" t="n">
        <v>0.4862921989190694</v>
      </c>
      <c r="J64" s="7" t="n">
        <v>0.6091460766064145</v>
      </c>
      <c r="K64" s="7" t="n">
        <v>0.7752520214568571</v>
      </c>
      <c r="L64" s="7" t="n">
        <v>0.3624801354099573</v>
      </c>
      <c r="M64" s="7" t="n">
        <v>0.34625213728171</v>
      </c>
      <c r="N64" s="7" t="n">
        <v>0.37644319928437</v>
      </c>
      <c r="O64" s="7" t="n">
        <v>0.3375286316987335</v>
      </c>
      <c r="P64" s="7" t="n">
        <v>0.7642581284181236</v>
      </c>
      <c r="Q64" s="7" t="n">
        <v>0.6875426867918992</v>
      </c>
      <c r="R64" s="7" t="n">
        <v>0.7339300118427006</v>
      </c>
      <c r="S64" s="7" t="n">
        <v>0.6595667802563406</v>
      </c>
      <c r="T64" s="7" t="n">
        <v>0.5079744333312305</v>
      </c>
      <c r="U64" s="7" t="n">
        <v>0.2578385715976486</v>
      </c>
      <c r="V64" s="7" t="n">
        <v>0.04052295261664223</v>
      </c>
      <c r="W64" s="7" t="n">
        <v>0.3320377240317036</v>
      </c>
      <c r="X64" s="7" t="n">
        <v>0.5044738595629091</v>
      </c>
      <c r="Y64" s="7" t="n">
        <v>0.1131970739104482</v>
      </c>
      <c r="Z64" s="7" t="n">
        <v>0.2681453725064589</v>
      </c>
      <c r="AA64" s="7" t="n">
        <v>0.34531583412161</v>
      </c>
      <c r="AB64" s="7" t="n">
        <v>0.4789963511581432</v>
      </c>
      <c r="AC64" s="7" t="n">
        <v>0.9568816848190541</v>
      </c>
      <c r="AD64" s="7" t="n">
        <v>0.670860388672479</v>
      </c>
      <c r="AE64" s="7" t="n">
        <v>0.5727140766754176</v>
      </c>
      <c r="AF64" s="7" t="n">
        <v>0.4494430312253057</v>
      </c>
      <c r="AG64" s="7" t="n">
        <v>0.6614823047498362</v>
      </c>
      <c r="AH64" s="7" t="n">
        <v>0.3490684651133412</v>
      </c>
      <c r="AI64" s="7" t="n">
        <v>0.491141598110027</v>
      </c>
      <c r="AJ64" s="7" t="n">
        <v>0.3979576055155373</v>
      </c>
      <c r="AK64" s="7" t="n">
        <v>0.5971767239191346</v>
      </c>
      <c r="AL64" s="7" t="n">
        <v>0.4442431243786779</v>
      </c>
      <c r="AM64" s="7" t="n">
        <v>0.3437035628950921</v>
      </c>
      <c r="AN64" s="7" t="n">
        <v>0.1131971286518281</v>
      </c>
      <c r="AO64" s="7" t="n">
        <v>0.6898153052789432</v>
      </c>
      <c r="AP64" s="7" t="n">
        <v>0.6140526486830992</v>
      </c>
      <c r="AQ64" s="7" t="n">
        <v>0.571581763047515</v>
      </c>
      <c r="AR64" s="7" t="n">
        <v>0.5217576455628953</v>
      </c>
      <c r="AS64" s="7" t="n">
        <v>0.4157260578985411</v>
      </c>
      <c r="AT64" s="7" t="n">
        <v>0.1907753116263584</v>
      </c>
      <c r="AU64" s="7" t="n">
        <v>0.3356649524794089</v>
      </c>
      <c r="AV64" s="7" t="n">
        <v>0.5049389959001054</v>
      </c>
      <c r="AW64" s="7" t="n">
        <v>0.4010601351938183</v>
      </c>
      <c r="AX64" s="7" t="n">
        <v>0.0001310801229691642</v>
      </c>
      <c r="AY64" s="7" t="n">
        <v>0.5097942215393716</v>
      </c>
      <c r="AZ64" s="7" t="n">
        <v>0.4506810307660825</v>
      </c>
      <c r="BA64" s="7" t="n">
        <v>0.9085438365888056</v>
      </c>
      <c r="BB64" s="7" t="n">
        <v>0.3267700223170262</v>
      </c>
      <c r="BC64" s="7" t="n">
        <v>0.3911918480157036</v>
      </c>
      <c r="BD64" s="7" t="n">
        <v>0.3195447716031015</v>
      </c>
      <c r="BE64" s="7" t="n">
        <v>0.4006686632722302</v>
      </c>
      <c r="BF64" s="7" t="n">
        <v>0.1854668448761594</v>
      </c>
      <c r="BG64" s="7" t="n">
        <v>0.9579966521268172</v>
      </c>
      <c r="BH64" s="7" t="n">
        <v>0.8811865780869046</v>
      </c>
      <c r="BI64" s="7" t="n">
        <v>0.3296947037887787</v>
      </c>
      <c r="BJ64" s="7" t="n">
        <v>0.440561673821239</v>
      </c>
      <c r="BK64" s="7" t="n">
        <v>0.1789184779631135</v>
      </c>
      <c r="BL64" s="7" t="n">
        <v>0.398658507470008</v>
      </c>
      <c r="BM64" s="7" t="n">
        <v>1</v>
      </c>
      <c r="BN64" s="7" t="n">
        <v>0.758753632377216</v>
      </c>
      <c r="BO64" s="7" t="n">
        <v>0.4839411479851795</v>
      </c>
      <c r="BP64" s="7" t="n">
        <v>0.4706095503816517</v>
      </c>
      <c r="BQ64" s="7" t="n">
        <v>0.8817782012453018</v>
      </c>
      <c r="BR64" s="7" t="n">
        <v>0.9254627280023984</v>
      </c>
      <c r="BS64" s="7" t="n">
        <v>0.5901972090013723</v>
      </c>
      <c r="BT64" s="7" t="n">
        <v>0.9174765527576982</v>
      </c>
      <c r="BU64" s="7" t="n">
        <v>0.8859858655295458</v>
      </c>
      <c r="BV64" s="7" t="n">
        <v>0.424043173752309</v>
      </c>
      <c r="BW64" s="7" t="n">
        <v>0.2838419293155557</v>
      </c>
      <c r="BX64" s="7" t="n">
        <v>0.28764827278044</v>
      </c>
      <c r="BY64" s="7" t="n">
        <v>0.592468758410114</v>
      </c>
      <c r="BZ64" s="7" t="n">
        <v>0.9971264642582353</v>
      </c>
      <c r="CA64" s="7" t="n">
        <v>0.8878796326375765</v>
      </c>
      <c r="CB64" s="7" t="n">
        <v>0.9179782279438131</v>
      </c>
      <c r="CC64" s="7" t="n">
        <v>0.3964145503727293</v>
      </c>
      <c r="CD64" s="7" t="n">
        <v>0.5377333729470298</v>
      </c>
      <c r="CE64" s="7" t="n">
        <v>0.2356271701896411</v>
      </c>
      <c r="CF64" s="7" t="n">
        <v>0.4513408647142243</v>
      </c>
      <c r="CG64" s="7" t="n">
        <v>0.8266881354462954</v>
      </c>
      <c r="CH64" s="7" t="n">
        <v>0.9400156654866556</v>
      </c>
      <c r="CI64" s="7" t="n">
        <v>0.8315339505329233</v>
      </c>
      <c r="CJ64" s="7" t="n">
        <v>0.8738289675000038</v>
      </c>
      <c r="CK64" s="7" t="n">
        <v>0.4651233454450426</v>
      </c>
      <c r="CL64" s="7" t="n">
        <v>0.9185140855570169</v>
      </c>
      <c r="CM64" s="7" t="n">
        <v>0.6901436937617618</v>
      </c>
      <c r="CN64" s="7" t="n">
        <v>0.3476447404318687</v>
      </c>
      <c r="CO64" s="7" t="n">
        <v>0.1477685609956962</v>
      </c>
      <c r="CP64" s="7" t="n">
        <v>0.8035606099133771</v>
      </c>
      <c r="CQ64" s="7" t="n">
        <v>0.3709558060146192</v>
      </c>
      <c r="CR64" s="7" t="n">
        <v>0.804191744344825</v>
      </c>
      <c r="CS64" s="7" t="n">
        <v>0.8092684246128099</v>
      </c>
      <c r="CT64" s="7" t="n">
        <v>0.3867566068841995</v>
      </c>
      <c r="CU64" s="7" t="n">
        <v>0.1860475288896929</v>
      </c>
      <c r="CV64" s="7" t="n">
        <v>0.3638376316832685</v>
      </c>
      <c r="CW64" s="7" t="n">
        <v>0.8003494167000313</v>
      </c>
      <c r="CX64" s="7" t="n">
        <v>0.162384371545825</v>
      </c>
      <c r="CY64" s="7" t="n">
        <v>0.9218036047359578</v>
      </c>
      <c r="CZ64" s="7" t="n">
        <v>0.4538802864268213</v>
      </c>
      <c r="DA64" s="7" t="n">
        <v>0.299703504630305</v>
      </c>
      <c r="DB64" s="7" t="n">
        <v>0.7951140157904802</v>
      </c>
      <c r="DC64" s="7" t="n">
        <v>0.4070891899792457</v>
      </c>
    </row>
    <row r="65">
      <c r="A65" s="6" t="inlineStr">
        <is>
          <t>930721.CSI</t>
        </is>
      </c>
      <c r="B65" s="6" t="inlineStr">
        <is>
          <t>中证智能汽车主题指数</t>
        </is>
      </c>
      <c r="C65" s="7" t="n">
        <v>0.478267172142017</v>
      </c>
      <c r="D65" s="7" t="n">
        <v>0.3643371531082419</v>
      </c>
      <c r="E65" s="7" t="n">
        <v>-0.06744084423820054</v>
      </c>
      <c r="F65" s="7" t="n">
        <v>0.2777518530203528</v>
      </c>
      <c r="G65" s="7" t="n">
        <v>0.04127340268216106</v>
      </c>
      <c r="H65" s="7" t="n">
        <v>0.3141861863019546</v>
      </c>
      <c r="I65" s="7" t="n">
        <v>0.3572328433027308</v>
      </c>
      <c r="J65" s="7" t="n">
        <v>0.4888958988210141</v>
      </c>
      <c r="K65" s="7" t="n">
        <v>0.7941821012015846</v>
      </c>
      <c r="L65" s="7" t="n">
        <v>0.5276508052951951</v>
      </c>
      <c r="M65" s="7" t="n">
        <v>0.1985248581444458</v>
      </c>
      <c r="N65" s="7" t="n">
        <v>0.4989297135846252</v>
      </c>
      <c r="O65" s="7" t="n">
        <v>0.6635949918633421</v>
      </c>
      <c r="P65" s="7" t="n">
        <v>0.7513559637512272</v>
      </c>
      <c r="Q65" s="7" t="n">
        <v>0.5108110347701481</v>
      </c>
      <c r="R65" s="7" t="n">
        <v>0.6725603037221811</v>
      </c>
      <c r="S65" s="7" t="n">
        <v>0.5483499922703023</v>
      </c>
      <c r="T65" s="7" t="n">
        <v>0.291889912801972</v>
      </c>
      <c r="U65" s="7" t="n">
        <v>0.04109374344535811</v>
      </c>
      <c r="V65" s="7" t="n">
        <v>0.04768913112424929</v>
      </c>
      <c r="W65" s="7" t="n">
        <v>0.1942700412532</v>
      </c>
      <c r="X65" s="7" t="n">
        <v>0.2849095725474152</v>
      </c>
      <c r="Y65" s="7" t="n">
        <v>-0.1408365786505907</v>
      </c>
      <c r="Z65" s="7" t="n">
        <v>0.2824447486092548</v>
      </c>
      <c r="AA65" s="7" t="n">
        <v>0.6708150742211727</v>
      </c>
      <c r="AB65" s="7" t="n">
        <v>0.2659241022564693</v>
      </c>
      <c r="AC65" s="7" t="n">
        <v>0.8562902214330607</v>
      </c>
      <c r="AD65" s="7" t="n">
        <v>0.7563939191544055</v>
      </c>
      <c r="AE65" s="7" t="n">
        <v>0.7670377931388225</v>
      </c>
      <c r="AF65" s="7" t="n">
        <v>0.214709307855795</v>
      </c>
      <c r="AG65" s="7" t="n">
        <v>0.6146962206676582</v>
      </c>
      <c r="AH65" s="7" t="n">
        <v>0.2045375693403378</v>
      </c>
      <c r="AI65" s="7" t="n">
        <v>0.3467613699743362</v>
      </c>
      <c r="AJ65" s="7" t="n">
        <v>0.1955929887710438</v>
      </c>
      <c r="AK65" s="7" t="n">
        <v>0.7345116576817284</v>
      </c>
      <c r="AL65" s="7" t="n">
        <v>0.2227088061233856</v>
      </c>
      <c r="AM65" s="7" t="n">
        <v>0.6840010211619769</v>
      </c>
      <c r="AN65" s="7" t="n">
        <v>-0.1408364445276351</v>
      </c>
      <c r="AO65" s="7" t="n">
        <v>0.7175570919697379</v>
      </c>
      <c r="AP65" s="7" t="n">
        <v>0.2965713728434948</v>
      </c>
      <c r="AQ65" s="7" t="n">
        <v>0.6606901343545476</v>
      </c>
      <c r="AR65" s="7" t="n">
        <v>0.3643658279705333</v>
      </c>
      <c r="AS65" s="7" t="n">
        <v>0.7517042836282517</v>
      </c>
      <c r="AT65" s="7" t="n">
        <v>-0.06267099719967618</v>
      </c>
      <c r="AU65" s="7" t="n">
        <v>0.1854389322437286</v>
      </c>
      <c r="AV65" s="7" t="n">
        <v>0.2971877630576438</v>
      </c>
      <c r="AW65" s="7" t="n">
        <v>0.224578995180242</v>
      </c>
      <c r="AX65" s="7" t="n">
        <v>0.02461098435396596</v>
      </c>
      <c r="AY65" s="7" t="n">
        <v>0.4881254092482908</v>
      </c>
      <c r="AZ65" s="7" t="n">
        <v>0.6041084862352721</v>
      </c>
      <c r="BA65" s="7" t="n">
        <v>0.6728710409225108</v>
      </c>
      <c r="BB65" s="7" t="n">
        <v>0.3078121561287617</v>
      </c>
      <c r="BC65" s="7" t="n">
        <v>0.2118390688616194</v>
      </c>
      <c r="BD65" s="7" t="n">
        <v>0.6605397011106081</v>
      </c>
      <c r="BE65" s="7" t="n">
        <v>0.6391397969786752</v>
      </c>
      <c r="BF65" s="7" t="n">
        <v>-0.00690009001650092</v>
      </c>
      <c r="BG65" s="7" t="n">
        <v>0.6803613999975618</v>
      </c>
      <c r="BH65" s="7" t="n">
        <v>0.858349156642793</v>
      </c>
      <c r="BI65" s="7" t="n">
        <v>0.1786258626727452</v>
      </c>
      <c r="BJ65" s="7" t="n">
        <v>0.3527288595035191</v>
      </c>
      <c r="BK65" s="7" t="n">
        <v>0.1526837387600501</v>
      </c>
      <c r="BL65" s="7" t="n">
        <v>0.4958388960094525</v>
      </c>
      <c r="BM65" s="7" t="n">
        <v>0.758753632377216</v>
      </c>
      <c r="BN65" s="7" t="n">
        <v>1</v>
      </c>
      <c r="BO65" s="7" t="n">
        <v>0.2769315571351855</v>
      </c>
      <c r="BP65" s="7" t="n">
        <v>0.240008085262016</v>
      </c>
      <c r="BQ65" s="7" t="n">
        <v>0.8818563215590914</v>
      </c>
      <c r="BR65" s="7" t="n">
        <v>0.6132373804067903</v>
      </c>
      <c r="BS65" s="7" t="n">
        <v>0.2646943445165575</v>
      </c>
      <c r="BT65" s="7" t="n">
        <v>0.6159901576764932</v>
      </c>
      <c r="BU65" s="7" t="n">
        <v>0.6627336548135334</v>
      </c>
      <c r="BV65" s="7" t="n">
        <v>0.7640236430525993</v>
      </c>
      <c r="BW65" s="7" t="n">
        <v>0.02831883694304668</v>
      </c>
      <c r="BX65" s="7" t="n">
        <v>0.1123394260133229</v>
      </c>
      <c r="BY65" s="7" t="n">
        <v>0.658333423040909</v>
      </c>
      <c r="BZ65" s="7" t="n">
        <v>0.7657686445955272</v>
      </c>
      <c r="CA65" s="7" t="n">
        <v>0.8771639731731593</v>
      </c>
      <c r="CB65" s="7" t="n">
        <v>0.7717097150335741</v>
      </c>
      <c r="CC65" s="7" t="n">
        <v>0.2267303740540547</v>
      </c>
      <c r="CD65" s="7" t="n">
        <v>0.3228594091577147</v>
      </c>
      <c r="CE65" s="7" t="n">
        <v>0.531813518236178</v>
      </c>
      <c r="CF65" s="7" t="n">
        <v>0.2266995796885216</v>
      </c>
      <c r="CG65" s="7" t="n">
        <v>0.7204945398213025</v>
      </c>
      <c r="CH65" s="7" t="n">
        <v>0.8180568056682535</v>
      </c>
      <c r="CI65" s="7" t="n">
        <v>0.8260114434125126</v>
      </c>
      <c r="CJ65" s="7" t="n">
        <v>0.8276063850010713</v>
      </c>
      <c r="CK65" s="7" t="n">
        <v>0.2820807202700829</v>
      </c>
      <c r="CL65" s="7" t="n">
        <v>0.7949035298962653</v>
      </c>
      <c r="CM65" s="7" t="n">
        <v>0.8001993575176596</v>
      </c>
      <c r="CN65" s="7" t="n">
        <v>0.7167078417598347</v>
      </c>
      <c r="CO65" s="7" t="n">
        <v>-0.07107782998259617</v>
      </c>
      <c r="CP65" s="7" t="n">
        <v>0.7844677389949569</v>
      </c>
      <c r="CQ65" s="7" t="n">
        <v>0.7286886600544553</v>
      </c>
      <c r="CR65" s="7" t="n">
        <v>0.7886265966772099</v>
      </c>
      <c r="CS65" s="7" t="n">
        <v>0.7902476941046521</v>
      </c>
      <c r="CT65" s="7" t="n">
        <v>0.7661194018434034</v>
      </c>
      <c r="CU65" s="7" t="n">
        <v>-0.06542686831495818</v>
      </c>
      <c r="CV65" s="7" t="n">
        <v>0.1674115449174495</v>
      </c>
      <c r="CW65" s="7" t="n">
        <v>0.782349455508579</v>
      </c>
      <c r="CX65" s="7" t="n">
        <v>0.1409519040387645</v>
      </c>
      <c r="CY65" s="7" t="n">
        <v>0.677667053119238</v>
      </c>
      <c r="CZ65" s="7" t="n">
        <v>0.2558752724608216</v>
      </c>
      <c r="DA65" s="7" t="n">
        <v>0.0822575612353748</v>
      </c>
      <c r="DB65" s="7" t="n">
        <v>0.8390837175553593</v>
      </c>
      <c r="DC65" s="7" t="n">
        <v>0.1520464891184161</v>
      </c>
    </row>
    <row r="66">
      <c r="A66" s="6" t="inlineStr">
        <is>
          <t>930726.CSI</t>
        </is>
      </c>
      <c r="B66" s="6" t="inlineStr">
        <is>
          <t>中证生物医药指数</t>
        </is>
      </c>
      <c r="C66" s="7" t="n">
        <v>0.5883128444855046</v>
      </c>
      <c r="D66" s="7" t="n">
        <v>0.6031794035840141</v>
      </c>
      <c r="E66" s="7" t="n">
        <v>0.3676250948792793</v>
      </c>
      <c r="F66" s="7" t="n">
        <v>0.6082365207086315</v>
      </c>
      <c r="G66" s="7" t="n">
        <v>0.4257132867729455</v>
      </c>
      <c r="H66" s="7" t="n">
        <v>0.2310498640062198</v>
      </c>
      <c r="I66" s="7" t="n">
        <v>0.7745597504790755</v>
      </c>
      <c r="J66" s="7" t="n">
        <v>0.6206716394388407</v>
      </c>
      <c r="K66" s="7" t="n">
        <v>0.4885881870694116</v>
      </c>
      <c r="L66" s="7" t="n">
        <v>0.310173910572826</v>
      </c>
      <c r="M66" s="7" t="n">
        <v>0.519683296801053</v>
      </c>
      <c r="N66" s="7" t="n">
        <v>0.2535579231105894</v>
      </c>
      <c r="O66" s="7" t="n">
        <v>0.1095523229364609</v>
      </c>
      <c r="P66" s="7" t="n">
        <v>0.4650704701082265</v>
      </c>
      <c r="Q66" s="7" t="n">
        <v>0.3786132316344815</v>
      </c>
      <c r="R66" s="7" t="n">
        <v>0.5793253895805256</v>
      </c>
      <c r="S66" s="7" t="n">
        <v>0.6339927050533791</v>
      </c>
      <c r="T66" s="7" t="n">
        <v>0.9321883385763348</v>
      </c>
      <c r="U66" s="7" t="n">
        <v>0.4422620232931455</v>
      </c>
      <c r="V66" s="7" t="n">
        <v>0.1211398219278213</v>
      </c>
      <c r="W66" s="7" t="n">
        <v>0.5437480580417473</v>
      </c>
      <c r="X66" s="7" t="n">
        <v>0.9647066063281098</v>
      </c>
      <c r="Y66" s="7" t="n">
        <v>0.3671197703670261</v>
      </c>
      <c r="Z66" s="7" t="n">
        <v>0.4225249369771216</v>
      </c>
      <c r="AA66" s="7" t="n">
        <v>0.11815328498392</v>
      </c>
      <c r="AB66" s="7" t="n">
        <v>0.9201470290696236</v>
      </c>
      <c r="AC66" s="7" t="n">
        <v>0.4324775662743788</v>
      </c>
      <c r="AD66" s="7" t="n">
        <v>0.5774053533022312</v>
      </c>
      <c r="AE66" s="7" t="n">
        <v>0.3441785985184915</v>
      </c>
      <c r="AF66" s="7" t="n">
        <v>0.5871017606169781</v>
      </c>
      <c r="AG66" s="7" t="n">
        <v>0.5987277353590463</v>
      </c>
      <c r="AH66" s="7" t="n">
        <v>0.5227686488974594</v>
      </c>
      <c r="AI66" s="7" t="n">
        <v>0.571918284160285</v>
      </c>
      <c r="AJ66" s="7" t="n">
        <v>0.9405163606693754</v>
      </c>
      <c r="AK66" s="7" t="n">
        <v>0.5320243632589767</v>
      </c>
      <c r="AL66" s="7" t="n">
        <v>0.5356421061671837</v>
      </c>
      <c r="AM66" s="7" t="n">
        <v>0.1075004710315751</v>
      </c>
      <c r="AN66" s="7" t="n">
        <v>0.3671197861814982</v>
      </c>
      <c r="AO66" s="7" t="n">
        <v>0.1804909790061222</v>
      </c>
      <c r="AP66" s="7" t="n">
        <v>0.3753062666368562</v>
      </c>
      <c r="AQ66" s="7" t="n">
        <v>0.1029724160946964</v>
      </c>
      <c r="AR66" s="7" t="n">
        <v>0.5825839563084049</v>
      </c>
      <c r="AS66" s="7" t="n">
        <v>0.1403712230718442</v>
      </c>
      <c r="AT66" s="7" t="n">
        <v>0.3574209581030007</v>
      </c>
      <c r="AU66" s="7" t="n">
        <v>0.4993151813281591</v>
      </c>
      <c r="AV66" s="7" t="n">
        <v>0.8774942397047668</v>
      </c>
      <c r="AW66" s="7" t="n">
        <v>0.3087849957000613</v>
      </c>
      <c r="AX66" s="7" t="n">
        <v>0.08991194064773765</v>
      </c>
      <c r="AY66" s="7" t="n">
        <v>0.5815782052477843</v>
      </c>
      <c r="AZ66" s="7" t="n">
        <v>0.2057401930238615</v>
      </c>
      <c r="BA66" s="7" t="n">
        <v>0.4068237241704497</v>
      </c>
      <c r="BB66" s="7" t="n">
        <v>0.2864108687340963</v>
      </c>
      <c r="BC66" s="7" t="n">
        <v>0.3261686013335912</v>
      </c>
      <c r="BD66" s="7" t="n">
        <v>0.07970897371670671</v>
      </c>
      <c r="BE66" s="7" t="n">
        <v>0.1937586005744782</v>
      </c>
      <c r="BF66" s="7" t="n">
        <v>0.4148080076066774</v>
      </c>
      <c r="BG66" s="7" t="n">
        <v>0.4315706831682061</v>
      </c>
      <c r="BH66" s="7" t="n">
        <v>0.4567160382280206</v>
      </c>
      <c r="BI66" s="7" t="n">
        <v>0.5230267608284903</v>
      </c>
      <c r="BJ66" s="7" t="n">
        <v>0.5215623553608588</v>
      </c>
      <c r="BK66" s="7" t="n">
        <v>0.3777209378816089</v>
      </c>
      <c r="BL66" s="7" t="n">
        <v>0.2612809020482567</v>
      </c>
      <c r="BM66" s="7" t="n">
        <v>0.4839411479851795</v>
      </c>
      <c r="BN66" s="7" t="n">
        <v>0.2769315571351855</v>
      </c>
      <c r="BO66" s="7" t="n">
        <v>1</v>
      </c>
      <c r="BP66" s="7" t="n">
        <v>0.9881974165691219</v>
      </c>
      <c r="BQ66" s="7" t="n">
        <v>0.4414157631339804</v>
      </c>
      <c r="BR66" s="7" t="n">
        <v>0.3483688476090945</v>
      </c>
      <c r="BS66" s="7" t="n">
        <v>0.3098565216152823</v>
      </c>
      <c r="BT66" s="7" t="n">
        <v>0.348292597677296</v>
      </c>
      <c r="BU66" s="7" t="n">
        <v>0.4297754949802627</v>
      </c>
      <c r="BV66" s="7" t="n">
        <v>0.1378799996621425</v>
      </c>
      <c r="BW66" s="7" t="n">
        <v>0.4485089370633486</v>
      </c>
      <c r="BX66" s="7" t="n">
        <v>0.4075466802950922</v>
      </c>
      <c r="BY66" s="7" t="n">
        <v>0.1206075207297194</v>
      </c>
      <c r="BZ66" s="7" t="n">
        <v>0.4641311439773037</v>
      </c>
      <c r="CA66" s="7" t="n">
        <v>0.4058518921332822</v>
      </c>
      <c r="CB66" s="7" t="n">
        <v>0.6457345319228198</v>
      </c>
      <c r="CC66" s="7" t="n">
        <v>0.5942820038927756</v>
      </c>
      <c r="CD66" s="7" t="n">
        <v>0.9579950277114542</v>
      </c>
      <c r="CE66" s="7" t="n">
        <v>0.06728311452974431</v>
      </c>
      <c r="CF66" s="7" t="n">
        <v>0.9690581728344487</v>
      </c>
      <c r="CG66" s="7" t="n">
        <v>0.2290378887039991</v>
      </c>
      <c r="CH66" s="7" t="n">
        <v>0.5674481273613516</v>
      </c>
      <c r="CI66" s="7" t="n">
        <v>0.5728239604765442</v>
      </c>
      <c r="CJ66" s="7" t="n">
        <v>0.4784886711611978</v>
      </c>
      <c r="CK66" s="7" t="n">
        <v>0.9087315244652785</v>
      </c>
      <c r="CL66" s="7" t="n">
        <v>0.5438984274291815</v>
      </c>
      <c r="CM66" s="7" t="n">
        <v>0.5261443325213705</v>
      </c>
      <c r="CN66" s="7" t="n">
        <v>0.07583928917287734</v>
      </c>
      <c r="CO66" s="7" t="n">
        <v>0.3293669926381915</v>
      </c>
      <c r="CP66" s="7" t="n">
        <v>0.4589895218910457</v>
      </c>
      <c r="CQ66" s="7" t="n">
        <v>0.1272105595484666</v>
      </c>
      <c r="CR66" s="7" t="n">
        <v>0.4423112626044794</v>
      </c>
      <c r="CS66" s="7" t="n">
        <v>0.436809303669522</v>
      </c>
      <c r="CT66" s="7" t="n">
        <v>0.1402088466466634</v>
      </c>
      <c r="CU66" s="7" t="n">
        <v>0.3535181226451619</v>
      </c>
      <c r="CV66" s="7" t="n">
        <v>0.4980986101622775</v>
      </c>
      <c r="CW66" s="7" t="n">
        <v>0.4287215716225598</v>
      </c>
      <c r="CX66" s="7" t="n">
        <v>0.1557936593609323</v>
      </c>
      <c r="CY66" s="7" t="n">
        <v>0.3848146399733369</v>
      </c>
      <c r="CZ66" s="7" t="n">
        <v>0.8290240541583801</v>
      </c>
      <c r="DA66" s="7" t="n">
        <v>0.376721385826491</v>
      </c>
      <c r="DB66" s="7" t="n">
        <v>0.2924350971502911</v>
      </c>
      <c r="DC66" s="7" t="n">
        <v>0.4089539177015002</v>
      </c>
    </row>
    <row r="67">
      <c r="A67" s="6" t="inlineStr">
        <is>
          <t>930743.CSI</t>
        </is>
      </c>
      <c r="B67" s="6" t="inlineStr">
        <is>
          <t>中证生物科技主题指数</t>
        </is>
      </c>
      <c r="C67" s="7" t="n">
        <v>0.5887159018113852</v>
      </c>
      <c r="D67" s="7" t="n">
        <v>0.6078402787477366</v>
      </c>
      <c r="E67" s="7" t="n">
        <v>0.4006125364965354</v>
      </c>
      <c r="F67" s="7" t="n">
        <v>0.6145764125389845</v>
      </c>
      <c r="G67" s="7" t="n">
        <v>0.4523359614854972</v>
      </c>
      <c r="H67" s="7" t="n">
        <v>0.2408401061444869</v>
      </c>
      <c r="I67" s="7" t="n">
        <v>0.7664364809787518</v>
      </c>
      <c r="J67" s="7" t="n">
        <v>0.6209397505469312</v>
      </c>
      <c r="K67" s="7" t="n">
        <v>0.4760849190561922</v>
      </c>
      <c r="L67" s="7" t="n">
        <v>0.303688011575678</v>
      </c>
      <c r="M67" s="7" t="n">
        <v>0.5192650142825703</v>
      </c>
      <c r="N67" s="7" t="n">
        <v>0.2426796496465369</v>
      </c>
      <c r="O67" s="7" t="n">
        <v>0.08472093237650138</v>
      </c>
      <c r="P67" s="7" t="n">
        <v>0.4509560366727802</v>
      </c>
      <c r="Q67" s="7" t="n">
        <v>0.3611337485871679</v>
      </c>
      <c r="R67" s="7" t="n">
        <v>0.5707028546775154</v>
      </c>
      <c r="S67" s="7" t="n">
        <v>0.6322255629760148</v>
      </c>
      <c r="T67" s="7" t="n">
        <v>0.9321255031292107</v>
      </c>
      <c r="U67" s="7" t="n">
        <v>0.4750855169759045</v>
      </c>
      <c r="V67" s="7" t="n">
        <v>0.143994276042081</v>
      </c>
      <c r="W67" s="7" t="n">
        <v>0.5458219985390195</v>
      </c>
      <c r="X67" s="7" t="n">
        <v>0.9623197060337655</v>
      </c>
      <c r="Y67" s="7" t="n">
        <v>0.409948252511752</v>
      </c>
      <c r="Z67" s="7" t="n">
        <v>0.422978768114894</v>
      </c>
      <c r="AA67" s="7" t="n">
        <v>0.09288544683412957</v>
      </c>
      <c r="AB67" s="7" t="n">
        <v>0.9189860593607085</v>
      </c>
      <c r="AC67" s="7" t="n">
        <v>0.4115438249253037</v>
      </c>
      <c r="AD67" s="7" t="n">
        <v>0.5614661337390939</v>
      </c>
      <c r="AE67" s="7" t="n">
        <v>0.316335693131944</v>
      </c>
      <c r="AF67" s="7" t="n">
        <v>0.6005855036493937</v>
      </c>
      <c r="AG67" s="7" t="n">
        <v>0.5933979768861074</v>
      </c>
      <c r="AH67" s="7" t="n">
        <v>0.522524308728432</v>
      </c>
      <c r="AI67" s="7" t="n">
        <v>0.5817380356916019</v>
      </c>
      <c r="AJ67" s="7" t="n">
        <v>0.9671502002258868</v>
      </c>
      <c r="AK67" s="7" t="n">
        <v>0.5134716999265395</v>
      </c>
      <c r="AL67" s="7" t="n">
        <v>0.5575077942270004</v>
      </c>
      <c r="AM67" s="7" t="n">
        <v>0.07969764785734741</v>
      </c>
      <c r="AN67" s="7" t="n">
        <v>0.4099482514158458</v>
      </c>
      <c r="AO67" s="7" t="n">
        <v>0.1521838581643063</v>
      </c>
      <c r="AP67" s="7" t="n">
        <v>0.3708296071570081</v>
      </c>
      <c r="AQ67" s="7" t="n">
        <v>0.07987163237390919</v>
      </c>
      <c r="AR67" s="7" t="n">
        <v>0.594129446860391</v>
      </c>
      <c r="AS67" s="7" t="n">
        <v>0.1078320969892349</v>
      </c>
      <c r="AT67" s="7" t="n">
        <v>0.3912237033357944</v>
      </c>
      <c r="AU67" s="7" t="n">
        <v>0.5012176042116577</v>
      </c>
      <c r="AV67" s="7" t="n">
        <v>0.8896707501153188</v>
      </c>
      <c r="AW67" s="7" t="n">
        <v>0.3090020709938799</v>
      </c>
      <c r="AX67" s="7" t="n">
        <v>0.118890263917503</v>
      </c>
      <c r="AY67" s="7" t="n">
        <v>0.57870027482362</v>
      </c>
      <c r="AZ67" s="7" t="n">
        <v>0.1925542710931406</v>
      </c>
      <c r="BA67" s="7" t="n">
        <v>0.3849856509987145</v>
      </c>
      <c r="BB67" s="7" t="n">
        <v>0.2843145509848523</v>
      </c>
      <c r="BC67" s="7" t="n">
        <v>0.3225660661229667</v>
      </c>
      <c r="BD67" s="7" t="n">
        <v>0.052692499588711</v>
      </c>
      <c r="BE67" s="7" t="n">
        <v>0.1702966962903688</v>
      </c>
      <c r="BF67" s="7" t="n">
        <v>0.419211426757703</v>
      </c>
      <c r="BG67" s="7" t="n">
        <v>0.4139832785855965</v>
      </c>
      <c r="BH67" s="7" t="n">
        <v>0.4395259898945622</v>
      </c>
      <c r="BI67" s="7" t="n">
        <v>0.5242573242792194</v>
      </c>
      <c r="BJ67" s="7" t="n">
        <v>0.5275622893560071</v>
      </c>
      <c r="BK67" s="7" t="n">
        <v>0.3691347651851685</v>
      </c>
      <c r="BL67" s="7" t="n">
        <v>0.2505956258508028</v>
      </c>
      <c r="BM67" s="7" t="n">
        <v>0.4706095503816517</v>
      </c>
      <c r="BN67" s="7" t="n">
        <v>0.240008085262016</v>
      </c>
      <c r="BO67" s="7" t="n">
        <v>0.9881974165691219</v>
      </c>
      <c r="BP67" s="7" t="n">
        <v>1</v>
      </c>
      <c r="BQ67" s="7" t="n">
        <v>0.4137266230889538</v>
      </c>
      <c r="BR67" s="7" t="n">
        <v>0.3307761492561616</v>
      </c>
      <c r="BS67" s="7" t="n">
        <v>0.2984397472146191</v>
      </c>
      <c r="BT67" s="7" t="n">
        <v>0.3297879419234883</v>
      </c>
      <c r="BU67" s="7" t="n">
        <v>0.4116660790336702</v>
      </c>
      <c r="BV67" s="7" t="n">
        <v>0.104726367291755</v>
      </c>
      <c r="BW67" s="7" t="n">
        <v>0.4694346997149946</v>
      </c>
      <c r="BX67" s="7" t="n">
        <v>0.430363984455024</v>
      </c>
      <c r="BY67" s="7" t="n">
        <v>0.0957626832552378</v>
      </c>
      <c r="BZ67" s="7" t="n">
        <v>0.4498104289633861</v>
      </c>
      <c r="CA67" s="7" t="n">
        <v>0.3862139244415289</v>
      </c>
      <c r="CB67" s="7" t="n">
        <v>0.6268608897853288</v>
      </c>
      <c r="CC67" s="7" t="n">
        <v>0.5961443069669241</v>
      </c>
      <c r="CD67" s="7" t="n">
        <v>0.9476915230973622</v>
      </c>
      <c r="CE67" s="7" t="n">
        <v>0.04579286093486281</v>
      </c>
      <c r="CF67" s="7" t="n">
        <v>0.9763672203063432</v>
      </c>
      <c r="CG67" s="7" t="n">
        <v>0.217502452403728</v>
      </c>
      <c r="CH67" s="7" t="n">
        <v>0.546868772420077</v>
      </c>
      <c r="CI67" s="7" t="n">
        <v>0.5473303481922035</v>
      </c>
      <c r="CJ67" s="7" t="n">
        <v>0.4612869055575081</v>
      </c>
      <c r="CK67" s="7" t="n">
        <v>0.9181919582639452</v>
      </c>
      <c r="CL67" s="7" t="n">
        <v>0.5331898600004212</v>
      </c>
      <c r="CM67" s="7" t="n">
        <v>0.5075912723579356</v>
      </c>
      <c r="CN67" s="7" t="n">
        <v>0.04342386215287629</v>
      </c>
      <c r="CO67" s="7" t="n">
        <v>0.3726702992638243</v>
      </c>
      <c r="CP67" s="7" t="n">
        <v>0.4492463994134249</v>
      </c>
      <c r="CQ67" s="7" t="n">
        <v>0.09394011223127104</v>
      </c>
      <c r="CR67" s="7" t="n">
        <v>0.4320908574847678</v>
      </c>
      <c r="CS67" s="7" t="n">
        <v>0.426407291766898</v>
      </c>
      <c r="CT67" s="7" t="n">
        <v>0.1115645944681223</v>
      </c>
      <c r="CU67" s="7" t="n">
        <v>0.3873922668650741</v>
      </c>
      <c r="CV67" s="7" t="n">
        <v>0.5175237413155334</v>
      </c>
      <c r="CW67" s="7" t="n">
        <v>0.4192022918871502</v>
      </c>
      <c r="CX67" s="7" t="n">
        <v>0.1459191923123194</v>
      </c>
      <c r="CY67" s="7" t="n">
        <v>0.3649762040526796</v>
      </c>
      <c r="CZ67" s="7" t="n">
        <v>0.838867966655865</v>
      </c>
      <c r="DA67" s="7" t="n">
        <v>0.3994256459755177</v>
      </c>
      <c r="DB67" s="7" t="n">
        <v>0.2710319252326975</v>
      </c>
      <c r="DC67" s="7" t="n">
        <v>0.414684113896287</v>
      </c>
    </row>
    <row r="68">
      <c r="A68" s="6" t="inlineStr">
        <is>
          <t>930821.CSI</t>
        </is>
      </c>
      <c r="B68" s="6" t="inlineStr">
        <is>
          <t>中证虚拟现实主题指数</t>
        </is>
      </c>
      <c r="C68" s="7" t="n">
        <v>0.61931940491629</v>
      </c>
      <c r="D68" s="7" t="n">
        <v>0.5159730804702047</v>
      </c>
      <c r="E68" s="7" t="n">
        <v>0.1128511852268718</v>
      </c>
      <c r="F68" s="7" t="n">
        <v>0.4331884088111474</v>
      </c>
      <c r="G68" s="7" t="n">
        <v>0.2267427100538735</v>
      </c>
      <c r="H68" s="7" t="n">
        <v>0.3328358755492111</v>
      </c>
      <c r="I68" s="7" t="n">
        <v>0.4788895407318352</v>
      </c>
      <c r="J68" s="7" t="n">
        <v>0.6188226126335415</v>
      </c>
      <c r="K68" s="7" t="n">
        <v>0.8022497438085128</v>
      </c>
      <c r="L68" s="7" t="n">
        <v>0.4637098291413845</v>
      </c>
      <c r="M68" s="7" t="n">
        <v>0.3464029861223961</v>
      </c>
      <c r="N68" s="7" t="n">
        <v>0.4563168277401372</v>
      </c>
      <c r="O68" s="7" t="n">
        <v>0.4868805464626395</v>
      </c>
      <c r="P68" s="7" t="n">
        <v>0.7898143399349801</v>
      </c>
      <c r="Q68" s="7" t="n">
        <v>0.6378473746967022</v>
      </c>
      <c r="R68" s="7" t="n">
        <v>0.7687735451835336</v>
      </c>
      <c r="S68" s="7" t="n">
        <v>0.6752049797418368</v>
      </c>
      <c r="T68" s="7" t="n">
        <v>0.454054338556539</v>
      </c>
      <c r="U68" s="7" t="n">
        <v>0.2260857855686128</v>
      </c>
      <c r="V68" s="7" t="n">
        <v>0.0805399360282177</v>
      </c>
      <c r="W68" s="7" t="n">
        <v>0.3343359599725836</v>
      </c>
      <c r="X68" s="7" t="n">
        <v>0.4477443880374042</v>
      </c>
      <c r="Y68" s="7" t="n">
        <v>0.05813641556087597</v>
      </c>
      <c r="Z68" s="7" t="n">
        <v>0.3196362520833599</v>
      </c>
      <c r="AA68" s="7" t="n">
        <v>0.4963500129627413</v>
      </c>
      <c r="AB68" s="7" t="n">
        <v>0.4213627997262429</v>
      </c>
      <c r="AC68" s="7" t="n">
        <v>0.9401629567980333</v>
      </c>
      <c r="AD68" s="7" t="n">
        <v>0.7543183187647102</v>
      </c>
      <c r="AE68" s="7" t="n">
        <v>0.6654872409701684</v>
      </c>
      <c r="AF68" s="7" t="n">
        <v>0.4027486532030288</v>
      </c>
      <c r="AG68" s="7" t="n">
        <v>0.696754184067496</v>
      </c>
      <c r="AH68" s="7" t="n">
        <v>0.3502598092832548</v>
      </c>
      <c r="AI68" s="7" t="n">
        <v>0.5071775587474828</v>
      </c>
      <c r="AJ68" s="7" t="n">
        <v>0.3690090457527246</v>
      </c>
      <c r="AK68" s="7" t="n">
        <v>0.7035976971665036</v>
      </c>
      <c r="AL68" s="7" t="n">
        <v>0.4089253758941076</v>
      </c>
      <c r="AM68" s="7" t="n">
        <v>0.496457259282806</v>
      </c>
      <c r="AN68" s="7" t="n">
        <v>0.0581365208382932</v>
      </c>
      <c r="AO68" s="7" t="n">
        <v>0.676309245227666</v>
      </c>
      <c r="AP68" s="7" t="n">
        <v>0.567997547322586</v>
      </c>
      <c r="AQ68" s="7" t="n">
        <v>0.5825319154184634</v>
      </c>
      <c r="AR68" s="7" t="n">
        <v>0.5305089950962334</v>
      </c>
      <c r="AS68" s="7" t="n">
        <v>0.5613753330123497</v>
      </c>
      <c r="AT68" s="7" t="n">
        <v>0.1336244892438093</v>
      </c>
      <c r="AU68" s="7" t="n">
        <v>0.3385410243078315</v>
      </c>
      <c r="AV68" s="7" t="n">
        <v>0.4348236944332955</v>
      </c>
      <c r="AW68" s="7" t="n">
        <v>0.3720317203969305</v>
      </c>
      <c r="AX68" s="7" t="n">
        <v>0.03777395724056899</v>
      </c>
      <c r="AY68" s="7" t="n">
        <v>0.5755326058306656</v>
      </c>
      <c r="AZ68" s="7" t="n">
        <v>0.5646268245707264</v>
      </c>
      <c r="BA68" s="7" t="n">
        <v>0.7651487133263685</v>
      </c>
      <c r="BB68" s="7" t="n">
        <v>0.359993318913244</v>
      </c>
      <c r="BC68" s="7" t="n">
        <v>0.3670140543601191</v>
      </c>
      <c r="BD68" s="7" t="n">
        <v>0.4718649212316569</v>
      </c>
      <c r="BE68" s="7" t="n">
        <v>0.5023864631484126</v>
      </c>
      <c r="BF68" s="7" t="n">
        <v>0.1679499767826528</v>
      </c>
      <c r="BG68" s="7" t="n">
        <v>0.8047485610731333</v>
      </c>
      <c r="BH68" s="7" t="n">
        <v>0.9366940544882678</v>
      </c>
      <c r="BI68" s="7" t="n">
        <v>0.3306667588206004</v>
      </c>
      <c r="BJ68" s="7" t="n">
        <v>0.4375091276513324</v>
      </c>
      <c r="BK68" s="7" t="n">
        <v>0.2192719943818231</v>
      </c>
      <c r="BL68" s="7" t="n">
        <v>0.4686762058892214</v>
      </c>
      <c r="BM68" s="7" t="n">
        <v>0.8817782012453018</v>
      </c>
      <c r="BN68" s="7" t="n">
        <v>0.8818563215590914</v>
      </c>
      <c r="BO68" s="7" t="n">
        <v>0.4414157631339804</v>
      </c>
      <c r="BP68" s="7" t="n">
        <v>0.4137266230889538</v>
      </c>
      <c r="BQ68" s="7" t="n">
        <v>1</v>
      </c>
      <c r="BR68" s="7" t="n">
        <v>0.7434890751845804</v>
      </c>
      <c r="BS68" s="7" t="n">
        <v>0.515580140174832</v>
      </c>
      <c r="BT68" s="7" t="n">
        <v>0.7396385533105106</v>
      </c>
      <c r="BU68" s="7" t="n">
        <v>0.7960893230955691</v>
      </c>
      <c r="BV68" s="7" t="n">
        <v>0.5726355154174421</v>
      </c>
      <c r="BW68" s="7" t="n">
        <v>0.2501894294868727</v>
      </c>
      <c r="BX68" s="7" t="n">
        <v>0.2715494631518222</v>
      </c>
      <c r="BY68" s="7" t="n">
        <v>0.6020891857049502</v>
      </c>
      <c r="BZ68" s="7" t="n">
        <v>0.8791798137557226</v>
      </c>
      <c r="CA68" s="7" t="n">
        <v>0.9523124223934973</v>
      </c>
      <c r="CB68" s="7" t="n">
        <v>0.8836909466560288</v>
      </c>
      <c r="CC68" s="7" t="n">
        <v>0.3819721552611268</v>
      </c>
      <c r="CD68" s="7" t="n">
        <v>0.4746114058774112</v>
      </c>
      <c r="CE68" s="7" t="n">
        <v>0.3694963336128046</v>
      </c>
      <c r="CF68" s="7" t="n">
        <v>0.3941855369310884</v>
      </c>
      <c r="CG68" s="7" t="n">
        <v>0.7967752969481394</v>
      </c>
      <c r="CH68" s="7" t="n">
        <v>0.921311126111904</v>
      </c>
      <c r="CI68" s="7" t="n">
        <v>0.875110618009959</v>
      </c>
      <c r="CJ68" s="7" t="n">
        <v>0.9263934608948561</v>
      </c>
      <c r="CK68" s="7" t="n">
        <v>0.4270142507056118</v>
      </c>
      <c r="CL68" s="7" t="n">
        <v>0.88575386982117</v>
      </c>
      <c r="CM68" s="7" t="n">
        <v>0.7681422774802585</v>
      </c>
      <c r="CN68" s="7" t="n">
        <v>0.5125256345503123</v>
      </c>
      <c r="CO68" s="7" t="n">
        <v>0.1024532645311699</v>
      </c>
      <c r="CP68" s="7" t="n">
        <v>0.8342299631959094</v>
      </c>
      <c r="CQ68" s="7" t="n">
        <v>0.5382653238327061</v>
      </c>
      <c r="CR68" s="7" t="n">
        <v>0.8378085356684083</v>
      </c>
      <c r="CS68" s="7" t="n">
        <v>0.8406535330954578</v>
      </c>
      <c r="CT68" s="7" t="n">
        <v>0.560517793431944</v>
      </c>
      <c r="CU68" s="7" t="n">
        <v>0.1291308427276631</v>
      </c>
      <c r="CV68" s="7" t="n">
        <v>0.3420170961127343</v>
      </c>
      <c r="CW68" s="7" t="n">
        <v>0.8322004938521833</v>
      </c>
      <c r="CX68" s="7" t="n">
        <v>0.191243318234603</v>
      </c>
      <c r="CY68" s="7" t="n">
        <v>0.774827900244107</v>
      </c>
      <c r="CZ68" s="7" t="n">
        <v>0.3940182983263095</v>
      </c>
      <c r="DA68" s="7" t="n">
        <v>0.28192610266113</v>
      </c>
      <c r="DB68" s="7" t="n">
        <v>0.8535246717324735</v>
      </c>
      <c r="DC68" s="7" t="n">
        <v>0.3646006028144452</v>
      </c>
    </row>
    <row r="69">
      <c r="A69" s="6" t="inlineStr">
        <is>
          <t>930851.CSI</t>
        </is>
      </c>
      <c r="B69" s="6" t="inlineStr">
        <is>
          <t>中证云计算与大数据主题指数</t>
        </is>
      </c>
      <c r="C69" s="7" t="n">
        <v>0.4812376780234777</v>
      </c>
      <c r="D69" s="7" t="n">
        <v>0.3746396484290221</v>
      </c>
      <c r="E69" s="7" t="n">
        <v>0.05436751121292724</v>
      </c>
      <c r="F69" s="7" t="n">
        <v>0.2895682989765511</v>
      </c>
      <c r="G69" s="7" t="n">
        <v>0.1754412327858017</v>
      </c>
      <c r="H69" s="7" t="n">
        <v>0.1631775361452057</v>
      </c>
      <c r="I69" s="7" t="n">
        <v>0.3202481223227397</v>
      </c>
      <c r="J69" s="7" t="n">
        <v>0.4448872181119526</v>
      </c>
      <c r="K69" s="7" t="n">
        <v>0.6260909697050846</v>
      </c>
      <c r="L69" s="7" t="n">
        <v>0.1855189964362673</v>
      </c>
      <c r="M69" s="7" t="n">
        <v>0.2226737579815382</v>
      </c>
      <c r="N69" s="7" t="n">
        <v>0.2766330049239427</v>
      </c>
      <c r="O69" s="7" t="n">
        <v>0.227908027943338</v>
      </c>
      <c r="P69" s="7" t="n">
        <v>0.6534682695016599</v>
      </c>
      <c r="Q69" s="7" t="n">
        <v>0.6456330162104892</v>
      </c>
      <c r="R69" s="7" t="n">
        <v>0.6072669740461168</v>
      </c>
      <c r="S69" s="7" t="n">
        <v>0.4978728386664261</v>
      </c>
      <c r="T69" s="7" t="n">
        <v>0.3604303565319331</v>
      </c>
      <c r="U69" s="7" t="n">
        <v>0.1627000580399978</v>
      </c>
      <c r="V69" s="7" t="n">
        <v>-0.03387914446198037</v>
      </c>
      <c r="W69" s="7" t="n">
        <v>0.2052242879628207</v>
      </c>
      <c r="X69" s="7" t="n">
        <v>0.3817582997538815</v>
      </c>
      <c r="Y69" s="7" t="n">
        <v>0.01272100688650623</v>
      </c>
      <c r="Z69" s="7" t="n">
        <v>0.1355694130102261</v>
      </c>
      <c r="AA69" s="7" t="n">
        <v>0.2309762042131696</v>
      </c>
      <c r="AB69" s="7" t="n">
        <v>0.37584861474113</v>
      </c>
      <c r="AC69" s="7" t="n">
        <v>0.8561034547321119</v>
      </c>
      <c r="AD69" s="7" t="n">
        <v>0.4892789719224517</v>
      </c>
      <c r="AE69" s="7" t="n">
        <v>0.4252474233981627</v>
      </c>
      <c r="AF69" s="7" t="n">
        <v>0.3136862568397458</v>
      </c>
      <c r="AG69" s="7" t="n">
        <v>0.483633051223612</v>
      </c>
      <c r="AH69" s="7" t="n">
        <v>0.225212332462586</v>
      </c>
      <c r="AI69" s="7" t="n">
        <v>0.3262090908020122</v>
      </c>
      <c r="AJ69" s="7" t="n">
        <v>0.2428217603258061</v>
      </c>
      <c r="AK69" s="7" t="n">
        <v>0.4084366651305885</v>
      </c>
      <c r="AL69" s="7" t="n">
        <v>0.2998635134902948</v>
      </c>
      <c r="AM69" s="7" t="n">
        <v>0.2271066702322699</v>
      </c>
      <c r="AN69" s="7" t="n">
        <v>0.01272104539172171</v>
      </c>
      <c r="AO69" s="7" t="n">
        <v>0.6523520761670989</v>
      </c>
      <c r="AP69" s="7" t="n">
        <v>0.6570763293102686</v>
      </c>
      <c r="AQ69" s="7" t="n">
        <v>0.533984062882673</v>
      </c>
      <c r="AR69" s="7" t="n">
        <v>0.3567207274150305</v>
      </c>
      <c r="AS69" s="7" t="n">
        <v>0.2837697627446189</v>
      </c>
      <c r="AT69" s="7" t="n">
        <v>0.1306278385872737</v>
      </c>
      <c r="AU69" s="7" t="n">
        <v>0.2192017080625928</v>
      </c>
      <c r="AV69" s="7" t="n">
        <v>0.3747717615682377</v>
      </c>
      <c r="AW69" s="7" t="n">
        <v>0.354102008437955</v>
      </c>
      <c r="AX69" s="7" t="n">
        <v>-0.07710231294571603</v>
      </c>
      <c r="AY69" s="7" t="n">
        <v>0.3378389001894552</v>
      </c>
      <c r="AZ69" s="7" t="n">
        <v>0.3541341685525379</v>
      </c>
      <c r="BA69" s="7" t="n">
        <v>0.9575578984240855</v>
      </c>
      <c r="BB69" s="7" t="n">
        <v>0.2446640439254983</v>
      </c>
      <c r="BC69" s="7" t="n">
        <v>0.3377203302196629</v>
      </c>
      <c r="BD69" s="7" t="n">
        <v>0.2149023925803296</v>
      </c>
      <c r="BE69" s="7" t="n">
        <v>0.2932930374434461</v>
      </c>
      <c r="BF69" s="7" t="n">
        <v>0.08609441902649399</v>
      </c>
      <c r="BG69" s="7" t="n">
        <v>0.9707690693571942</v>
      </c>
      <c r="BH69" s="7" t="n">
        <v>0.693577753677205</v>
      </c>
      <c r="BI69" s="7" t="n">
        <v>0.2097963058754199</v>
      </c>
      <c r="BJ69" s="7" t="n">
        <v>0.2507857372664818</v>
      </c>
      <c r="BK69" s="7" t="n">
        <v>0.1245829211244296</v>
      </c>
      <c r="BL69" s="7" t="n">
        <v>0.3086555532259642</v>
      </c>
      <c r="BM69" s="7" t="n">
        <v>0.9254627280023984</v>
      </c>
      <c r="BN69" s="7" t="n">
        <v>0.6132373804067903</v>
      </c>
      <c r="BO69" s="7" t="n">
        <v>0.3483688476090945</v>
      </c>
      <c r="BP69" s="7" t="n">
        <v>0.3307761492561616</v>
      </c>
      <c r="BQ69" s="7" t="n">
        <v>0.7434890751845804</v>
      </c>
      <c r="BR69" s="7" t="n">
        <v>1</v>
      </c>
      <c r="BS69" s="7" t="n">
        <v>0.6475171022006901</v>
      </c>
      <c r="BT69" s="7" t="n">
        <v>0.993808416831836</v>
      </c>
      <c r="BU69" s="7" t="n">
        <v>0.8914619323561472</v>
      </c>
      <c r="BV69" s="7" t="n">
        <v>0.2923062322089223</v>
      </c>
      <c r="BW69" s="7" t="n">
        <v>0.1715425899083353</v>
      </c>
      <c r="BX69" s="7" t="n">
        <v>0.1920044218184522</v>
      </c>
      <c r="BY69" s="7" t="n">
        <v>0.5577346760058525</v>
      </c>
      <c r="BZ69" s="7" t="n">
        <v>0.9335821831233598</v>
      </c>
      <c r="CA69" s="7" t="n">
        <v>0.7457328759034648</v>
      </c>
      <c r="CB69" s="7" t="n">
        <v>0.7711453783224811</v>
      </c>
      <c r="CC69" s="7" t="n">
        <v>0.2490937357753868</v>
      </c>
      <c r="CD69" s="7" t="n">
        <v>0.4140112295153838</v>
      </c>
      <c r="CE69" s="7" t="n">
        <v>0.1434793447059367</v>
      </c>
      <c r="CF69" s="7" t="n">
        <v>0.3263608915292741</v>
      </c>
      <c r="CG69" s="7" t="n">
        <v>0.7732364156287334</v>
      </c>
      <c r="CH69" s="7" t="n">
        <v>0.8374690560480733</v>
      </c>
      <c r="CI69" s="7" t="n">
        <v>0.6711587789134416</v>
      </c>
      <c r="CJ69" s="7" t="n">
        <v>0.6835313561147748</v>
      </c>
      <c r="CK69" s="7" t="n">
        <v>0.3035404777323834</v>
      </c>
      <c r="CL69" s="7" t="n">
        <v>0.7711742780391486</v>
      </c>
      <c r="CM69" s="7" t="n">
        <v>0.5232913999816142</v>
      </c>
      <c r="CN69" s="7" t="n">
        <v>0.2270437067099777</v>
      </c>
      <c r="CO69" s="7" t="n">
        <v>0.05723999033669007</v>
      </c>
      <c r="CP69" s="7" t="n">
        <v>0.5979866702647201</v>
      </c>
      <c r="CQ69" s="7" t="n">
        <v>0.2377563827489533</v>
      </c>
      <c r="CR69" s="7" t="n">
        <v>0.5974750534408391</v>
      </c>
      <c r="CS69" s="7" t="n">
        <v>0.6036344797931029</v>
      </c>
      <c r="CT69" s="7" t="n">
        <v>0.2413435292351632</v>
      </c>
      <c r="CU69" s="7" t="n">
        <v>0.1276486849572224</v>
      </c>
      <c r="CV69" s="7" t="n">
        <v>0.2316235431342684</v>
      </c>
      <c r="CW69" s="7" t="n">
        <v>0.5929019663566194</v>
      </c>
      <c r="CX69" s="7" t="n">
        <v>0.2218329364965655</v>
      </c>
      <c r="CY69" s="7" t="n">
        <v>0.9732111638374026</v>
      </c>
      <c r="CZ69" s="7" t="n">
        <v>0.3572192133783894</v>
      </c>
      <c r="DA69" s="7" t="n">
        <v>0.2317671830055203</v>
      </c>
      <c r="DB69" s="7" t="n">
        <v>0.6983545291394835</v>
      </c>
      <c r="DC69" s="7" t="n">
        <v>0.3506436723266091</v>
      </c>
    </row>
    <row r="70">
      <c r="A70" s="6" t="inlineStr">
        <is>
          <t>930901.CSI</t>
        </is>
      </c>
      <c r="B70" s="6" t="inlineStr">
        <is>
          <t>中证动漫游戏指数</t>
        </is>
      </c>
      <c r="C70" s="7" t="n">
        <v>0.4894778845286587</v>
      </c>
      <c r="D70" s="7" t="n">
        <v>0.4039288908250703</v>
      </c>
      <c r="E70" s="7" t="n">
        <v>0.2523182270636724</v>
      </c>
      <c r="F70" s="7" t="n">
        <v>0.3442801854359165</v>
      </c>
      <c r="G70" s="7" t="n">
        <v>0.3258935966125112</v>
      </c>
      <c r="H70" s="7" t="n">
        <v>0.227729043543704</v>
      </c>
      <c r="I70" s="7" t="n">
        <v>0.3170368868596662</v>
      </c>
      <c r="J70" s="7" t="n">
        <v>0.4236056924630068</v>
      </c>
      <c r="K70" s="7" t="n">
        <v>0.3289013973875167</v>
      </c>
      <c r="L70" s="7" t="n">
        <v>0.03907072593877663</v>
      </c>
      <c r="M70" s="7" t="n">
        <v>0.2861922107802409</v>
      </c>
      <c r="N70" s="7" t="n">
        <v>0.2102038781532673</v>
      </c>
      <c r="O70" s="7" t="n">
        <v>0.04593888712151777</v>
      </c>
      <c r="P70" s="7" t="n">
        <v>0.4834664881603322</v>
      </c>
      <c r="Q70" s="7" t="n">
        <v>0.5484057218990299</v>
      </c>
      <c r="R70" s="7" t="n">
        <v>0.4980340780463935</v>
      </c>
      <c r="S70" s="7" t="n">
        <v>0.4555150315038754</v>
      </c>
      <c r="T70" s="7" t="n">
        <v>0.2974059285082052</v>
      </c>
      <c r="U70" s="7" t="n">
        <v>0.3518518575106921</v>
      </c>
      <c r="V70" s="7" t="n">
        <v>0.06700698537534741</v>
      </c>
      <c r="W70" s="7" t="n">
        <v>0.28714235437284</v>
      </c>
      <c r="X70" s="7" t="n">
        <v>0.3055642013999533</v>
      </c>
      <c r="Y70" s="7" t="n">
        <v>0.2448296745964011</v>
      </c>
      <c r="Z70" s="7" t="n">
        <v>0.1975713967652707</v>
      </c>
      <c r="AA70" s="7" t="n">
        <v>0.04035673780220774</v>
      </c>
      <c r="AB70" s="7" t="n">
        <v>0.2863684602197832</v>
      </c>
      <c r="AC70" s="7" t="n">
        <v>0.4972080424601953</v>
      </c>
      <c r="AD70" s="7" t="n">
        <v>0.3186435557025292</v>
      </c>
      <c r="AE70" s="7" t="n">
        <v>0.1774422081077179</v>
      </c>
      <c r="AF70" s="7" t="n">
        <v>0.4054813973834211</v>
      </c>
      <c r="AG70" s="7" t="n">
        <v>0.3937739144031729</v>
      </c>
      <c r="AH70" s="7" t="n">
        <v>0.286809658667289</v>
      </c>
      <c r="AI70" s="7" t="n">
        <v>0.3975779564669276</v>
      </c>
      <c r="AJ70" s="7" t="n">
        <v>0.2816493924824274</v>
      </c>
      <c r="AK70" s="7" t="n">
        <v>0.2540591944353827</v>
      </c>
      <c r="AL70" s="7" t="n">
        <v>0.4071455139151921</v>
      </c>
      <c r="AM70" s="7" t="n">
        <v>0.02221045438830724</v>
      </c>
      <c r="AN70" s="7" t="n">
        <v>0.2448296978331014</v>
      </c>
      <c r="AO70" s="7" t="n">
        <v>0.1695127080754084</v>
      </c>
      <c r="AP70" s="7" t="n">
        <v>0.9225112909773503</v>
      </c>
      <c r="AQ70" s="7" t="n">
        <v>0.03696642117936241</v>
      </c>
      <c r="AR70" s="7" t="n">
        <v>0.4269124353122616</v>
      </c>
      <c r="AS70" s="7" t="n">
        <v>0.05612686181126353</v>
      </c>
      <c r="AT70" s="7" t="n">
        <v>0.2931991004556129</v>
      </c>
      <c r="AU70" s="7" t="n">
        <v>0.3091938298692325</v>
      </c>
      <c r="AV70" s="7" t="n">
        <v>0.3095709932099003</v>
      </c>
      <c r="AW70" s="7" t="n">
        <v>0.4731056662825961</v>
      </c>
      <c r="AX70" s="7" t="n">
        <v>0.007998919771531479</v>
      </c>
      <c r="AY70" s="7" t="n">
        <v>0.3167591910298945</v>
      </c>
      <c r="AZ70" s="7" t="n">
        <v>0.2329009478710319</v>
      </c>
      <c r="BA70" s="7" t="n">
        <v>0.5726568195604725</v>
      </c>
      <c r="BB70" s="7" t="n">
        <v>0.2386692672438716</v>
      </c>
      <c r="BC70" s="7" t="n">
        <v>0.483338376241508</v>
      </c>
      <c r="BD70" s="7" t="n">
        <v>0.01017555468881596</v>
      </c>
      <c r="BE70" s="7" t="n">
        <v>0.1010475545522828</v>
      </c>
      <c r="BF70" s="7" t="n">
        <v>0.2890159639959161</v>
      </c>
      <c r="BG70" s="7" t="n">
        <v>0.62395628680745</v>
      </c>
      <c r="BH70" s="7" t="n">
        <v>0.3670767087897664</v>
      </c>
      <c r="BI70" s="7" t="n">
        <v>0.2876956309678512</v>
      </c>
      <c r="BJ70" s="7" t="n">
        <v>0.3399829348035044</v>
      </c>
      <c r="BK70" s="7" t="n">
        <v>0.2812716889245826</v>
      </c>
      <c r="BL70" s="7" t="n">
        <v>0.2518798743867082</v>
      </c>
      <c r="BM70" s="7" t="n">
        <v>0.5901972090013723</v>
      </c>
      <c r="BN70" s="7" t="n">
        <v>0.2646943445165575</v>
      </c>
      <c r="BO70" s="7" t="n">
        <v>0.3098565216152823</v>
      </c>
      <c r="BP70" s="7" t="n">
        <v>0.2984397472146191</v>
      </c>
      <c r="BQ70" s="7" t="n">
        <v>0.515580140174832</v>
      </c>
      <c r="BR70" s="7" t="n">
        <v>0.6475171022006901</v>
      </c>
      <c r="BS70" s="7" t="n">
        <v>1</v>
      </c>
      <c r="BT70" s="7" t="n">
        <v>0.6450934414911222</v>
      </c>
      <c r="BU70" s="7" t="n">
        <v>0.6886129912069201</v>
      </c>
      <c r="BV70" s="7" t="n">
        <v>0.06372106616296351</v>
      </c>
      <c r="BW70" s="7" t="n">
        <v>0.3995656053842123</v>
      </c>
      <c r="BX70" s="7" t="n">
        <v>0.3825292780758397</v>
      </c>
      <c r="BY70" s="7" t="n">
        <v>0.07611484727667761</v>
      </c>
      <c r="BZ70" s="7" t="n">
        <v>0.5804440976240964</v>
      </c>
      <c r="CA70" s="7" t="n">
        <v>0.4085149494586018</v>
      </c>
      <c r="CB70" s="7" t="n">
        <v>0.4141910238246151</v>
      </c>
      <c r="CC70" s="7" t="n">
        <v>0.3316515301196096</v>
      </c>
      <c r="CD70" s="7" t="n">
        <v>0.3107716918975911</v>
      </c>
      <c r="CE70" s="7" t="n">
        <v>0.005856613085421462</v>
      </c>
      <c r="CF70" s="7" t="n">
        <v>0.279079733263877</v>
      </c>
      <c r="CG70" s="7" t="n">
        <v>0.5178011182721706</v>
      </c>
      <c r="CH70" s="7" t="n">
        <v>0.506682409919385</v>
      </c>
      <c r="CI70" s="7" t="n">
        <v>0.3689502932999512</v>
      </c>
      <c r="CJ70" s="7" t="n">
        <v>0.3539932126077321</v>
      </c>
      <c r="CK70" s="7" t="n">
        <v>0.2922219320405531</v>
      </c>
      <c r="CL70" s="7" t="n">
        <v>0.439965840478596</v>
      </c>
      <c r="CM70" s="7" t="n">
        <v>0.2481802475119867</v>
      </c>
      <c r="CN70" s="7" t="n">
        <v>0.01877971690569405</v>
      </c>
      <c r="CO70" s="7" t="n">
        <v>0.2617904346253682</v>
      </c>
      <c r="CP70" s="7" t="n">
        <v>0.2877599876790669</v>
      </c>
      <c r="CQ70" s="7" t="n">
        <v>0.04699256892460805</v>
      </c>
      <c r="CR70" s="7" t="n">
        <v>0.2926489248472275</v>
      </c>
      <c r="CS70" s="7" t="n">
        <v>0.2939225105494989</v>
      </c>
      <c r="CT70" s="7" t="n">
        <v>0.1532961219843247</v>
      </c>
      <c r="CU70" s="7" t="n">
        <v>0.2900823196013892</v>
      </c>
      <c r="CV70" s="7" t="n">
        <v>0.3736510573567415</v>
      </c>
      <c r="CW70" s="7" t="n">
        <v>0.2929781488404457</v>
      </c>
      <c r="CX70" s="7" t="n">
        <v>0.2731025954482856</v>
      </c>
      <c r="CY70" s="7" t="n">
        <v>0.5831890190244571</v>
      </c>
      <c r="CZ70" s="7" t="n">
        <v>0.3198742471814102</v>
      </c>
      <c r="DA70" s="7" t="n">
        <v>0.4149957501418093</v>
      </c>
      <c r="DB70" s="7" t="n">
        <v>0.437638236594658</v>
      </c>
      <c r="DC70" s="7" t="n">
        <v>0.4634037540060979</v>
      </c>
    </row>
    <row r="71">
      <c r="A71" s="6" t="inlineStr">
        <is>
          <t>930902.CSI</t>
        </is>
      </c>
      <c r="B71" s="6" t="inlineStr">
        <is>
          <t>中证大数据产业指数</t>
        </is>
      </c>
      <c r="C71" s="7" t="n">
        <v>0.4741709688818151</v>
      </c>
      <c r="D71" s="7" t="n">
        <v>0.3683271915978012</v>
      </c>
      <c r="E71" s="7" t="n">
        <v>0.04953507846001268</v>
      </c>
      <c r="F71" s="7" t="n">
        <v>0.2883902952616413</v>
      </c>
      <c r="G71" s="7" t="n">
        <v>0.1751388929921603</v>
      </c>
      <c r="H71" s="7" t="n">
        <v>0.1513805209585571</v>
      </c>
      <c r="I71" s="7" t="n">
        <v>0.3156070475471847</v>
      </c>
      <c r="J71" s="7" t="n">
        <v>0.4397176424963595</v>
      </c>
      <c r="K71" s="7" t="n">
        <v>0.6050769829326776</v>
      </c>
      <c r="L71" s="7" t="n">
        <v>0.1815223699616664</v>
      </c>
      <c r="M71" s="7" t="n">
        <v>0.2121309097719676</v>
      </c>
      <c r="N71" s="7" t="n">
        <v>0.2764224437011232</v>
      </c>
      <c r="O71" s="7" t="n">
        <v>0.2341523465961036</v>
      </c>
      <c r="P71" s="7" t="n">
        <v>0.6551833052942586</v>
      </c>
      <c r="Q71" s="7" t="n">
        <v>0.6315208425813963</v>
      </c>
      <c r="R71" s="7" t="n">
        <v>0.605080599898114</v>
      </c>
      <c r="S71" s="7" t="n">
        <v>0.4931746747558669</v>
      </c>
      <c r="T71" s="7" t="n">
        <v>0.351147654773035</v>
      </c>
      <c r="U71" s="7" t="n">
        <v>0.1631425690880919</v>
      </c>
      <c r="V71" s="7" t="n">
        <v>-0.0502754630984056</v>
      </c>
      <c r="W71" s="7" t="n">
        <v>0.1963301216201517</v>
      </c>
      <c r="X71" s="7" t="n">
        <v>0.3778213303408405</v>
      </c>
      <c r="Y71" s="7" t="n">
        <v>0.02851472033366292</v>
      </c>
      <c r="Z71" s="7" t="n">
        <v>0.1321375869612733</v>
      </c>
      <c r="AA71" s="7" t="n">
        <v>0.2374110112523918</v>
      </c>
      <c r="AB71" s="7" t="n">
        <v>0.3766797956983151</v>
      </c>
      <c r="AC71" s="7" t="n">
        <v>0.8455535671444339</v>
      </c>
      <c r="AD71" s="7" t="n">
        <v>0.4865569000267997</v>
      </c>
      <c r="AE71" s="7" t="n">
        <v>0.4220219796225191</v>
      </c>
      <c r="AF71" s="7" t="n">
        <v>0.3092632070589428</v>
      </c>
      <c r="AG71" s="7" t="n">
        <v>0.4801666246703379</v>
      </c>
      <c r="AH71" s="7" t="n">
        <v>0.2146784001627767</v>
      </c>
      <c r="AI71" s="7" t="n">
        <v>0.3246680916374985</v>
      </c>
      <c r="AJ71" s="7" t="n">
        <v>0.2386638982300344</v>
      </c>
      <c r="AK71" s="7" t="n">
        <v>0.4076986648569407</v>
      </c>
      <c r="AL71" s="7" t="n">
        <v>0.3029088017120767</v>
      </c>
      <c r="AM71" s="7" t="n">
        <v>0.2351980456170997</v>
      </c>
      <c r="AN71" s="7" t="n">
        <v>0.02851476145640329</v>
      </c>
      <c r="AO71" s="7" t="n">
        <v>0.6451182035131788</v>
      </c>
      <c r="AP71" s="7" t="n">
        <v>0.6568896997889395</v>
      </c>
      <c r="AQ71" s="7" t="n">
        <v>0.5290184178242432</v>
      </c>
      <c r="AR71" s="7" t="n">
        <v>0.3566221548490477</v>
      </c>
      <c r="AS71" s="7" t="n">
        <v>0.2913567552677134</v>
      </c>
      <c r="AT71" s="7" t="n">
        <v>0.1309150393896134</v>
      </c>
      <c r="AU71" s="7" t="n">
        <v>0.208353166128592</v>
      </c>
      <c r="AV71" s="7" t="n">
        <v>0.3659191862292339</v>
      </c>
      <c r="AW71" s="7" t="n">
        <v>0.3454477380338385</v>
      </c>
      <c r="AX71" s="7" t="n">
        <v>-0.09360449570293754</v>
      </c>
      <c r="AY71" s="7" t="n">
        <v>0.3366364409064513</v>
      </c>
      <c r="AZ71" s="7" t="n">
        <v>0.3537990347049011</v>
      </c>
      <c r="BA71" s="7" t="n">
        <v>0.9530745855828657</v>
      </c>
      <c r="BB71" s="7" t="n">
        <v>0.231636321978554</v>
      </c>
      <c r="BC71" s="7" t="n">
        <v>0.3305059609460217</v>
      </c>
      <c r="BD71" s="7" t="n">
        <v>0.2209397580169611</v>
      </c>
      <c r="BE71" s="7" t="n">
        <v>0.297050262626521</v>
      </c>
      <c r="BF71" s="7" t="n">
        <v>0.08417812210240552</v>
      </c>
      <c r="BG71" s="7" t="n">
        <v>0.9617313457089703</v>
      </c>
      <c r="BH71" s="7" t="n">
        <v>0.6749928963398351</v>
      </c>
      <c r="BI71" s="7" t="n">
        <v>0.1993379202477389</v>
      </c>
      <c r="BJ71" s="7" t="n">
        <v>0.2537879302204704</v>
      </c>
      <c r="BK71" s="7" t="n">
        <v>0.1303492067108068</v>
      </c>
      <c r="BL71" s="7" t="n">
        <v>0.3073745194149268</v>
      </c>
      <c r="BM71" s="7" t="n">
        <v>0.9174765527576982</v>
      </c>
      <c r="BN71" s="7" t="n">
        <v>0.6159901576764932</v>
      </c>
      <c r="BO71" s="7" t="n">
        <v>0.348292597677296</v>
      </c>
      <c r="BP71" s="7" t="n">
        <v>0.3297879419234883</v>
      </c>
      <c r="BQ71" s="7" t="n">
        <v>0.7396385533105106</v>
      </c>
      <c r="BR71" s="7" t="n">
        <v>0.993808416831836</v>
      </c>
      <c r="BS71" s="7" t="n">
        <v>0.6450934414911222</v>
      </c>
      <c r="BT71" s="7" t="n">
        <v>1</v>
      </c>
      <c r="BU71" s="7" t="n">
        <v>0.898705196218673</v>
      </c>
      <c r="BV71" s="7" t="n">
        <v>0.3001493669280542</v>
      </c>
      <c r="BW71" s="7" t="n">
        <v>0.169323281326665</v>
      </c>
      <c r="BX71" s="7" t="n">
        <v>0.1977760478651422</v>
      </c>
      <c r="BY71" s="7" t="n">
        <v>0.5554649773723879</v>
      </c>
      <c r="BZ71" s="7" t="n">
        <v>0.9248816398627903</v>
      </c>
      <c r="CA71" s="7" t="n">
        <v>0.7322983911055094</v>
      </c>
      <c r="CB71" s="7" t="n">
        <v>0.7547593870064765</v>
      </c>
      <c r="CC71" s="7" t="n">
        <v>0.2416977496062627</v>
      </c>
      <c r="CD71" s="7" t="n">
        <v>0.407287751970431</v>
      </c>
      <c r="CE71" s="7" t="n">
        <v>0.148297948752012</v>
      </c>
      <c r="CF71" s="7" t="n">
        <v>0.3210097748434974</v>
      </c>
      <c r="CG71" s="7" t="n">
        <v>0.7670424345809458</v>
      </c>
      <c r="CH71" s="7" t="n">
        <v>0.8260513297201986</v>
      </c>
      <c r="CI71" s="7" t="n">
        <v>0.6615408522288432</v>
      </c>
      <c r="CJ71" s="7" t="n">
        <v>0.6635000199030434</v>
      </c>
      <c r="CK71" s="7" t="n">
        <v>0.2951861362610625</v>
      </c>
      <c r="CL71" s="7" t="n">
        <v>0.7496552714262373</v>
      </c>
      <c r="CM71" s="7" t="n">
        <v>0.5112327848531741</v>
      </c>
      <c r="CN71" s="7" t="n">
        <v>0.2359251558054557</v>
      </c>
      <c r="CO71" s="7" t="n">
        <v>0.07369385661820824</v>
      </c>
      <c r="CP71" s="7" t="n">
        <v>0.571383263388635</v>
      </c>
      <c r="CQ71" s="7" t="n">
        <v>0.2463478945711945</v>
      </c>
      <c r="CR71" s="7" t="n">
        <v>0.5714643206864538</v>
      </c>
      <c r="CS71" s="7" t="n">
        <v>0.577794744803421</v>
      </c>
      <c r="CT71" s="7" t="n">
        <v>0.2490305289714593</v>
      </c>
      <c r="CU71" s="7" t="n">
        <v>0.1280042789710029</v>
      </c>
      <c r="CV71" s="7" t="n">
        <v>0.2304586983769053</v>
      </c>
      <c r="CW71" s="7" t="n">
        <v>0.5665120566799937</v>
      </c>
      <c r="CX71" s="7" t="n">
        <v>0.2105704250186879</v>
      </c>
      <c r="CY71" s="7" t="n">
        <v>0.9727273255734398</v>
      </c>
      <c r="CZ71" s="7" t="n">
        <v>0.3660389237468636</v>
      </c>
      <c r="DA71" s="7" t="n">
        <v>0.2319239967113374</v>
      </c>
      <c r="DB71" s="7" t="n">
        <v>0.700566374713577</v>
      </c>
      <c r="DC71" s="7" t="n">
        <v>0.34299783296307</v>
      </c>
    </row>
    <row r="72">
      <c r="A72" s="6" t="inlineStr">
        <is>
          <t>930986.CSI</t>
        </is>
      </c>
      <c r="B72" s="6" t="inlineStr">
        <is>
          <t>中证金融科技主题指数</t>
        </is>
      </c>
      <c r="C72" s="7" t="n">
        <v>0.6380085688046463</v>
      </c>
      <c r="D72" s="7" t="n">
        <v>0.5296208533845785</v>
      </c>
      <c r="E72" s="7" t="n">
        <v>0.1857134020931249</v>
      </c>
      <c r="F72" s="7" t="n">
        <v>0.4454007169090884</v>
      </c>
      <c r="G72" s="7" t="n">
        <v>0.3303934154107557</v>
      </c>
      <c r="H72" s="7" t="n">
        <v>0.3496299063203778</v>
      </c>
      <c r="I72" s="7" t="n">
        <v>0.4317559775549897</v>
      </c>
      <c r="J72" s="7" t="n">
        <v>0.5920651962629252</v>
      </c>
      <c r="K72" s="7" t="n">
        <v>0.6593485185454032</v>
      </c>
      <c r="L72" s="7" t="n">
        <v>0.3438908097138225</v>
      </c>
      <c r="M72" s="7" t="n">
        <v>0.297153252910222</v>
      </c>
      <c r="N72" s="7" t="n">
        <v>0.4461502716685667</v>
      </c>
      <c r="O72" s="7" t="n">
        <v>0.3290249230797703</v>
      </c>
      <c r="P72" s="7" t="n">
        <v>0.7824367654647826</v>
      </c>
      <c r="Q72" s="7" t="n">
        <v>0.7210792403774875</v>
      </c>
      <c r="R72" s="7" t="n">
        <v>0.7456415194047009</v>
      </c>
      <c r="S72" s="7" t="n">
        <v>0.6481862680302465</v>
      </c>
      <c r="T72" s="7" t="n">
        <v>0.4462434024565528</v>
      </c>
      <c r="U72" s="7" t="n">
        <v>0.2998512391166177</v>
      </c>
      <c r="V72" s="7" t="n">
        <v>0.09943843266408774</v>
      </c>
      <c r="W72" s="7" t="n">
        <v>0.3121016100590979</v>
      </c>
      <c r="X72" s="7" t="n">
        <v>0.4564055111014282</v>
      </c>
      <c r="Y72" s="7" t="n">
        <v>0.1360041207013672</v>
      </c>
      <c r="Z72" s="7" t="n">
        <v>0.3454919473536623</v>
      </c>
      <c r="AA72" s="7" t="n">
        <v>0.3245835605629129</v>
      </c>
      <c r="AB72" s="7" t="n">
        <v>0.4355101380474147</v>
      </c>
      <c r="AC72" s="7" t="n">
        <v>0.8610313736999841</v>
      </c>
      <c r="AD72" s="7" t="n">
        <v>0.6170562910599618</v>
      </c>
      <c r="AE72" s="7" t="n">
        <v>0.5087230049672551</v>
      </c>
      <c r="AF72" s="7" t="n">
        <v>0.431796597570212</v>
      </c>
      <c r="AG72" s="7" t="n">
        <v>0.6136051537800454</v>
      </c>
      <c r="AH72" s="7" t="n">
        <v>0.2996745346928336</v>
      </c>
      <c r="AI72" s="7" t="n">
        <v>0.5409426761828582</v>
      </c>
      <c r="AJ72" s="7" t="n">
        <v>0.347392566549916</v>
      </c>
      <c r="AK72" s="7" t="n">
        <v>0.5425776787284233</v>
      </c>
      <c r="AL72" s="7" t="n">
        <v>0.4485607614206882</v>
      </c>
      <c r="AM72" s="7" t="n">
        <v>0.3254370408302957</v>
      </c>
      <c r="AN72" s="7" t="n">
        <v>0.1360041733333995</v>
      </c>
      <c r="AO72" s="7" t="n">
        <v>0.6220073164690929</v>
      </c>
      <c r="AP72" s="7" t="n">
        <v>0.7336020016212396</v>
      </c>
      <c r="AQ72" s="7" t="n">
        <v>0.4847664543826025</v>
      </c>
      <c r="AR72" s="7" t="n">
        <v>0.5691701924203436</v>
      </c>
      <c r="AS72" s="7" t="n">
        <v>0.3912975771245215</v>
      </c>
      <c r="AT72" s="7" t="n">
        <v>0.2386470238208472</v>
      </c>
      <c r="AU72" s="7" t="n">
        <v>0.2864377740020749</v>
      </c>
      <c r="AV72" s="7" t="n">
        <v>0.4704370939964471</v>
      </c>
      <c r="AW72" s="7" t="n">
        <v>0.5028409247981688</v>
      </c>
      <c r="AX72" s="7" t="n">
        <v>0.05983618128507018</v>
      </c>
      <c r="AY72" s="7" t="n">
        <v>0.4941560519753063</v>
      </c>
      <c r="AZ72" s="7" t="n">
        <v>0.5269455059081147</v>
      </c>
      <c r="BA72" s="7" t="n">
        <v>0.8688139822480315</v>
      </c>
      <c r="BB72" s="7" t="n">
        <v>0.3627041315337306</v>
      </c>
      <c r="BC72" s="7" t="n">
        <v>0.4758169306656677</v>
      </c>
      <c r="BD72" s="7" t="n">
        <v>0.3010357790478163</v>
      </c>
      <c r="BE72" s="7" t="n">
        <v>0.4113143515846976</v>
      </c>
      <c r="BF72" s="7" t="n">
        <v>0.1643657885920203</v>
      </c>
      <c r="BG72" s="7" t="n">
        <v>0.8954721524939006</v>
      </c>
      <c r="BH72" s="7" t="n">
        <v>0.72328374737501</v>
      </c>
      <c r="BI72" s="7" t="n">
        <v>0.2907285885390841</v>
      </c>
      <c r="BJ72" s="7" t="n">
        <v>0.4043377291463114</v>
      </c>
      <c r="BK72" s="7" t="n">
        <v>0.3077562596568544</v>
      </c>
      <c r="BL72" s="7" t="n">
        <v>0.4688941960224289</v>
      </c>
      <c r="BM72" s="7" t="n">
        <v>0.8859858655295458</v>
      </c>
      <c r="BN72" s="7" t="n">
        <v>0.6627336548135334</v>
      </c>
      <c r="BO72" s="7" t="n">
        <v>0.4297754949802627</v>
      </c>
      <c r="BP72" s="7" t="n">
        <v>0.4116660790336702</v>
      </c>
      <c r="BQ72" s="7" t="n">
        <v>0.7960893230955691</v>
      </c>
      <c r="BR72" s="7" t="n">
        <v>0.8914619323561472</v>
      </c>
      <c r="BS72" s="7" t="n">
        <v>0.6886129912069201</v>
      </c>
      <c r="BT72" s="7" t="n">
        <v>0.898705196218673</v>
      </c>
      <c r="BU72" s="7" t="n">
        <v>1</v>
      </c>
      <c r="BV72" s="7" t="n">
        <v>0.4021028166785821</v>
      </c>
      <c r="BW72" s="7" t="n">
        <v>0.2940841804850082</v>
      </c>
      <c r="BX72" s="7" t="n">
        <v>0.3681004038532122</v>
      </c>
      <c r="BY72" s="7" t="n">
        <v>0.5211291801197316</v>
      </c>
      <c r="BZ72" s="7" t="n">
        <v>0.8850215423204085</v>
      </c>
      <c r="CA72" s="7" t="n">
        <v>0.7565697165744428</v>
      </c>
      <c r="CB72" s="7" t="n">
        <v>0.7807649678238804</v>
      </c>
      <c r="CC72" s="7" t="n">
        <v>0.3443707065556303</v>
      </c>
      <c r="CD72" s="7" t="n">
        <v>0.4825882230184407</v>
      </c>
      <c r="CE72" s="7" t="n">
        <v>0.2359042769273295</v>
      </c>
      <c r="CF72" s="7" t="n">
        <v>0.409540166955324</v>
      </c>
      <c r="CG72" s="7" t="n">
        <v>0.8099445315062725</v>
      </c>
      <c r="CH72" s="7" t="n">
        <v>0.8496217122123412</v>
      </c>
      <c r="CI72" s="7" t="n">
        <v>0.7263846608157146</v>
      </c>
      <c r="CJ72" s="7" t="n">
        <v>0.7065135596845329</v>
      </c>
      <c r="CK72" s="7" t="n">
        <v>0.4223677474190685</v>
      </c>
      <c r="CL72" s="7" t="n">
        <v>0.7897463687347858</v>
      </c>
      <c r="CM72" s="7" t="n">
        <v>0.5814526654748905</v>
      </c>
      <c r="CN72" s="7" t="n">
        <v>0.3089417178563866</v>
      </c>
      <c r="CO72" s="7" t="n">
        <v>0.1842423517544018</v>
      </c>
      <c r="CP72" s="7" t="n">
        <v>0.6333407962420651</v>
      </c>
      <c r="CQ72" s="7" t="n">
        <v>0.3536412950074575</v>
      </c>
      <c r="CR72" s="7" t="n">
        <v>0.6372821566473413</v>
      </c>
      <c r="CS72" s="7" t="n">
        <v>0.6390081108445459</v>
      </c>
      <c r="CT72" s="7" t="n">
        <v>0.3890630744299118</v>
      </c>
      <c r="CU72" s="7" t="n">
        <v>0.2336227639300168</v>
      </c>
      <c r="CV72" s="7" t="n">
        <v>0.4366083379037758</v>
      </c>
      <c r="CW72" s="7" t="n">
        <v>0.6318295986644653</v>
      </c>
      <c r="CX72" s="7" t="n">
        <v>0.2493821217003983</v>
      </c>
      <c r="CY72" s="7" t="n">
        <v>0.8932134606643152</v>
      </c>
      <c r="CZ72" s="7" t="n">
        <v>0.4234053868940703</v>
      </c>
      <c r="DA72" s="7" t="n">
        <v>0.3659654804319895</v>
      </c>
      <c r="DB72" s="7" t="n">
        <v>0.7894174556571134</v>
      </c>
      <c r="DC72" s="7" t="n">
        <v>0.452256031835072</v>
      </c>
    </row>
    <row r="73">
      <c r="A73" s="6" t="inlineStr">
        <is>
          <t>930997.CSI</t>
        </is>
      </c>
      <c r="B73" s="6" t="inlineStr">
        <is>
          <t>中证新能源汽车产业指数</t>
        </is>
      </c>
      <c r="C73" s="7" t="n">
        <v>0.39939188368295</v>
      </c>
      <c r="D73" s="7" t="n">
        <v>0.3310843903686881</v>
      </c>
      <c r="E73" s="7" t="n">
        <v>-0.08532996416386344</v>
      </c>
      <c r="F73" s="7" t="n">
        <v>0.2781562327186992</v>
      </c>
      <c r="G73" s="7" t="n">
        <v>0.02170127996885147</v>
      </c>
      <c r="H73" s="7" t="n">
        <v>0.3655275476214135</v>
      </c>
      <c r="I73" s="7" t="n">
        <v>0.3343040782278711</v>
      </c>
      <c r="J73" s="7" t="n">
        <v>0.4681018473654049</v>
      </c>
      <c r="K73" s="7" t="n">
        <v>0.5888053363526594</v>
      </c>
      <c r="L73" s="7" t="n">
        <v>0.6824032769820016</v>
      </c>
      <c r="M73" s="7" t="n">
        <v>0.2381718754773048</v>
      </c>
      <c r="N73" s="7" t="n">
        <v>0.6462585928220729</v>
      </c>
      <c r="O73" s="7" t="n">
        <v>0.869032466283014</v>
      </c>
      <c r="P73" s="7" t="n">
        <v>0.6215904302549069</v>
      </c>
      <c r="Q73" s="7" t="n">
        <v>0.3004061734140937</v>
      </c>
      <c r="R73" s="7" t="n">
        <v>0.5529297529463741</v>
      </c>
      <c r="S73" s="7" t="n">
        <v>0.5041806485438617</v>
      </c>
      <c r="T73" s="7" t="n">
        <v>0.1816434593972046</v>
      </c>
      <c r="U73" s="7" t="n">
        <v>0.007507585466748369</v>
      </c>
      <c r="V73" s="7" t="n">
        <v>0.05785074712267462</v>
      </c>
      <c r="W73" s="7" t="n">
        <v>0.2349898039292637</v>
      </c>
      <c r="X73" s="7" t="n">
        <v>0.1672192620082275</v>
      </c>
      <c r="Y73" s="7" t="n">
        <v>-0.09883553928630416</v>
      </c>
      <c r="Z73" s="7" t="n">
        <v>0.3325985961254069</v>
      </c>
      <c r="AA73" s="7" t="n">
        <v>0.893779857051832</v>
      </c>
      <c r="AB73" s="7" t="n">
        <v>0.1493429253575557</v>
      </c>
      <c r="AC73" s="7" t="n">
        <v>0.5129486549187243</v>
      </c>
      <c r="AD73" s="7" t="n">
        <v>0.8052552439111955</v>
      </c>
      <c r="AE73" s="7" t="n">
        <v>0.8773861301111302</v>
      </c>
      <c r="AF73" s="7" t="n">
        <v>0.1961405229029804</v>
      </c>
      <c r="AG73" s="7" t="n">
        <v>0.6267408061082937</v>
      </c>
      <c r="AH73" s="7" t="n">
        <v>0.238504941157052</v>
      </c>
      <c r="AI73" s="7" t="n">
        <v>0.2601005873768328</v>
      </c>
      <c r="AJ73" s="7" t="n">
        <v>0.08835637271764031</v>
      </c>
      <c r="AK73" s="7" t="n">
        <v>0.8370759502266348</v>
      </c>
      <c r="AL73" s="7" t="n">
        <v>0.1808563567369449</v>
      </c>
      <c r="AM73" s="7" t="n">
        <v>0.9075353428551495</v>
      </c>
      <c r="AN73" s="7" t="n">
        <v>-0.0988353919815933</v>
      </c>
      <c r="AO73" s="7" t="n">
        <v>0.4776855488865436</v>
      </c>
      <c r="AP73" s="7" t="n">
        <v>0.1372457467146787</v>
      </c>
      <c r="AQ73" s="7" t="n">
        <v>0.4838342338930965</v>
      </c>
      <c r="AR73" s="7" t="n">
        <v>0.2612778077480222</v>
      </c>
      <c r="AS73" s="7" t="n">
        <v>0.9988704403105431</v>
      </c>
      <c r="AT73" s="7" t="n">
        <v>-0.07143498004764103</v>
      </c>
      <c r="AU73" s="7" t="n">
        <v>0.206347777641116</v>
      </c>
      <c r="AV73" s="7" t="n">
        <v>0.2152611696400302</v>
      </c>
      <c r="AW73" s="7" t="n">
        <v>0.117574249240358</v>
      </c>
      <c r="AX73" s="7" t="n">
        <v>0.05808984499456003</v>
      </c>
      <c r="AY73" s="7" t="n">
        <v>0.5651447914253631</v>
      </c>
      <c r="AZ73" s="7" t="n">
        <v>0.6274993110131686</v>
      </c>
      <c r="BA73" s="7" t="n">
        <v>0.3713796696359253</v>
      </c>
      <c r="BB73" s="7" t="n">
        <v>0.3227668648700064</v>
      </c>
      <c r="BC73" s="7" t="n">
        <v>0.1142151682275886</v>
      </c>
      <c r="BD73" s="7" t="n">
        <v>0.8654386097210535</v>
      </c>
      <c r="BE73" s="7" t="n">
        <v>0.8332493390332519</v>
      </c>
      <c r="BF73" s="7" t="n">
        <v>0.02555448591663735</v>
      </c>
      <c r="BG73" s="7" t="n">
        <v>0.3684271127533459</v>
      </c>
      <c r="BH73" s="7" t="n">
        <v>0.5292192197885404</v>
      </c>
      <c r="BI73" s="7" t="n">
        <v>0.2132408047200507</v>
      </c>
      <c r="BJ73" s="7" t="n">
        <v>0.3331757930293683</v>
      </c>
      <c r="BK73" s="7" t="n">
        <v>0.1565759442236252</v>
      </c>
      <c r="BL73" s="7" t="n">
        <v>0.6117715322851707</v>
      </c>
      <c r="BM73" s="7" t="n">
        <v>0.424043173752309</v>
      </c>
      <c r="BN73" s="7" t="n">
        <v>0.7640236430525993</v>
      </c>
      <c r="BO73" s="7" t="n">
        <v>0.1378799996621425</v>
      </c>
      <c r="BP73" s="7" t="n">
        <v>0.104726367291755</v>
      </c>
      <c r="BQ73" s="7" t="n">
        <v>0.5726355154174421</v>
      </c>
      <c r="BR73" s="7" t="n">
        <v>0.2923062322089223</v>
      </c>
      <c r="BS73" s="7" t="n">
        <v>0.06372106616296351</v>
      </c>
      <c r="BT73" s="7" t="n">
        <v>0.3001493669280542</v>
      </c>
      <c r="BU73" s="7" t="n">
        <v>0.4021028166785821</v>
      </c>
      <c r="BV73" s="7" t="n">
        <v>1</v>
      </c>
      <c r="BW73" s="7" t="n">
        <v>0.0132318278175099</v>
      </c>
      <c r="BX73" s="7" t="n">
        <v>0.1214012327741038</v>
      </c>
      <c r="BY73" s="7" t="n">
        <v>0.4550609744317398</v>
      </c>
      <c r="BZ73" s="7" t="n">
        <v>0.4240895189250517</v>
      </c>
      <c r="CA73" s="7" t="n">
        <v>0.562131115457097</v>
      </c>
      <c r="CB73" s="7" t="n">
        <v>0.4598841616364679</v>
      </c>
      <c r="CC73" s="7" t="n">
        <v>0.2505465239882544</v>
      </c>
      <c r="CD73" s="7" t="n">
        <v>0.2011162813131006</v>
      </c>
      <c r="CE73" s="7" t="n">
        <v>0.6554929398955632</v>
      </c>
      <c r="CF73" s="7" t="n">
        <v>0.1073540596906984</v>
      </c>
      <c r="CG73" s="7" t="n">
        <v>0.4252005565697539</v>
      </c>
      <c r="CH73" s="7" t="n">
        <v>0.5524971687508384</v>
      </c>
      <c r="CI73" s="7" t="n">
        <v>0.7103780908407149</v>
      </c>
      <c r="CJ73" s="7" t="n">
        <v>0.4974518415654789</v>
      </c>
      <c r="CK73" s="7" t="n">
        <v>0.2008888545973892</v>
      </c>
      <c r="CL73" s="7" t="n">
        <v>0.5233466081211875</v>
      </c>
      <c r="CM73" s="7" t="n">
        <v>0.780341324179987</v>
      </c>
      <c r="CN73" s="7" t="n">
        <v>0.9446007045028733</v>
      </c>
      <c r="CO73" s="7" t="n">
        <v>-0.00807901613425771</v>
      </c>
      <c r="CP73" s="7" t="n">
        <v>0.4863434502105146</v>
      </c>
      <c r="CQ73" s="7" t="n">
        <v>0.9884685663524975</v>
      </c>
      <c r="CR73" s="7" t="n">
        <v>0.4913317144025088</v>
      </c>
      <c r="CS73" s="7" t="n">
        <v>0.4916404962264186</v>
      </c>
      <c r="CT73" s="7" t="n">
        <v>0.8103628935804806</v>
      </c>
      <c r="CU73" s="7" t="n">
        <v>-0.07262568278339333</v>
      </c>
      <c r="CV73" s="7" t="n">
        <v>0.1360077441188112</v>
      </c>
      <c r="CW73" s="7" t="n">
        <v>0.4805320468657083</v>
      </c>
      <c r="CX73" s="7" t="n">
        <v>0.1001451891620205</v>
      </c>
      <c r="CY73" s="7" t="n">
        <v>0.3591549650178004</v>
      </c>
      <c r="CZ73" s="7" t="n">
        <v>0.1652375247986986</v>
      </c>
      <c r="DA73" s="7" t="n">
        <v>0.0203904220439304</v>
      </c>
      <c r="DB73" s="7" t="n">
        <v>0.6548656268016261</v>
      </c>
      <c r="DC73" s="7" t="n">
        <v>0.06454642533164946</v>
      </c>
    </row>
    <row r="74">
      <c r="A74" s="6" t="inlineStr">
        <is>
          <t>931009.CSI</t>
        </is>
      </c>
      <c r="B74" s="6" t="inlineStr">
        <is>
          <t>中证全指建筑材料指数</t>
        </is>
      </c>
      <c r="C74" s="7" t="n">
        <v>0.7721053410071805</v>
      </c>
      <c r="D74" s="7" t="n">
        <v>0.8107621467762104</v>
      </c>
      <c r="E74" s="7" t="n">
        <v>0.8294111018597009</v>
      </c>
      <c r="F74" s="7" t="n">
        <v>0.8129845497863711</v>
      </c>
      <c r="G74" s="7" t="n">
        <v>0.8064145468059482</v>
      </c>
      <c r="H74" s="7" t="n">
        <v>0.5453368092845065</v>
      </c>
      <c r="I74" s="7" t="n">
        <v>0.6054681886206681</v>
      </c>
      <c r="J74" s="7" t="n">
        <v>0.7525130708453976</v>
      </c>
      <c r="K74" s="7" t="n">
        <v>0.2080147957289732</v>
      </c>
      <c r="L74" s="7" t="n">
        <v>0.4466035306315908</v>
      </c>
      <c r="M74" s="7" t="n">
        <v>0.5833885411176076</v>
      </c>
      <c r="N74" s="7" t="n">
        <v>0.4196537082952034</v>
      </c>
      <c r="O74" s="7" t="n">
        <v>0.02687973291648644</v>
      </c>
      <c r="P74" s="7" t="n">
        <v>0.4248143020997447</v>
      </c>
      <c r="Q74" s="7" t="n">
        <v>0.5954924119706039</v>
      </c>
      <c r="R74" s="7" t="n">
        <v>0.5755593591983051</v>
      </c>
      <c r="S74" s="7" t="n">
        <v>0.7392239778093673</v>
      </c>
      <c r="T74" s="7" t="n">
        <v>0.4960980638856584</v>
      </c>
      <c r="U74" s="7" t="n">
        <v>0.8565907995115754</v>
      </c>
      <c r="V74" s="7" t="n">
        <v>0.4727293530580687</v>
      </c>
      <c r="W74" s="7" t="n">
        <v>0.5930371624646663</v>
      </c>
      <c r="X74" s="7" t="n">
        <v>0.4844258894452278</v>
      </c>
      <c r="Y74" s="7" t="n">
        <v>0.7766006725370113</v>
      </c>
      <c r="Z74" s="7" t="n">
        <v>0.5050162251850712</v>
      </c>
      <c r="AA74" s="7" t="n">
        <v>0.02800371093264626</v>
      </c>
      <c r="AB74" s="7" t="n">
        <v>0.4552165875538871</v>
      </c>
      <c r="AC74" s="7" t="n">
        <v>0.2069728577369843</v>
      </c>
      <c r="AD74" s="7" t="n">
        <v>0.3342474603030379</v>
      </c>
      <c r="AE74" s="7" t="n">
        <v>0.1403123550486849</v>
      </c>
      <c r="AF74" s="7" t="n">
        <v>0.806208777473824</v>
      </c>
      <c r="AG74" s="7" t="n">
        <v>0.6102910340284385</v>
      </c>
      <c r="AH74" s="7" t="n">
        <v>0.5813777000238425</v>
      </c>
      <c r="AI74" s="7" t="n">
        <v>0.6712852106689756</v>
      </c>
      <c r="AJ74" s="7" t="n">
        <v>0.4966998945636668</v>
      </c>
      <c r="AK74" s="7" t="n">
        <v>0.2980776916700294</v>
      </c>
      <c r="AL74" s="7" t="n">
        <v>0.8892367165884861</v>
      </c>
      <c r="AM74" s="7" t="n">
        <v>0.00405074638671116</v>
      </c>
      <c r="AN74" s="7" t="n">
        <v>0.776600716263851</v>
      </c>
      <c r="AO74" s="7" t="n">
        <v>-0.006487560943499258</v>
      </c>
      <c r="AP74" s="7" t="n">
        <v>0.4931796907230209</v>
      </c>
      <c r="AQ74" s="7" t="n">
        <v>-0.1180963639104168</v>
      </c>
      <c r="AR74" s="7" t="n">
        <v>0.6759194968876735</v>
      </c>
      <c r="AS74" s="7" t="n">
        <v>0.01137642717416804</v>
      </c>
      <c r="AT74" s="7" t="n">
        <v>0.791474379025661</v>
      </c>
      <c r="AU74" s="7" t="n">
        <v>0.5675706501628859</v>
      </c>
      <c r="AV74" s="7" t="n">
        <v>0.4798282083538583</v>
      </c>
      <c r="AW74" s="7" t="n">
        <v>0.7199244846766327</v>
      </c>
      <c r="AX74" s="7" t="n">
        <v>0.437608599630938</v>
      </c>
      <c r="AY74" s="7" t="n">
        <v>0.6725216418663963</v>
      </c>
      <c r="AZ74" s="7" t="n">
        <v>0.3779706647394003</v>
      </c>
      <c r="BA74" s="7" t="n">
        <v>0.1302202733293817</v>
      </c>
      <c r="BB74" s="7" t="n">
        <v>0.626729175206719</v>
      </c>
      <c r="BC74" s="7" t="n">
        <v>0.7779459301258074</v>
      </c>
      <c r="BD74" s="7" t="n">
        <v>-0.01711380368305528</v>
      </c>
      <c r="BE74" s="7" t="n">
        <v>0.1850549986314916</v>
      </c>
      <c r="BF74" s="7" t="n">
        <v>0.4299852619727785</v>
      </c>
      <c r="BG74" s="7" t="n">
        <v>0.2251859068164288</v>
      </c>
      <c r="BH74" s="7" t="n">
        <v>0.2433010373482883</v>
      </c>
      <c r="BI74" s="7" t="n">
        <v>0.5832247271212181</v>
      </c>
      <c r="BJ74" s="7" t="n">
        <v>0.7828133595316156</v>
      </c>
      <c r="BK74" s="7" t="n">
        <v>0.349142579659525</v>
      </c>
      <c r="BL74" s="7" t="n">
        <v>0.4298118401006882</v>
      </c>
      <c r="BM74" s="7" t="n">
        <v>0.2838419293155557</v>
      </c>
      <c r="BN74" s="7" t="n">
        <v>0.02831883694304668</v>
      </c>
      <c r="BO74" s="7" t="n">
        <v>0.4485089370633486</v>
      </c>
      <c r="BP74" s="7" t="n">
        <v>0.4694346997149946</v>
      </c>
      <c r="BQ74" s="7" t="n">
        <v>0.2501894294868727</v>
      </c>
      <c r="BR74" s="7" t="n">
        <v>0.1715425899083353</v>
      </c>
      <c r="BS74" s="7" t="n">
        <v>0.3995656053842123</v>
      </c>
      <c r="BT74" s="7" t="n">
        <v>0.169323281326665</v>
      </c>
      <c r="BU74" s="7" t="n">
        <v>0.2940841804850082</v>
      </c>
      <c r="BV74" s="7" t="n">
        <v>0.0132318278175099</v>
      </c>
      <c r="BW74" s="7" t="n">
        <v>1</v>
      </c>
      <c r="BX74" s="7" t="n">
        <v>0.8198804678143882</v>
      </c>
      <c r="BY74" s="7" t="n">
        <v>-0.07509302466010408</v>
      </c>
      <c r="BZ74" s="7" t="n">
        <v>0.2554071983307888</v>
      </c>
      <c r="CA74" s="7" t="n">
        <v>0.1929871096034252</v>
      </c>
      <c r="CB74" s="7" t="n">
        <v>0.2922535236542591</v>
      </c>
      <c r="CC74" s="7" t="n">
        <v>0.6940662971539161</v>
      </c>
      <c r="CD74" s="7" t="n">
        <v>0.469985270298752</v>
      </c>
      <c r="CE74" s="7" t="n">
        <v>0.02399045367376859</v>
      </c>
      <c r="CF74" s="7" t="n">
        <v>0.4394235836907145</v>
      </c>
      <c r="CG74" s="7" t="n">
        <v>0.2247132859874817</v>
      </c>
      <c r="CH74" s="7" t="n">
        <v>0.3129773898452734</v>
      </c>
      <c r="CI74" s="7" t="n">
        <v>0.2850755976198729</v>
      </c>
      <c r="CJ74" s="7" t="n">
        <v>0.2500275423256728</v>
      </c>
      <c r="CK74" s="7" t="n">
        <v>0.4914233391572658</v>
      </c>
      <c r="CL74" s="7" t="n">
        <v>0.3148482258946298</v>
      </c>
      <c r="CM74" s="7" t="n">
        <v>0.1872183156965089</v>
      </c>
      <c r="CN74" s="7" t="n">
        <v>-0.06766144376871525</v>
      </c>
      <c r="CO74" s="7" t="n">
        <v>0.7679720192232297</v>
      </c>
      <c r="CP74" s="7" t="n">
        <v>0.2230788416059994</v>
      </c>
      <c r="CQ74" s="7" t="n">
        <v>0.001572346032959768</v>
      </c>
      <c r="CR74" s="7" t="n">
        <v>0.2279629021407936</v>
      </c>
      <c r="CS74" s="7" t="n">
        <v>0.2290206459234267</v>
      </c>
      <c r="CT74" s="7" t="n">
        <v>0.1776273650823042</v>
      </c>
      <c r="CU74" s="7" t="n">
        <v>0.7890780715348618</v>
      </c>
      <c r="CV74" s="7" t="n">
        <v>0.7762006045011677</v>
      </c>
      <c r="CW74" s="7" t="n">
        <v>0.2249784624417021</v>
      </c>
      <c r="CX74" s="7" t="n">
        <v>0.24133041787886</v>
      </c>
      <c r="CY74" s="7" t="n">
        <v>0.1227344573573594</v>
      </c>
      <c r="CZ74" s="7" t="n">
        <v>0.4703049777484644</v>
      </c>
      <c r="DA74" s="7" t="n">
        <v>0.7965962212205869</v>
      </c>
      <c r="DB74" s="7" t="n">
        <v>0.2124413844657094</v>
      </c>
      <c r="DC74" s="7" t="n">
        <v>0.8176350755173049</v>
      </c>
    </row>
    <row r="75">
      <c r="A75" s="6" t="inlineStr">
        <is>
          <t>931052.CSI</t>
        </is>
      </c>
      <c r="B75" s="6" t="inlineStr">
        <is>
          <t>中证国信价值指数</t>
        </is>
      </c>
      <c r="C75" s="7" t="n">
        <v>0.8358891180962883</v>
      </c>
      <c r="D75" s="7" t="n">
        <v>0.7825405076636652</v>
      </c>
      <c r="E75" s="7" t="n">
        <v>0.929140586739012</v>
      </c>
      <c r="F75" s="7" t="n">
        <v>0.7364437809688474</v>
      </c>
      <c r="G75" s="7" t="n">
        <v>0.7599655268997066</v>
      </c>
      <c r="H75" s="7" t="n">
        <v>0.7557164316254926</v>
      </c>
      <c r="I75" s="7" t="n">
        <v>0.4845775441808103</v>
      </c>
      <c r="J75" s="7" t="n">
        <v>0.7022986079824532</v>
      </c>
      <c r="K75" s="7" t="n">
        <v>0.2885435504635731</v>
      </c>
      <c r="L75" s="7" t="n">
        <v>0.5479856142870143</v>
      </c>
      <c r="M75" s="7" t="n">
        <v>0.393092241943461</v>
      </c>
      <c r="N75" s="7" t="n">
        <v>0.5777581560625332</v>
      </c>
      <c r="O75" s="7" t="n">
        <v>0.1695748687975029</v>
      </c>
      <c r="P75" s="7" t="n">
        <v>0.5960167672418709</v>
      </c>
      <c r="Q75" s="7" t="n">
        <v>0.6906938936669397</v>
      </c>
      <c r="R75" s="7" t="n">
        <v>0.7282202110258701</v>
      </c>
      <c r="S75" s="7" t="n">
        <v>0.7331487899505694</v>
      </c>
      <c r="T75" s="7" t="n">
        <v>0.388918938795688</v>
      </c>
      <c r="U75" s="7" t="n">
        <v>0.9590703595643609</v>
      </c>
      <c r="V75" s="7" t="n">
        <v>0.7088229990952088</v>
      </c>
      <c r="W75" s="7" t="n">
        <v>0.439691677433506</v>
      </c>
      <c r="X75" s="7" t="n">
        <v>0.4431530456872889</v>
      </c>
      <c r="Y75" s="7" t="n">
        <v>0.7381676567167439</v>
      </c>
      <c r="Z75" s="7" t="n">
        <v>0.636174864766493</v>
      </c>
      <c r="AA75" s="7" t="n">
        <v>0.1435123301788105</v>
      </c>
      <c r="AB75" s="7" t="n">
        <v>0.4622137844511013</v>
      </c>
      <c r="AC75" s="7" t="n">
        <v>0.2519421931991305</v>
      </c>
      <c r="AD75" s="7" t="n">
        <v>0.3230382920837515</v>
      </c>
      <c r="AE75" s="7" t="n">
        <v>0.1714942383937999</v>
      </c>
      <c r="AF75" s="7" t="n">
        <v>0.6766168655387743</v>
      </c>
      <c r="AG75" s="7" t="n">
        <v>0.5362342735113447</v>
      </c>
      <c r="AH75" s="7" t="n">
        <v>0.3949658581533342</v>
      </c>
      <c r="AI75" s="7" t="n">
        <v>0.6321054903977956</v>
      </c>
      <c r="AJ75" s="7" t="n">
        <v>0.4385202966781827</v>
      </c>
      <c r="AK75" s="7" t="n">
        <v>0.2775529671851681</v>
      </c>
      <c r="AL75" s="7" t="n">
        <v>0.8246505602109955</v>
      </c>
      <c r="AM75" s="7" t="n">
        <v>0.1401181842096802</v>
      </c>
      <c r="AN75" s="7" t="n">
        <v>0.7381677368276259</v>
      </c>
      <c r="AO75" s="7" t="n">
        <v>0.1211858461349314</v>
      </c>
      <c r="AP75" s="7" t="n">
        <v>0.4970740310617943</v>
      </c>
      <c r="AQ75" s="7" t="n">
        <v>-0.006888803960541957</v>
      </c>
      <c r="AR75" s="7" t="n">
        <v>0.6501320570683675</v>
      </c>
      <c r="AS75" s="7" t="n">
        <v>0.1129395430295804</v>
      </c>
      <c r="AT75" s="7" t="n">
        <v>0.7457989175413486</v>
      </c>
      <c r="AU75" s="7" t="n">
        <v>0.3747752082735594</v>
      </c>
      <c r="AV75" s="7" t="n">
        <v>0.3927569437749843</v>
      </c>
      <c r="AW75" s="7" t="n">
        <v>0.8351180480713738</v>
      </c>
      <c r="AX75" s="7" t="n">
        <v>0.6955213239793324</v>
      </c>
      <c r="AY75" s="7" t="n">
        <v>0.6160351993930652</v>
      </c>
      <c r="AZ75" s="7" t="n">
        <v>0.6001970778304413</v>
      </c>
      <c r="BA75" s="7" t="n">
        <v>0.1615523253065503</v>
      </c>
      <c r="BB75" s="7" t="n">
        <v>0.7843247403469329</v>
      </c>
      <c r="BC75" s="7" t="n">
        <v>0.8447570918212235</v>
      </c>
      <c r="BD75" s="7" t="n">
        <v>0.1153645671257117</v>
      </c>
      <c r="BE75" s="7" t="n">
        <v>0.3728114501615566</v>
      </c>
      <c r="BF75" s="7" t="n">
        <v>0.3887235769456581</v>
      </c>
      <c r="BG75" s="7" t="n">
        <v>0.237546101466249</v>
      </c>
      <c r="BH75" s="7" t="n">
        <v>0.250735871727109</v>
      </c>
      <c r="BI75" s="7" t="n">
        <v>0.4064395345178453</v>
      </c>
      <c r="BJ75" s="7" t="n">
        <v>0.6612115904708461</v>
      </c>
      <c r="BK75" s="7" t="n">
        <v>0.4519731183410378</v>
      </c>
      <c r="BL75" s="7" t="n">
        <v>0.5938453347438362</v>
      </c>
      <c r="BM75" s="7" t="n">
        <v>0.28764827278044</v>
      </c>
      <c r="BN75" s="7" t="n">
        <v>0.1123394260133229</v>
      </c>
      <c r="BO75" s="7" t="n">
        <v>0.4075466802950922</v>
      </c>
      <c r="BP75" s="7" t="n">
        <v>0.430363984455024</v>
      </c>
      <c r="BQ75" s="7" t="n">
        <v>0.2715494631518222</v>
      </c>
      <c r="BR75" s="7" t="n">
        <v>0.1920044218184522</v>
      </c>
      <c r="BS75" s="7" t="n">
        <v>0.3825292780758397</v>
      </c>
      <c r="BT75" s="7" t="n">
        <v>0.1977760478651422</v>
      </c>
      <c r="BU75" s="7" t="n">
        <v>0.3681004038532122</v>
      </c>
      <c r="BV75" s="7" t="n">
        <v>0.1214012327741038</v>
      </c>
      <c r="BW75" s="7" t="n">
        <v>0.8198804678143882</v>
      </c>
      <c r="BX75" s="7" t="n">
        <v>1</v>
      </c>
      <c r="BY75" s="7" t="n">
        <v>0.03936102789824715</v>
      </c>
      <c r="BZ75" s="7" t="n">
        <v>0.2671309213512584</v>
      </c>
      <c r="CA75" s="7" t="n">
        <v>0.2138903052593356</v>
      </c>
      <c r="CB75" s="7" t="n">
        <v>0.2708969784529683</v>
      </c>
      <c r="CC75" s="7" t="n">
        <v>0.5061151911849734</v>
      </c>
      <c r="CD75" s="7" t="n">
        <v>0.4097689882548332</v>
      </c>
      <c r="CE75" s="7" t="n">
        <v>0.178074056840286</v>
      </c>
      <c r="CF75" s="7" t="n">
        <v>0.4062747541787703</v>
      </c>
      <c r="CG75" s="7" t="n">
        <v>0.365739395614847</v>
      </c>
      <c r="CH75" s="7" t="n">
        <v>0.3550794891026874</v>
      </c>
      <c r="CI75" s="7" t="n">
        <v>0.298349946856462</v>
      </c>
      <c r="CJ75" s="7" t="n">
        <v>0.2397134421301205</v>
      </c>
      <c r="CK75" s="7" t="n">
        <v>0.38818708044308</v>
      </c>
      <c r="CL75" s="7" t="n">
        <v>0.2987650489813828</v>
      </c>
      <c r="CM75" s="7" t="n">
        <v>0.2042748107543068</v>
      </c>
      <c r="CN75" s="7" t="n">
        <v>0.03338105976089067</v>
      </c>
      <c r="CO75" s="7" t="n">
        <v>0.7698308816287788</v>
      </c>
      <c r="CP75" s="7" t="n">
        <v>0.2287637356799835</v>
      </c>
      <c r="CQ75" s="7" t="n">
        <v>0.08507836368702335</v>
      </c>
      <c r="CR75" s="7" t="n">
        <v>0.2353360173850294</v>
      </c>
      <c r="CS75" s="7" t="n">
        <v>0.2373155603643044</v>
      </c>
      <c r="CT75" s="7" t="n">
        <v>0.2974900910327242</v>
      </c>
      <c r="CU75" s="7" t="n">
        <v>0.7403890447440068</v>
      </c>
      <c r="CV75" s="7" t="n">
        <v>0.7404615925953724</v>
      </c>
      <c r="CW75" s="7" t="n">
        <v>0.2276466128591312</v>
      </c>
      <c r="CX75" s="7" t="n">
        <v>0.4229333859024006</v>
      </c>
      <c r="CY75" s="7" t="n">
        <v>0.1697444829835529</v>
      </c>
      <c r="CZ75" s="7" t="n">
        <v>0.4533000664772482</v>
      </c>
      <c r="DA75" s="7" t="n">
        <v>0.9184624732537788</v>
      </c>
      <c r="DB75" s="7" t="n">
        <v>0.3396552217223452</v>
      </c>
      <c r="DC75" s="7" t="n">
        <v>0.8349260632495539</v>
      </c>
    </row>
    <row r="76">
      <c r="A76" s="6" t="inlineStr">
        <is>
          <t>931066.CSI</t>
        </is>
      </c>
      <c r="B76" s="6" t="inlineStr">
        <is>
          <t>中证军工龙头指数</t>
        </is>
      </c>
      <c r="C76" s="7" t="n">
        <v>0.2396156610993156</v>
      </c>
      <c r="D76" s="7" t="n">
        <v>0.08049032608221582</v>
      </c>
      <c r="E76" s="7" t="n">
        <v>-0.09323503627017865</v>
      </c>
      <c r="F76" s="7" t="n">
        <v>-0.02347756053536802</v>
      </c>
      <c r="G76" s="7" t="n">
        <v>-0.1182999579598488</v>
      </c>
      <c r="H76" s="7" t="n">
        <v>0.1473227295880636</v>
      </c>
      <c r="I76" s="7" t="n">
        <v>0.008487162204513283</v>
      </c>
      <c r="J76" s="7" t="n">
        <v>0.1698637576593782</v>
      </c>
      <c r="K76" s="7" t="n">
        <v>0.6694146546040259</v>
      </c>
      <c r="L76" s="7" t="n">
        <v>0.3593568726306188</v>
      </c>
      <c r="M76" s="7" t="n">
        <v>-0.1263690278957008</v>
      </c>
      <c r="N76" s="7" t="n">
        <v>0.2584984248484642</v>
      </c>
      <c r="O76" s="7" t="n">
        <v>0.4273021535296927</v>
      </c>
      <c r="P76" s="7" t="n">
        <v>0.6024340407883733</v>
      </c>
      <c r="Q76" s="7" t="n">
        <v>0.3928088842648375</v>
      </c>
      <c r="R76" s="7" t="n">
        <v>0.5115680962809404</v>
      </c>
      <c r="S76" s="7" t="n">
        <v>0.2535527209370383</v>
      </c>
      <c r="T76" s="7" t="n">
        <v>0.07980686086644884</v>
      </c>
      <c r="U76" s="7" t="n">
        <v>-0.01919061911510031</v>
      </c>
      <c r="V76" s="7" t="n">
        <v>-0.02041577067383513</v>
      </c>
      <c r="W76" s="7" t="n">
        <v>-0.1094579269232774</v>
      </c>
      <c r="X76" s="7" t="n">
        <v>0.1013346466860924</v>
      </c>
      <c r="Y76" s="7" t="n">
        <v>-0.1840422035474626</v>
      </c>
      <c r="Z76" s="7" t="n">
        <v>0.1586676261011685</v>
      </c>
      <c r="AA76" s="7" t="n">
        <v>0.4067046890999381</v>
      </c>
      <c r="AB76" s="7" t="n">
        <v>0.1204197735940537</v>
      </c>
      <c r="AC76" s="7" t="n">
        <v>0.6679233036674634</v>
      </c>
      <c r="AD76" s="7" t="n">
        <v>0.4027125819606687</v>
      </c>
      <c r="AE76" s="7" t="n">
        <v>0.4905003835722661</v>
      </c>
      <c r="AF76" s="7" t="n">
        <v>-0.02580574165586159</v>
      </c>
      <c r="AG76" s="7" t="n">
        <v>0.2777270795411035</v>
      </c>
      <c r="AH76" s="7" t="n">
        <v>-0.1196759512960556</v>
      </c>
      <c r="AI76" s="7" t="n">
        <v>0.07577637632466384</v>
      </c>
      <c r="AJ76" s="7" t="n">
        <v>0.02716765835867229</v>
      </c>
      <c r="AK76" s="7" t="n">
        <v>0.3572243475876444</v>
      </c>
      <c r="AL76" s="7" t="n">
        <v>0.0255666558254999</v>
      </c>
      <c r="AM76" s="7" t="n">
        <v>0.4371779432962213</v>
      </c>
      <c r="AN76" s="7" t="n">
        <v>-0.1840421072185854</v>
      </c>
      <c r="AO76" s="7" t="n">
        <v>0.9764355278956772</v>
      </c>
      <c r="AP76" s="7" t="n">
        <v>0.1020162154139927</v>
      </c>
      <c r="AQ76" s="7" t="n">
        <v>0.9912974530237115</v>
      </c>
      <c r="AR76" s="7" t="n">
        <v>0.1069534745868847</v>
      </c>
      <c r="AS76" s="7" t="n">
        <v>0.4384147950391454</v>
      </c>
      <c r="AT76" s="7" t="n">
        <v>-0.1345002086060517</v>
      </c>
      <c r="AU76" s="7" t="n">
        <v>-0.1533156665065573</v>
      </c>
      <c r="AV76" s="7" t="n">
        <v>0.04582522056416078</v>
      </c>
      <c r="AW76" s="7" t="n">
        <v>0.1110194783949945</v>
      </c>
      <c r="AX76" s="7" t="n">
        <v>-0.02329229536413065</v>
      </c>
      <c r="AY76" s="7" t="n">
        <v>0.1188578374853693</v>
      </c>
      <c r="AZ76" s="7" t="n">
        <v>0.4511655791802276</v>
      </c>
      <c r="BA76" s="7" t="n">
        <v>0.5549226497499066</v>
      </c>
      <c r="BB76" s="7" t="n">
        <v>0.2548035205409566</v>
      </c>
      <c r="BC76" s="7" t="n">
        <v>0.0945928684326215</v>
      </c>
      <c r="BD76" s="7" t="n">
        <v>0.437730068281162</v>
      </c>
      <c r="BE76" s="7" t="n">
        <v>0.4377562230400369</v>
      </c>
      <c r="BF76" s="7" t="n">
        <v>-0.1962942325746683</v>
      </c>
      <c r="BG76" s="7" t="n">
        <v>0.562647524920584</v>
      </c>
      <c r="BH76" s="7" t="n">
        <v>0.6199923750126195</v>
      </c>
      <c r="BI76" s="7" t="n">
        <v>-0.1329332867739264</v>
      </c>
      <c r="BJ76" s="7" t="n">
        <v>0.118538984781408</v>
      </c>
      <c r="BK76" s="7" t="n">
        <v>0.0554836138597565</v>
      </c>
      <c r="BL76" s="7" t="n">
        <v>0.2814493214354889</v>
      </c>
      <c r="BM76" s="7" t="n">
        <v>0.592468758410114</v>
      </c>
      <c r="BN76" s="7" t="n">
        <v>0.658333423040909</v>
      </c>
      <c r="BO76" s="7" t="n">
        <v>0.1206075207297194</v>
      </c>
      <c r="BP76" s="7" t="n">
        <v>0.0957626832552378</v>
      </c>
      <c r="BQ76" s="7" t="n">
        <v>0.6020891857049502</v>
      </c>
      <c r="BR76" s="7" t="n">
        <v>0.5577346760058525</v>
      </c>
      <c r="BS76" s="7" t="n">
        <v>0.07611484727667761</v>
      </c>
      <c r="BT76" s="7" t="n">
        <v>0.5554649773723879</v>
      </c>
      <c r="BU76" s="7" t="n">
        <v>0.5211291801197316</v>
      </c>
      <c r="BV76" s="7" t="n">
        <v>0.4550609744317398</v>
      </c>
      <c r="BW76" s="7" t="n">
        <v>-0.07509302466010408</v>
      </c>
      <c r="BX76" s="7" t="n">
        <v>0.03936102789824715</v>
      </c>
      <c r="BY76" s="7" t="n">
        <v>1</v>
      </c>
      <c r="BZ76" s="7" t="n">
        <v>0.6023657576287867</v>
      </c>
      <c r="CA76" s="7" t="n">
        <v>0.6548401600149965</v>
      </c>
      <c r="CB76" s="7" t="n">
        <v>0.5562078904382651</v>
      </c>
      <c r="CC76" s="7" t="n">
        <v>-0.1050299791218989</v>
      </c>
      <c r="CD76" s="7" t="n">
        <v>0.1194691270163648</v>
      </c>
      <c r="CE76" s="7" t="n">
        <v>0.3882363205666164</v>
      </c>
      <c r="CF76" s="7" t="n">
        <v>0.09542202503599274</v>
      </c>
      <c r="CG76" s="7" t="n">
        <v>0.6335018238350315</v>
      </c>
      <c r="CH76" s="7" t="n">
        <v>0.6016285232179331</v>
      </c>
      <c r="CI76" s="7" t="n">
        <v>0.546088377889364</v>
      </c>
      <c r="CJ76" s="7" t="n">
        <v>0.5894947408476743</v>
      </c>
      <c r="CK76" s="7" t="n">
        <v>0.044412179199026</v>
      </c>
      <c r="CL76" s="7" t="n">
        <v>0.5507621952970754</v>
      </c>
      <c r="CM76" s="7" t="n">
        <v>0.5227273355174156</v>
      </c>
      <c r="CN76" s="7" t="n">
        <v>0.4596462608704928</v>
      </c>
      <c r="CO76" s="7" t="n">
        <v>-0.1212943252871714</v>
      </c>
      <c r="CP76" s="7" t="n">
        <v>0.5542004738145567</v>
      </c>
      <c r="CQ76" s="7" t="n">
        <v>0.4098213438986519</v>
      </c>
      <c r="CR76" s="7" t="n">
        <v>0.5600243207321829</v>
      </c>
      <c r="CS76" s="7" t="n">
        <v>0.5690360921567491</v>
      </c>
      <c r="CT76" s="7" t="n">
        <v>0.4214657519377593</v>
      </c>
      <c r="CU76" s="7" t="n">
        <v>-0.1399951521849097</v>
      </c>
      <c r="CV76" s="7" t="n">
        <v>-0.06911935855432734</v>
      </c>
      <c r="CW76" s="7" t="n">
        <v>0.5648464895557515</v>
      </c>
      <c r="CX76" s="7" t="n">
        <v>0.1874535332208291</v>
      </c>
      <c r="CY76" s="7" t="n">
        <v>0.5854576105239903</v>
      </c>
      <c r="CZ76" s="7" t="n">
        <v>0.01464822966755065</v>
      </c>
      <c r="DA76" s="7" t="n">
        <v>0.02763146963300903</v>
      </c>
      <c r="DB76" s="7" t="n">
        <v>0.6574655303588332</v>
      </c>
      <c r="DC76" s="7" t="n">
        <v>0.04353970347499601</v>
      </c>
    </row>
    <row r="77">
      <c r="A77" s="6" t="inlineStr">
        <is>
          <t>931071.CSI</t>
        </is>
      </c>
      <c r="B77" s="6" t="inlineStr">
        <is>
          <t>中证人工智能产业指数</t>
        </is>
      </c>
      <c r="C77" s="7" t="n">
        <v>0.5993987391129957</v>
      </c>
      <c r="D77" s="7" t="n">
        <v>0.5015283547704964</v>
      </c>
      <c r="E77" s="7" t="n">
        <v>0.1185258573961665</v>
      </c>
      <c r="F77" s="7" t="n">
        <v>0.4158787242351399</v>
      </c>
      <c r="G77" s="7" t="n">
        <v>0.2503807144998755</v>
      </c>
      <c r="H77" s="7" t="n">
        <v>0.2510941337581205</v>
      </c>
      <c r="I77" s="7" t="n">
        <v>0.464708052041513</v>
      </c>
      <c r="J77" s="7" t="n">
        <v>0.5887304110176346</v>
      </c>
      <c r="K77" s="7" t="n">
        <v>0.7672267030430878</v>
      </c>
      <c r="L77" s="7" t="n">
        <v>0.3561741723494911</v>
      </c>
      <c r="M77" s="7" t="n">
        <v>0.327018333486269</v>
      </c>
      <c r="N77" s="7" t="n">
        <v>0.3713099936597655</v>
      </c>
      <c r="O77" s="7" t="n">
        <v>0.3317603389870131</v>
      </c>
      <c r="P77" s="7" t="n">
        <v>0.7558517887274112</v>
      </c>
      <c r="Q77" s="7" t="n">
        <v>0.683653127519105</v>
      </c>
      <c r="R77" s="7" t="n">
        <v>0.7214929698338201</v>
      </c>
      <c r="S77" s="7" t="n">
        <v>0.6402237845972508</v>
      </c>
      <c r="T77" s="7" t="n">
        <v>0.4927412405812804</v>
      </c>
      <c r="U77" s="7" t="n">
        <v>0.2349659336775562</v>
      </c>
      <c r="V77" s="7" t="n">
        <v>0.03402210012323663</v>
      </c>
      <c r="W77" s="7" t="n">
        <v>0.3128443942788987</v>
      </c>
      <c r="X77" s="7" t="n">
        <v>0.4859919891824138</v>
      </c>
      <c r="Y77" s="7" t="n">
        <v>0.0833360526849061</v>
      </c>
      <c r="Z77" s="7" t="n">
        <v>0.2566215697702261</v>
      </c>
      <c r="AA77" s="7" t="n">
        <v>0.3397635834793361</v>
      </c>
      <c r="AB77" s="7" t="n">
        <v>0.4600408905728584</v>
      </c>
      <c r="AC77" s="7" t="n">
        <v>0.957489789182338</v>
      </c>
      <c r="AD77" s="7" t="n">
        <v>0.6560249917255524</v>
      </c>
      <c r="AE77" s="7" t="n">
        <v>0.5612862078235443</v>
      </c>
      <c r="AF77" s="7" t="n">
        <v>0.4243471402144294</v>
      </c>
      <c r="AG77" s="7" t="n">
        <v>0.6436702398316873</v>
      </c>
      <c r="AH77" s="7" t="n">
        <v>0.3304654216862326</v>
      </c>
      <c r="AI77" s="7" t="n">
        <v>0.4698718860122794</v>
      </c>
      <c r="AJ77" s="7" t="n">
        <v>0.3755454760220535</v>
      </c>
      <c r="AK77" s="7" t="n">
        <v>0.58235585745089</v>
      </c>
      <c r="AL77" s="7" t="n">
        <v>0.4197572633525498</v>
      </c>
      <c r="AM77" s="7" t="n">
        <v>0.3392819259137261</v>
      </c>
      <c r="AN77" s="7" t="n">
        <v>0.08333610507306999</v>
      </c>
      <c r="AO77" s="7" t="n">
        <v>0.7004472535782348</v>
      </c>
      <c r="AP77" s="7" t="n">
        <v>0.6068334523470648</v>
      </c>
      <c r="AQ77" s="7" t="n">
        <v>0.5811825782480314</v>
      </c>
      <c r="AR77" s="7" t="n">
        <v>0.5004176512127998</v>
      </c>
      <c r="AS77" s="7" t="n">
        <v>0.4159408253803414</v>
      </c>
      <c r="AT77" s="7" t="n">
        <v>0.1719549479104908</v>
      </c>
      <c r="AU77" s="7" t="n">
        <v>0.3162655740825104</v>
      </c>
      <c r="AV77" s="7" t="n">
        <v>0.4888388978513676</v>
      </c>
      <c r="AW77" s="7" t="n">
        <v>0.3864999349790568</v>
      </c>
      <c r="AX77" s="7" t="n">
        <v>-0.007336298572454627</v>
      </c>
      <c r="AY77" s="7" t="n">
        <v>0.4907051615979798</v>
      </c>
      <c r="AZ77" s="7" t="n">
        <v>0.4484273766524536</v>
      </c>
      <c r="BA77" s="7" t="n">
        <v>0.9221541345944244</v>
      </c>
      <c r="BB77" s="7" t="n">
        <v>0.3206994849813538</v>
      </c>
      <c r="BC77" s="7" t="n">
        <v>0.3754741433082573</v>
      </c>
      <c r="BD77" s="7" t="n">
        <v>0.315886053578227</v>
      </c>
      <c r="BE77" s="7" t="n">
        <v>0.3990311526299639</v>
      </c>
      <c r="BF77" s="7" t="n">
        <v>0.158103856892086</v>
      </c>
      <c r="BG77" s="7" t="n">
        <v>0.9638810042336685</v>
      </c>
      <c r="BH77" s="7" t="n">
        <v>0.8751947359280372</v>
      </c>
      <c r="BI77" s="7" t="n">
        <v>0.3115539243857511</v>
      </c>
      <c r="BJ77" s="7" t="n">
        <v>0.4145478256487088</v>
      </c>
      <c r="BK77" s="7" t="n">
        <v>0.1715692011976604</v>
      </c>
      <c r="BL77" s="7" t="n">
        <v>0.3953776932632077</v>
      </c>
      <c r="BM77" s="7" t="n">
        <v>0.9971264642582353</v>
      </c>
      <c r="BN77" s="7" t="n">
        <v>0.7657686445955272</v>
      </c>
      <c r="BO77" s="7" t="n">
        <v>0.4641311439773037</v>
      </c>
      <c r="BP77" s="7" t="n">
        <v>0.4498104289633861</v>
      </c>
      <c r="BQ77" s="7" t="n">
        <v>0.8791798137557226</v>
      </c>
      <c r="BR77" s="7" t="n">
        <v>0.9335821831233598</v>
      </c>
      <c r="BS77" s="7" t="n">
        <v>0.5804440976240964</v>
      </c>
      <c r="BT77" s="7" t="n">
        <v>0.9248816398627903</v>
      </c>
      <c r="BU77" s="7" t="n">
        <v>0.8850215423204085</v>
      </c>
      <c r="BV77" s="7" t="n">
        <v>0.4240895189250517</v>
      </c>
      <c r="BW77" s="7" t="n">
        <v>0.2554071983307888</v>
      </c>
      <c r="BX77" s="7" t="n">
        <v>0.2671309213512584</v>
      </c>
      <c r="BY77" s="7" t="n">
        <v>0.6023657576287867</v>
      </c>
      <c r="BZ77" s="7" t="n">
        <v>1</v>
      </c>
      <c r="CA77" s="7" t="n">
        <v>0.8873418458651887</v>
      </c>
      <c r="CB77" s="7" t="n">
        <v>0.9144541108076886</v>
      </c>
      <c r="CC77" s="7" t="n">
        <v>0.3732779528712089</v>
      </c>
      <c r="CD77" s="7" t="n">
        <v>0.5215445892709974</v>
      </c>
      <c r="CE77" s="7" t="n">
        <v>0.227176305371975</v>
      </c>
      <c r="CF77" s="7" t="n">
        <v>0.4348684683911969</v>
      </c>
      <c r="CG77" s="7" t="n">
        <v>0.8260080561919104</v>
      </c>
      <c r="CH77" s="7" t="n">
        <v>0.93667208559691</v>
      </c>
      <c r="CI77" s="7" t="n">
        <v>0.8212846802352182</v>
      </c>
      <c r="CJ77" s="7" t="n">
        <v>0.8662703882687872</v>
      </c>
      <c r="CK77" s="7" t="n">
        <v>0.4488083348163688</v>
      </c>
      <c r="CL77" s="7" t="n">
        <v>0.9131631653165472</v>
      </c>
      <c r="CM77" s="7" t="n">
        <v>0.6814602845196533</v>
      </c>
      <c r="CN77" s="7" t="n">
        <v>0.3438790872286779</v>
      </c>
      <c r="CO77" s="7" t="n">
        <v>0.121377987343211</v>
      </c>
      <c r="CP77" s="7" t="n">
        <v>0.7961353713418469</v>
      </c>
      <c r="CQ77" s="7" t="n">
        <v>0.3706558820805088</v>
      </c>
      <c r="CR77" s="7" t="n">
        <v>0.796164897296571</v>
      </c>
      <c r="CS77" s="7" t="n">
        <v>0.8018847079410962</v>
      </c>
      <c r="CT77" s="7" t="n">
        <v>0.3907207716919386</v>
      </c>
      <c r="CU77" s="7" t="n">
        <v>0.167543341812721</v>
      </c>
      <c r="CV77" s="7" t="n">
        <v>0.3434824853423386</v>
      </c>
      <c r="CW77" s="7" t="n">
        <v>0.7912600353890114</v>
      </c>
      <c r="CX77" s="7" t="n">
        <v>0.1644822046132335</v>
      </c>
      <c r="CY77" s="7" t="n">
        <v>0.9343055502055542</v>
      </c>
      <c r="CZ77" s="7" t="n">
        <v>0.429724008605734</v>
      </c>
      <c r="DA77" s="7" t="n">
        <v>0.2867533843120643</v>
      </c>
      <c r="DB77" s="7" t="n">
        <v>0.7968987945657544</v>
      </c>
      <c r="DC77" s="7" t="n">
        <v>0.3906001893603963</v>
      </c>
    </row>
    <row r="78">
      <c r="A78" s="6" t="inlineStr">
        <is>
          <t>931079.CSI</t>
        </is>
      </c>
      <c r="B78" s="6" t="inlineStr">
        <is>
          <t>中证5G通信主题指数</t>
        </is>
      </c>
      <c r="C78" s="7" t="n">
        <v>0.5843990539675374</v>
      </c>
      <c r="D78" s="7" t="n">
        <v>0.4828899638617413</v>
      </c>
      <c r="E78" s="7" t="n">
        <v>0.06717816017083239</v>
      </c>
      <c r="F78" s="7" t="n">
        <v>0.394768260156819</v>
      </c>
      <c r="G78" s="7" t="n">
        <v>0.1798289165838443</v>
      </c>
      <c r="H78" s="7" t="n">
        <v>0.2861891523505941</v>
      </c>
      <c r="I78" s="7" t="n">
        <v>0.4568830651670294</v>
      </c>
      <c r="J78" s="7" t="n">
        <v>0.585468948319889</v>
      </c>
      <c r="K78" s="7" t="n">
        <v>0.8380223732850656</v>
      </c>
      <c r="L78" s="7" t="n">
        <v>0.4438800166921726</v>
      </c>
      <c r="M78" s="7" t="n">
        <v>0.3273678867683484</v>
      </c>
      <c r="N78" s="7" t="n">
        <v>0.4057953295013484</v>
      </c>
      <c r="O78" s="7" t="n">
        <v>0.4912909326060408</v>
      </c>
      <c r="P78" s="7" t="n">
        <v>0.7678828327380093</v>
      </c>
      <c r="Q78" s="7" t="n">
        <v>0.6085104381953866</v>
      </c>
      <c r="R78" s="7" t="n">
        <v>0.7315955572094472</v>
      </c>
      <c r="S78" s="7" t="n">
        <v>0.6398756606153599</v>
      </c>
      <c r="T78" s="7" t="n">
        <v>0.4413769474645595</v>
      </c>
      <c r="U78" s="7" t="n">
        <v>0.174022100227735</v>
      </c>
      <c r="V78" s="7" t="n">
        <v>0.05629602393679768</v>
      </c>
      <c r="W78" s="7" t="n">
        <v>0.3162141677715029</v>
      </c>
      <c r="X78" s="7" t="n">
        <v>0.4246650704674019</v>
      </c>
      <c r="Y78" s="7" t="n">
        <v>-0.00104838916167297</v>
      </c>
      <c r="Z78" s="7" t="n">
        <v>0.3021574601907568</v>
      </c>
      <c r="AA78" s="7" t="n">
        <v>0.4984423829731844</v>
      </c>
      <c r="AB78" s="7" t="n">
        <v>0.395310081471019</v>
      </c>
      <c r="AC78" s="7" t="n">
        <v>0.9475580439673402</v>
      </c>
      <c r="AD78" s="7" t="n">
        <v>0.7402566469161312</v>
      </c>
      <c r="AE78" s="7" t="n">
        <v>0.690950205222289</v>
      </c>
      <c r="AF78" s="7" t="n">
        <v>0.365569116705045</v>
      </c>
      <c r="AG78" s="7" t="n">
        <v>0.6701995923955404</v>
      </c>
      <c r="AH78" s="7" t="n">
        <v>0.332239048067492</v>
      </c>
      <c r="AI78" s="7" t="n">
        <v>0.4359086287283523</v>
      </c>
      <c r="AJ78" s="7" t="n">
        <v>0.3419348468512933</v>
      </c>
      <c r="AK78" s="7" t="n">
        <v>0.6901091924179091</v>
      </c>
      <c r="AL78" s="7" t="n">
        <v>0.3507942419554443</v>
      </c>
      <c r="AM78" s="7" t="n">
        <v>0.4981550893704787</v>
      </c>
      <c r="AN78" s="7" t="n">
        <v>-0.001048311626058925</v>
      </c>
      <c r="AO78" s="7" t="n">
        <v>0.7282488466604982</v>
      </c>
      <c r="AP78" s="7" t="n">
        <v>0.4713403806072611</v>
      </c>
      <c r="AQ78" s="7" t="n">
        <v>0.6464516132911542</v>
      </c>
      <c r="AR78" s="7" t="n">
        <v>0.4564461623756586</v>
      </c>
      <c r="AS78" s="7" t="n">
        <v>0.5503245700283127</v>
      </c>
      <c r="AT78" s="7" t="n">
        <v>0.09593108243416702</v>
      </c>
      <c r="AU78" s="7" t="n">
        <v>0.3188940206926359</v>
      </c>
      <c r="AV78" s="7" t="n">
        <v>0.417455580725751</v>
      </c>
      <c r="AW78" s="7" t="n">
        <v>0.3156505598556414</v>
      </c>
      <c r="AX78" s="7" t="n">
        <v>0.01690728470677172</v>
      </c>
      <c r="AY78" s="7" t="n">
        <v>0.5358334971438691</v>
      </c>
      <c r="AZ78" s="7" t="n">
        <v>0.5245709738251346</v>
      </c>
      <c r="BA78" s="7" t="n">
        <v>0.7596604416302359</v>
      </c>
      <c r="BB78" s="7" t="n">
        <v>0.2991519651435662</v>
      </c>
      <c r="BC78" s="7" t="n">
        <v>0.3089197806491375</v>
      </c>
      <c r="BD78" s="7" t="n">
        <v>0.4823582590149289</v>
      </c>
      <c r="BE78" s="7" t="n">
        <v>0.4684050812658592</v>
      </c>
      <c r="BF78" s="7" t="n">
        <v>0.1773840023447087</v>
      </c>
      <c r="BG78" s="7" t="n">
        <v>0.8051822531247231</v>
      </c>
      <c r="BH78" s="7" t="n">
        <v>0.9543240259505082</v>
      </c>
      <c r="BI78" s="7" t="n">
        <v>0.3117367907414672</v>
      </c>
      <c r="BJ78" s="7" t="n">
        <v>0.4068550979543542</v>
      </c>
      <c r="BK78" s="7" t="n">
        <v>0.1890542477119905</v>
      </c>
      <c r="BL78" s="7" t="n">
        <v>0.4165371511665917</v>
      </c>
      <c r="BM78" s="7" t="n">
        <v>0.8878796326375765</v>
      </c>
      <c r="BN78" s="7" t="n">
        <v>0.8771639731731593</v>
      </c>
      <c r="BO78" s="7" t="n">
        <v>0.4058518921332822</v>
      </c>
      <c r="BP78" s="7" t="n">
        <v>0.3862139244415289</v>
      </c>
      <c r="BQ78" s="7" t="n">
        <v>0.9523124223934973</v>
      </c>
      <c r="BR78" s="7" t="n">
        <v>0.7457328759034648</v>
      </c>
      <c r="BS78" s="7" t="n">
        <v>0.4085149494586018</v>
      </c>
      <c r="BT78" s="7" t="n">
        <v>0.7322983911055094</v>
      </c>
      <c r="BU78" s="7" t="n">
        <v>0.7565697165744428</v>
      </c>
      <c r="BV78" s="7" t="n">
        <v>0.562131115457097</v>
      </c>
      <c r="BW78" s="7" t="n">
        <v>0.1929871096034252</v>
      </c>
      <c r="BX78" s="7" t="n">
        <v>0.2138903052593356</v>
      </c>
      <c r="BY78" s="7" t="n">
        <v>0.6548401600149965</v>
      </c>
      <c r="BZ78" s="7" t="n">
        <v>0.8873418458651887</v>
      </c>
      <c r="CA78" s="7" t="n">
        <v>1</v>
      </c>
      <c r="CB78" s="7" t="n">
        <v>0.9072249891458103</v>
      </c>
      <c r="CC78" s="7" t="n">
        <v>0.3571940193432281</v>
      </c>
      <c r="CD78" s="7" t="n">
        <v>0.4591630553695614</v>
      </c>
      <c r="CE78" s="7" t="n">
        <v>0.3852644961053687</v>
      </c>
      <c r="CF78" s="7" t="n">
        <v>0.3701761228826579</v>
      </c>
      <c r="CG78" s="7" t="n">
        <v>0.8477845752919829</v>
      </c>
      <c r="CH78" s="7" t="n">
        <v>0.9153461306164914</v>
      </c>
      <c r="CI78" s="7" t="n">
        <v>0.8658024430920223</v>
      </c>
      <c r="CJ78" s="7" t="n">
        <v>0.9433071758602727</v>
      </c>
      <c r="CK78" s="7" t="n">
        <v>0.4052251168380688</v>
      </c>
      <c r="CL78" s="7" t="n">
        <v>0.9084211020203897</v>
      </c>
      <c r="CM78" s="7" t="n">
        <v>0.7906573996225262</v>
      </c>
      <c r="CN78" s="7" t="n">
        <v>0.5225140266915645</v>
      </c>
      <c r="CO78" s="7" t="n">
        <v>0.04360561569947984</v>
      </c>
      <c r="CP78" s="7" t="n">
        <v>0.8902930168107825</v>
      </c>
      <c r="CQ78" s="7" t="n">
        <v>0.5239976512128184</v>
      </c>
      <c r="CR78" s="7" t="n">
        <v>0.888990441016136</v>
      </c>
      <c r="CS78" s="7" t="n">
        <v>0.8923008445418736</v>
      </c>
      <c r="CT78" s="7" t="n">
        <v>0.5174219493817193</v>
      </c>
      <c r="CU78" s="7" t="n">
        <v>0.09198148537703668</v>
      </c>
      <c r="CV78" s="7" t="n">
        <v>0.2856745863889836</v>
      </c>
      <c r="CW78" s="7" t="n">
        <v>0.8860510095519601</v>
      </c>
      <c r="CX78" s="7" t="n">
        <v>0.1803741587485102</v>
      </c>
      <c r="CY78" s="7" t="n">
        <v>0.7672748934965868</v>
      </c>
      <c r="CZ78" s="7" t="n">
        <v>0.345257309549945</v>
      </c>
      <c r="DA78" s="7" t="n">
        <v>0.2201338407613724</v>
      </c>
      <c r="DB78" s="7" t="n">
        <v>0.8156654221860019</v>
      </c>
      <c r="DC78" s="7" t="n">
        <v>0.3136136282263386</v>
      </c>
    </row>
    <row r="79">
      <c r="A79" s="6" t="inlineStr">
        <is>
          <t>931087.CSI</t>
        </is>
      </c>
      <c r="B79" s="6" t="inlineStr">
        <is>
          <t>中证科技龙头指数</t>
        </is>
      </c>
      <c r="C79" s="7" t="n">
        <v>0.6493658002036264</v>
      </c>
      <c r="D79" s="7" t="n">
        <v>0.5934984573013637</v>
      </c>
      <c r="E79" s="7" t="n">
        <v>0.153857785679219</v>
      </c>
      <c r="F79" s="7" t="n">
        <v>0.5297250606344073</v>
      </c>
      <c r="G79" s="7" t="n">
        <v>0.304120415397885</v>
      </c>
      <c r="H79" s="7" t="n">
        <v>0.2980285354575808</v>
      </c>
      <c r="I79" s="7" t="n">
        <v>0.6294995536086783</v>
      </c>
      <c r="J79" s="7" t="n">
        <v>0.6841024397563261</v>
      </c>
      <c r="K79" s="7" t="n">
        <v>0.8255205218056231</v>
      </c>
      <c r="L79" s="7" t="n">
        <v>0.4553712396418093</v>
      </c>
      <c r="M79" s="7" t="n">
        <v>0.4464155772224253</v>
      </c>
      <c r="N79" s="7" t="n">
        <v>0.4176870804869917</v>
      </c>
      <c r="O79" s="7" t="n">
        <v>0.3839520342708422</v>
      </c>
      <c r="P79" s="7" t="n">
        <v>0.735084607630451</v>
      </c>
      <c r="Q79" s="7" t="n">
        <v>0.6246488205237524</v>
      </c>
      <c r="R79" s="7" t="n">
        <v>0.7452950123684109</v>
      </c>
      <c r="S79" s="7" t="n">
        <v>0.7228803771211267</v>
      </c>
      <c r="T79" s="7" t="n">
        <v>0.6913558744541963</v>
      </c>
      <c r="U79" s="7" t="n">
        <v>0.2596960400456625</v>
      </c>
      <c r="V79" s="7" t="n">
        <v>0.0808201555172029</v>
      </c>
      <c r="W79" s="7" t="n">
        <v>0.4468489664241077</v>
      </c>
      <c r="X79" s="7" t="n">
        <v>0.6577302416916888</v>
      </c>
      <c r="Y79" s="7" t="n">
        <v>0.1141236719596842</v>
      </c>
      <c r="Z79" s="7" t="n">
        <v>0.3793844732040533</v>
      </c>
      <c r="AA79" s="7" t="n">
        <v>0.3974655112545216</v>
      </c>
      <c r="AB79" s="7" t="n">
        <v>0.59434063042177</v>
      </c>
      <c r="AC79" s="7" t="n">
        <v>0.9319620301652541</v>
      </c>
      <c r="AD79" s="7" t="n">
        <v>0.7732752135463989</v>
      </c>
      <c r="AE79" s="7" t="n">
        <v>0.6561657772479367</v>
      </c>
      <c r="AF79" s="7" t="n">
        <v>0.5140307554585108</v>
      </c>
      <c r="AG79" s="7" t="n">
        <v>0.7465735486155972</v>
      </c>
      <c r="AH79" s="7" t="n">
        <v>0.4509188159421352</v>
      </c>
      <c r="AI79" s="7" t="n">
        <v>0.5708497151866331</v>
      </c>
      <c r="AJ79" s="7" t="n">
        <v>0.5621160888256036</v>
      </c>
      <c r="AK79" s="7" t="n">
        <v>0.7111964197633668</v>
      </c>
      <c r="AL79" s="7" t="n">
        <v>0.4792105812421322</v>
      </c>
      <c r="AM79" s="7" t="n">
        <v>0.3944020957461835</v>
      </c>
      <c r="AN79" s="7" t="n">
        <v>0.1141236984520179</v>
      </c>
      <c r="AO79" s="7" t="n">
        <v>0.6503526111439341</v>
      </c>
      <c r="AP79" s="7" t="n">
        <v>0.4787918086284298</v>
      </c>
      <c r="AQ79" s="7" t="n">
        <v>0.5497978706069359</v>
      </c>
      <c r="AR79" s="7" t="n">
        <v>0.5879963341747543</v>
      </c>
      <c r="AS79" s="7" t="n">
        <v>0.453118913205626</v>
      </c>
      <c r="AT79" s="7" t="n">
        <v>0.2025087750976971</v>
      </c>
      <c r="AU79" s="7" t="n">
        <v>0.4243509987591952</v>
      </c>
      <c r="AV79" s="7" t="n">
        <v>0.6634136119056228</v>
      </c>
      <c r="AW79" s="7" t="n">
        <v>0.3323834709693909</v>
      </c>
      <c r="AX79" s="7" t="n">
        <v>0.04256633156277775</v>
      </c>
      <c r="AY79" s="7" t="n">
        <v>0.6227720358386502</v>
      </c>
      <c r="AZ79" s="7" t="n">
        <v>0.457088671463422</v>
      </c>
      <c r="BA79" s="7" t="n">
        <v>0.8188777422011009</v>
      </c>
      <c r="BB79" s="7" t="n">
        <v>0.3261289107768759</v>
      </c>
      <c r="BC79" s="7" t="n">
        <v>0.3328474617804553</v>
      </c>
      <c r="BD79" s="7" t="n">
        <v>0.3687709936504174</v>
      </c>
      <c r="BE79" s="7" t="n">
        <v>0.4288436856313242</v>
      </c>
      <c r="BF79" s="7" t="n">
        <v>0.2515253409314037</v>
      </c>
      <c r="BG79" s="7" t="n">
        <v>0.8585079527538683</v>
      </c>
      <c r="BH79" s="7" t="n">
        <v>0.9365271862036825</v>
      </c>
      <c r="BI79" s="7" t="n">
        <v>0.4335548283825442</v>
      </c>
      <c r="BJ79" s="7" t="n">
        <v>0.4957163238623369</v>
      </c>
      <c r="BK79" s="7" t="n">
        <v>0.2575666755087914</v>
      </c>
      <c r="BL79" s="7" t="n">
        <v>0.4309711982036012</v>
      </c>
      <c r="BM79" s="7" t="n">
        <v>0.9179782279438131</v>
      </c>
      <c r="BN79" s="7" t="n">
        <v>0.7717097150335741</v>
      </c>
      <c r="BO79" s="7" t="n">
        <v>0.6457345319228198</v>
      </c>
      <c r="BP79" s="7" t="n">
        <v>0.6268608897853288</v>
      </c>
      <c r="BQ79" s="7" t="n">
        <v>0.8836909466560288</v>
      </c>
      <c r="BR79" s="7" t="n">
        <v>0.7711453783224811</v>
      </c>
      <c r="BS79" s="7" t="n">
        <v>0.4141910238246151</v>
      </c>
      <c r="BT79" s="7" t="n">
        <v>0.7547593870064765</v>
      </c>
      <c r="BU79" s="7" t="n">
        <v>0.7807649678238804</v>
      </c>
      <c r="BV79" s="7" t="n">
        <v>0.4598841616364679</v>
      </c>
      <c r="BW79" s="7" t="n">
        <v>0.2922535236542591</v>
      </c>
      <c r="BX79" s="7" t="n">
        <v>0.2708969784529683</v>
      </c>
      <c r="BY79" s="7" t="n">
        <v>0.5562078904382651</v>
      </c>
      <c r="BZ79" s="7" t="n">
        <v>0.9144541108076886</v>
      </c>
      <c r="CA79" s="7" t="n">
        <v>0.9072249891458103</v>
      </c>
      <c r="CB79" s="7" t="n">
        <v>1</v>
      </c>
      <c r="CC79" s="7" t="n">
        <v>0.4966503069870658</v>
      </c>
      <c r="CD79" s="7" t="n">
        <v>0.6940425982388074</v>
      </c>
      <c r="CE79" s="7" t="n">
        <v>0.2905658937493701</v>
      </c>
      <c r="CF79" s="7" t="n">
        <v>0.6126271356650113</v>
      </c>
      <c r="CG79" s="7" t="n">
        <v>0.7278141229540944</v>
      </c>
      <c r="CH79" s="7" t="n">
        <v>0.9374610733941791</v>
      </c>
      <c r="CI79" s="7" t="n">
        <v>0.9075279665651453</v>
      </c>
      <c r="CJ79" s="7" t="n">
        <v>0.9440648865077355</v>
      </c>
      <c r="CK79" s="7" t="n">
        <v>0.6446876175315935</v>
      </c>
      <c r="CL79" s="7" t="n">
        <v>0.961808053122222</v>
      </c>
      <c r="CM79" s="7" t="n">
        <v>0.7909584596642661</v>
      </c>
      <c r="CN79" s="7" t="n">
        <v>0.3887821310928383</v>
      </c>
      <c r="CO79" s="7" t="n">
        <v>0.1405602157325876</v>
      </c>
      <c r="CP79" s="7" t="n">
        <v>0.8947770195634659</v>
      </c>
      <c r="CQ79" s="7" t="n">
        <v>0.4147362582243572</v>
      </c>
      <c r="CR79" s="7" t="n">
        <v>0.888602826295091</v>
      </c>
      <c r="CS79" s="7" t="n">
        <v>0.8907762318345661</v>
      </c>
      <c r="CT79" s="7" t="n">
        <v>0.4197661229673633</v>
      </c>
      <c r="CU79" s="7" t="n">
        <v>0.1976462065133018</v>
      </c>
      <c r="CV79" s="7" t="n">
        <v>0.4164012880715873</v>
      </c>
      <c r="CW79" s="7" t="n">
        <v>0.8814718248840108</v>
      </c>
      <c r="CX79" s="7" t="n">
        <v>0.1325364843941351</v>
      </c>
      <c r="CY79" s="7" t="n">
        <v>0.8094407489272424</v>
      </c>
      <c r="CZ79" s="7" t="n">
        <v>0.5354488594780673</v>
      </c>
      <c r="DA79" s="7" t="n">
        <v>0.278989523251836</v>
      </c>
      <c r="DB79" s="7" t="n">
        <v>0.7409117872303296</v>
      </c>
      <c r="DC79" s="7" t="n">
        <v>0.3843047832584953</v>
      </c>
    </row>
    <row r="80">
      <c r="A80" s="6" t="inlineStr">
        <is>
          <t>931139.CSI</t>
        </is>
      </c>
      <c r="B80" s="6" t="inlineStr">
        <is>
          <t>中证消费50指数</t>
        </is>
      </c>
      <c r="C80" s="7" t="n">
        <v>0.7068437977115227</v>
      </c>
      <c r="D80" s="7" t="n">
        <v>0.8174590915509431</v>
      </c>
      <c r="E80" s="7" t="n">
        <v>0.4866401917649447</v>
      </c>
      <c r="F80" s="7" t="n">
        <v>0.8724271406842642</v>
      </c>
      <c r="G80" s="7" t="n">
        <v>0.6786970826737179</v>
      </c>
      <c r="H80" s="7" t="n">
        <v>0.3633713232246902</v>
      </c>
      <c r="I80" s="7" t="n">
        <v>0.9377645769456804</v>
      </c>
      <c r="J80" s="7" t="n">
        <v>0.8547996801961891</v>
      </c>
      <c r="K80" s="7" t="n">
        <v>0.2549433088070027</v>
      </c>
      <c r="L80" s="7" t="n">
        <v>0.4359928507822328</v>
      </c>
      <c r="M80" s="7" t="n">
        <v>0.9648489993988834</v>
      </c>
      <c r="N80" s="7" t="n">
        <v>0.3975301555357563</v>
      </c>
      <c r="O80" s="7" t="n">
        <v>0.1121638626473433</v>
      </c>
      <c r="P80" s="7" t="n">
        <v>0.3524503071387007</v>
      </c>
      <c r="Q80" s="7" t="n">
        <v>0.4131561810632337</v>
      </c>
      <c r="R80" s="7" t="n">
        <v>0.4848669912121468</v>
      </c>
      <c r="S80" s="7" t="n">
        <v>0.8016224786491479</v>
      </c>
      <c r="T80" s="7" t="n">
        <v>0.7506221935707234</v>
      </c>
      <c r="U80" s="7" t="n">
        <v>0.5398845154167826</v>
      </c>
      <c r="V80" s="7" t="n">
        <v>0.213762228391159</v>
      </c>
      <c r="W80" s="7" t="n">
        <v>0.9572992535375211</v>
      </c>
      <c r="X80" s="7" t="n">
        <v>0.6440429205429266</v>
      </c>
      <c r="Y80" s="7" t="n">
        <v>0.5147931662937079</v>
      </c>
      <c r="Z80" s="7" t="n">
        <v>0.5693685765570068</v>
      </c>
      <c r="AA80" s="7" t="n">
        <v>0.1604918802306824</v>
      </c>
      <c r="AB80" s="7" t="n">
        <v>0.5271461874688458</v>
      </c>
      <c r="AC80" s="7" t="n">
        <v>0.3171761159149845</v>
      </c>
      <c r="AD80" s="7" t="n">
        <v>0.6040331408748423</v>
      </c>
      <c r="AE80" s="7" t="n">
        <v>0.3836448431170509</v>
      </c>
      <c r="AF80" s="7" t="n">
        <v>0.9413696770456584</v>
      </c>
      <c r="AG80" s="7" t="n">
        <v>0.8438546195343651</v>
      </c>
      <c r="AH80" s="7" t="n">
        <v>0.9643770409355013</v>
      </c>
      <c r="AI80" s="7" t="n">
        <v>0.7080941951244842</v>
      </c>
      <c r="AJ80" s="7" t="n">
        <v>0.6461588123994044</v>
      </c>
      <c r="AK80" s="7" t="n">
        <v>0.5883005527751568</v>
      </c>
      <c r="AL80" s="7" t="n">
        <v>0.8106454469622502</v>
      </c>
      <c r="AM80" s="7" t="n">
        <v>0.1311920489525506</v>
      </c>
      <c r="AN80" s="7" t="n">
        <v>0.5147931895847152</v>
      </c>
      <c r="AO80" s="7" t="n">
        <v>-0.03341419213853893</v>
      </c>
      <c r="AP80" s="7" t="n">
        <v>0.4732335735931551</v>
      </c>
      <c r="AQ80" s="7" t="n">
        <v>-0.1195282210952722</v>
      </c>
      <c r="AR80" s="7" t="n">
        <v>0.6877141063263631</v>
      </c>
      <c r="AS80" s="7" t="n">
        <v>0.2615363058841769</v>
      </c>
      <c r="AT80" s="7" t="n">
        <v>0.594628020513614</v>
      </c>
      <c r="AU80" s="7" t="n">
        <v>0.94329360385449</v>
      </c>
      <c r="AV80" s="7" t="n">
        <v>0.7259733155500018</v>
      </c>
      <c r="AW80" s="7" t="n">
        <v>0.3870680349553756</v>
      </c>
      <c r="AX80" s="7" t="n">
        <v>0.1913434631470323</v>
      </c>
      <c r="AY80" s="7" t="n">
        <v>0.8604007539224735</v>
      </c>
      <c r="AZ80" s="7" t="n">
        <v>0.25603646056524</v>
      </c>
      <c r="BA80" s="7" t="n">
        <v>0.2884435304781314</v>
      </c>
      <c r="BB80" s="7" t="n">
        <v>0.3507038942802865</v>
      </c>
      <c r="BC80" s="7" t="n">
        <v>0.4537528673028069</v>
      </c>
      <c r="BD80" s="7" t="n">
        <v>0.08502799352128161</v>
      </c>
      <c r="BE80" s="7" t="n">
        <v>0.250755500780335</v>
      </c>
      <c r="BF80" s="7" t="n">
        <v>0.622199296562484</v>
      </c>
      <c r="BG80" s="7" t="n">
        <v>0.3579811738307474</v>
      </c>
      <c r="BH80" s="7" t="n">
        <v>0.377177931934793</v>
      </c>
      <c r="BI80" s="7" t="n">
        <v>0.9555768641748602</v>
      </c>
      <c r="BJ80" s="7" t="n">
        <v>0.7725314391287189</v>
      </c>
      <c r="BK80" s="7" t="n">
        <v>0.4310592742718266</v>
      </c>
      <c r="BL80" s="7" t="n">
        <v>0.3884030651850728</v>
      </c>
      <c r="BM80" s="7" t="n">
        <v>0.3964145503727293</v>
      </c>
      <c r="BN80" s="7" t="n">
        <v>0.2267303740540547</v>
      </c>
      <c r="BO80" s="7" t="n">
        <v>0.5942820038927756</v>
      </c>
      <c r="BP80" s="7" t="n">
        <v>0.5961443069669241</v>
      </c>
      <c r="BQ80" s="7" t="n">
        <v>0.3819721552611268</v>
      </c>
      <c r="BR80" s="7" t="n">
        <v>0.2490937357753868</v>
      </c>
      <c r="BS80" s="7" t="n">
        <v>0.3316515301196096</v>
      </c>
      <c r="BT80" s="7" t="n">
        <v>0.2416977496062627</v>
      </c>
      <c r="BU80" s="7" t="n">
        <v>0.3443707065556303</v>
      </c>
      <c r="BV80" s="7" t="n">
        <v>0.2505465239882544</v>
      </c>
      <c r="BW80" s="7" t="n">
        <v>0.6940662971539161</v>
      </c>
      <c r="BX80" s="7" t="n">
        <v>0.5061151911849734</v>
      </c>
      <c r="BY80" s="7" t="n">
        <v>-0.1050299791218989</v>
      </c>
      <c r="BZ80" s="7" t="n">
        <v>0.3732779528712089</v>
      </c>
      <c r="CA80" s="7" t="n">
        <v>0.3571940193432281</v>
      </c>
      <c r="CB80" s="7" t="n">
        <v>0.4966503069870658</v>
      </c>
      <c r="CC80" s="7" t="n">
        <v>1</v>
      </c>
      <c r="CD80" s="7" t="n">
        <v>0.6709524443428784</v>
      </c>
      <c r="CE80" s="7" t="n">
        <v>-0.01765026252754908</v>
      </c>
      <c r="CF80" s="7" t="n">
        <v>0.5842120793853004</v>
      </c>
      <c r="CG80" s="7" t="n">
        <v>0.1656174618939582</v>
      </c>
      <c r="CH80" s="7" t="n">
        <v>0.4263794114239544</v>
      </c>
      <c r="CI80" s="7" t="n">
        <v>0.5054488392722212</v>
      </c>
      <c r="CJ80" s="7" t="n">
        <v>0.4095385678713819</v>
      </c>
      <c r="CK80" s="7" t="n">
        <v>0.7457011879081201</v>
      </c>
      <c r="CL80" s="7" t="n">
        <v>0.5016725593678517</v>
      </c>
      <c r="CM80" s="7" t="n">
        <v>0.4077595825377399</v>
      </c>
      <c r="CN80" s="7" t="n">
        <v>0.1352811954535081</v>
      </c>
      <c r="CO80" s="7" t="n">
        <v>0.5108564050397215</v>
      </c>
      <c r="CP80" s="7" t="n">
        <v>0.3411053836044558</v>
      </c>
      <c r="CQ80" s="7" t="n">
        <v>0.2705274266772005</v>
      </c>
      <c r="CR80" s="7" t="n">
        <v>0.3418413419086846</v>
      </c>
      <c r="CS80" s="7" t="n">
        <v>0.3443466757625394</v>
      </c>
      <c r="CT80" s="7" t="n">
        <v>0.3256136413830156</v>
      </c>
      <c r="CU80" s="7" t="n">
        <v>0.5957026057680708</v>
      </c>
      <c r="CV80" s="7" t="n">
        <v>0.7245918509856499</v>
      </c>
      <c r="CW80" s="7" t="n">
        <v>0.3335988308033686</v>
      </c>
      <c r="CX80" s="7" t="n">
        <v>-0.06083744168564557</v>
      </c>
      <c r="CY80" s="7" t="n">
        <v>0.2418773911920328</v>
      </c>
      <c r="CZ80" s="7" t="n">
        <v>0.5358584564585066</v>
      </c>
      <c r="DA80" s="7" t="n">
        <v>0.4801716769190588</v>
      </c>
      <c r="DB80" s="7" t="n">
        <v>0.2074793640571476</v>
      </c>
      <c r="DC80" s="7" t="n">
        <v>0.5838156318803839</v>
      </c>
    </row>
    <row r="81">
      <c r="A81" s="6" t="inlineStr">
        <is>
          <t>931140.CSI</t>
        </is>
      </c>
      <c r="B81" s="6" t="inlineStr">
        <is>
          <t>中证医药50指数</t>
        </is>
      </c>
      <c r="C81" s="7" t="n">
        <v>0.6442735420327855</v>
      </c>
      <c r="D81" s="7" t="n">
        <v>0.6662549895016352</v>
      </c>
      <c r="E81" s="7" t="n">
        <v>0.3605132278108071</v>
      </c>
      <c r="F81" s="7" t="n">
        <v>0.6683939312612924</v>
      </c>
      <c r="G81" s="7" t="n">
        <v>0.4741868094471565</v>
      </c>
      <c r="H81" s="7" t="n">
        <v>0.2445444395487967</v>
      </c>
      <c r="I81" s="7" t="n">
        <v>0.8473206908195685</v>
      </c>
      <c r="J81" s="7" t="n">
        <v>0.6913424776860027</v>
      </c>
      <c r="K81" s="7" t="n">
        <v>0.4876498133950295</v>
      </c>
      <c r="L81" s="7" t="n">
        <v>0.335276259179913</v>
      </c>
      <c r="M81" s="7" t="n">
        <v>0.5951595731376067</v>
      </c>
      <c r="N81" s="7" t="n">
        <v>0.2825630181306771</v>
      </c>
      <c r="O81" s="7" t="n">
        <v>0.1158155642363738</v>
      </c>
      <c r="P81" s="7" t="n">
        <v>0.490825536799918</v>
      </c>
      <c r="Q81" s="7" t="n">
        <v>0.444802738053676</v>
      </c>
      <c r="R81" s="7" t="n">
        <v>0.6092413920423662</v>
      </c>
      <c r="S81" s="7" t="n">
        <v>0.6979207309549595</v>
      </c>
      <c r="T81" s="7" t="n">
        <v>0.9601293262970569</v>
      </c>
      <c r="U81" s="7" t="n">
        <v>0.4419950694678517</v>
      </c>
      <c r="V81" s="7" t="n">
        <v>0.1081278007820601</v>
      </c>
      <c r="W81" s="7" t="n">
        <v>0.6137226211135531</v>
      </c>
      <c r="X81" s="7" t="n">
        <v>0.9921442984042078</v>
      </c>
      <c r="Y81" s="7" t="n">
        <v>0.3533502987336863</v>
      </c>
      <c r="Z81" s="7" t="n">
        <v>0.4414374414996455</v>
      </c>
      <c r="AA81" s="7" t="n">
        <v>0.1357191805404071</v>
      </c>
      <c r="AB81" s="7" t="n">
        <v>0.9439510973210935</v>
      </c>
      <c r="AC81" s="7" t="n">
        <v>0.480134574314278</v>
      </c>
      <c r="AD81" s="7" t="n">
        <v>0.6281102420583534</v>
      </c>
      <c r="AE81" s="7" t="n">
        <v>0.4010401073386222</v>
      </c>
      <c r="AF81" s="7" t="n">
        <v>0.6445270028838737</v>
      </c>
      <c r="AG81" s="7" t="n">
        <v>0.6698170708188649</v>
      </c>
      <c r="AH81" s="7" t="n">
        <v>0.5983382078423738</v>
      </c>
      <c r="AI81" s="7" t="n">
        <v>0.6120200043467777</v>
      </c>
      <c r="AJ81" s="7" t="n">
        <v>0.9006075517633413</v>
      </c>
      <c r="AK81" s="7" t="n">
        <v>0.5866441503718088</v>
      </c>
      <c r="AL81" s="7" t="n">
        <v>0.5809926229339185</v>
      </c>
      <c r="AM81" s="7" t="n">
        <v>0.1182513268547413</v>
      </c>
      <c r="AN81" s="7" t="n">
        <v>0.3533502884733709</v>
      </c>
      <c r="AO81" s="7" t="n">
        <v>0.1919610129959212</v>
      </c>
      <c r="AP81" s="7" t="n">
        <v>0.4212987977205488</v>
      </c>
      <c r="AQ81" s="7" t="n">
        <v>0.09921068924117087</v>
      </c>
      <c r="AR81" s="7" t="n">
        <v>0.6195646152459465</v>
      </c>
      <c r="AS81" s="7" t="n">
        <v>0.2062614166857086</v>
      </c>
      <c r="AT81" s="7" t="n">
        <v>0.3851035768777553</v>
      </c>
      <c r="AU81" s="7" t="n">
        <v>0.5650138466623386</v>
      </c>
      <c r="AV81" s="7" t="n">
        <v>0.9293487911023474</v>
      </c>
      <c r="AW81" s="7" t="n">
        <v>0.3503309055297586</v>
      </c>
      <c r="AX81" s="7" t="n">
        <v>0.06958448333227023</v>
      </c>
      <c r="AY81" s="7" t="n">
        <v>0.6544417892218385</v>
      </c>
      <c r="AZ81" s="7" t="n">
        <v>0.2229215540826156</v>
      </c>
      <c r="BA81" s="7" t="n">
        <v>0.4671145584778331</v>
      </c>
      <c r="BB81" s="7" t="n">
        <v>0.2964896946441446</v>
      </c>
      <c r="BC81" s="7" t="n">
        <v>0.3709360045574076</v>
      </c>
      <c r="BD81" s="7" t="n">
        <v>0.08683199015795841</v>
      </c>
      <c r="BE81" s="7" t="n">
        <v>0.2067230612354324</v>
      </c>
      <c r="BF81" s="7" t="n">
        <v>0.4777931192804359</v>
      </c>
      <c r="BG81" s="7" t="n">
        <v>0.4993450194387672</v>
      </c>
      <c r="BH81" s="7" t="n">
        <v>0.4985460800655243</v>
      </c>
      <c r="BI81" s="7" t="n">
        <v>0.5972401903383364</v>
      </c>
      <c r="BJ81" s="7" t="n">
        <v>0.5607863032924792</v>
      </c>
      <c r="BK81" s="7" t="n">
        <v>0.3748946222257362</v>
      </c>
      <c r="BL81" s="7" t="n">
        <v>0.2906898096424576</v>
      </c>
      <c r="BM81" s="7" t="n">
        <v>0.5377333729470298</v>
      </c>
      <c r="BN81" s="7" t="n">
        <v>0.3228594091577147</v>
      </c>
      <c r="BO81" s="7" t="n">
        <v>0.9579950277114542</v>
      </c>
      <c r="BP81" s="7" t="n">
        <v>0.9476915230973622</v>
      </c>
      <c r="BQ81" s="7" t="n">
        <v>0.4746114058774112</v>
      </c>
      <c r="BR81" s="7" t="n">
        <v>0.4140112295153838</v>
      </c>
      <c r="BS81" s="7" t="n">
        <v>0.3107716918975911</v>
      </c>
      <c r="BT81" s="7" t="n">
        <v>0.407287751970431</v>
      </c>
      <c r="BU81" s="7" t="n">
        <v>0.4825882230184407</v>
      </c>
      <c r="BV81" s="7" t="n">
        <v>0.2011162813131006</v>
      </c>
      <c r="BW81" s="7" t="n">
        <v>0.469985270298752</v>
      </c>
      <c r="BX81" s="7" t="n">
        <v>0.4097689882548332</v>
      </c>
      <c r="BY81" s="7" t="n">
        <v>0.1194691270163648</v>
      </c>
      <c r="BZ81" s="7" t="n">
        <v>0.5215445892709974</v>
      </c>
      <c r="CA81" s="7" t="n">
        <v>0.4591630553695614</v>
      </c>
      <c r="CB81" s="7" t="n">
        <v>0.6940425982388074</v>
      </c>
      <c r="CC81" s="7" t="n">
        <v>0.6709524443428784</v>
      </c>
      <c r="CD81" s="7" t="n">
        <v>1</v>
      </c>
      <c r="CE81" s="7" t="n">
        <v>0.03091595436211249</v>
      </c>
      <c r="CF81" s="7" t="n">
        <v>0.9480486350986066</v>
      </c>
      <c r="CG81" s="7" t="n">
        <v>0.2732985522375788</v>
      </c>
      <c r="CH81" s="7" t="n">
        <v>0.6171184855702386</v>
      </c>
      <c r="CI81" s="7" t="n">
        <v>0.6147015775648762</v>
      </c>
      <c r="CJ81" s="7" t="n">
        <v>0.5234403510265254</v>
      </c>
      <c r="CK81" s="7" t="n">
        <v>0.9260917516418701</v>
      </c>
      <c r="CL81" s="7" t="n">
        <v>0.6107799473873886</v>
      </c>
      <c r="CM81" s="7" t="n">
        <v>0.5551562046847877</v>
      </c>
      <c r="CN81" s="7" t="n">
        <v>0.1094455470549691</v>
      </c>
      <c r="CO81" s="7" t="n">
        <v>0.3260544226827027</v>
      </c>
      <c r="CP81" s="7" t="n">
        <v>0.497274409415734</v>
      </c>
      <c r="CQ81" s="7" t="n">
        <v>0.1954904881489187</v>
      </c>
      <c r="CR81" s="7" t="n">
        <v>0.4798388032556343</v>
      </c>
      <c r="CS81" s="7" t="n">
        <v>0.4774993127454873</v>
      </c>
      <c r="CT81" s="7" t="n">
        <v>0.1971128037434312</v>
      </c>
      <c r="CU81" s="7" t="n">
        <v>0.3817833546331523</v>
      </c>
      <c r="CV81" s="7" t="n">
        <v>0.5555368191702877</v>
      </c>
      <c r="CW81" s="7" t="n">
        <v>0.4648988425098489</v>
      </c>
      <c r="CX81" s="7" t="n">
        <v>0.1200620032193451</v>
      </c>
      <c r="CY81" s="7" t="n">
        <v>0.4381595608590902</v>
      </c>
      <c r="CZ81" s="7" t="n">
        <v>0.8438734797285569</v>
      </c>
      <c r="DA81" s="7" t="n">
        <v>0.3926555854573887</v>
      </c>
      <c r="DB81" s="7" t="n">
        <v>0.3301386271521082</v>
      </c>
      <c r="DC81" s="7" t="n">
        <v>0.4799836802789308</v>
      </c>
    </row>
    <row r="82">
      <c r="A82" s="6" t="inlineStr">
        <is>
          <t>931151.CSI</t>
        </is>
      </c>
      <c r="B82" s="6" t="inlineStr">
        <is>
          <t>中证光伏产业指数</t>
        </is>
      </c>
      <c r="C82" s="7" t="n">
        <v>0.3270711646201923</v>
      </c>
      <c r="D82" s="7" t="n">
        <v>0.2353743820168709</v>
      </c>
      <c r="E82" s="7" t="n">
        <v>0.05112895255781671</v>
      </c>
      <c r="F82" s="7" t="n">
        <v>0.158564291095068</v>
      </c>
      <c r="G82" s="7" t="n">
        <v>-0.014291535260749</v>
      </c>
      <c r="H82" s="7" t="n">
        <v>0.3926948825807736</v>
      </c>
      <c r="I82" s="7" t="n">
        <v>0.07114925978405164</v>
      </c>
      <c r="J82" s="7" t="n">
        <v>0.2802372370058058</v>
      </c>
      <c r="K82" s="7" t="n">
        <v>0.6496955569920041</v>
      </c>
      <c r="L82" s="7" t="n">
        <v>0.6008167004823428</v>
      </c>
      <c r="M82" s="7" t="n">
        <v>-0.05407347168745314</v>
      </c>
      <c r="N82" s="7" t="n">
        <v>0.5131619352047181</v>
      </c>
      <c r="O82" s="7" t="n">
        <v>0.9328528364255781</v>
      </c>
      <c r="P82" s="7" t="n">
        <v>0.552396889718471</v>
      </c>
      <c r="Q82" s="7" t="n">
        <v>0.225617777956391</v>
      </c>
      <c r="R82" s="7" t="n">
        <v>0.4935677788799563</v>
      </c>
      <c r="S82" s="7" t="n">
        <v>0.3387456830799276</v>
      </c>
      <c r="T82" s="7" t="n">
        <v>0.02337682685453567</v>
      </c>
      <c r="U82" s="7" t="n">
        <v>0.1097064948593188</v>
      </c>
      <c r="V82" s="7" t="n">
        <v>0.2693788737956228</v>
      </c>
      <c r="W82" s="7" t="n">
        <v>-0.03422984607952956</v>
      </c>
      <c r="X82" s="7" t="n">
        <v>0.0299489432099097</v>
      </c>
      <c r="Y82" s="7" t="n">
        <v>-0.07165148980786061</v>
      </c>
      <c r="Z82" s="7" t="n">
        <v>0.2434787156250063</v>
      </c>
      <c r="AA82" s="7" t="n">
        <v>0.8994743918638844</v>
      </c>
      <c r="AB82" s="7" t="n">
        <v>0.0006054534325217782</v>
      </c>
      <c r="AC82" s="7" t="n">
        <v>0.3562423895564427</v>
      </c>
      <c r="AD82" s="7" t="n">
        <v>0.5839318106680157</v>
      </c>
      <c r="AE82" s="7" t="n">
        <v>0.7521218747386142</v>
      </c>
      <c r="AF82" s="7" t="n">
        <v>-0.008689916228441903</v>
      </c>
      <c r="AG82" s="7" t="n">
        <v>0.3505127861359544</v>
      </c>
      <c r="AH82" s="7" t="n">
        <v>-0.05168313922451446</v>
      </c>
      <c r="AI82" s="7" t="n">
        <v>0.1486541527100507</v>
      </c>
      <c r="AJ82" s="7" t="n">
        <v>0.01873339133404034</v>
      </c>
      <c r="AK82" s="7" t="n">
        <v>0.6007835538011381</v>
      </c>
      <c r="AL82" s="7" t="n">
        <v>0.04952758603313847</v>
      </c>
      <c r="AM82" s="7" t="n">
        <v>0.9016303524984274</v>
      </c>
      <c r="AN82" s="7" t="n">
        <v>-0.07165145231872325</v>
      </c>
      <c r="AO82" s="7" t="n">
        <v>0.4178913431131025</v>
      </c>
      <c r="AP82" s="7" t="n">
        <v>-0.02289311997153921</v>
      </c>
      <c r="AQ82" s="7" t="n">
        <v>0.43785375474426</v>
      </c>
      <c r="AR82" s="7" t="n">
        <v>0.1563870563573865</v>
      </c>
      <c r="AS82" s="7" t="n">
        <v>0.636218087609522</v>
      </c>
      <c r="AT82" s="7" t="n">
        <v>-0.04198070921728362</v>
      </c>
      <c r="AU82" s="7" t="n">
        <v>-0.07613666420527196</v>
      </c>
      <c r="AV82" s="7" t="n">
        <v>0.03610434507848242</v>
      </c>
      <c r="AW82" s="7" t="n">
        <v>0.1504099610098614</v>
      </c>
      <c r="AX82" s="7" t="n">
        <v>0.2635182006702388</v>
      </c>
      <c r="AY82" s="7" t="n">
        <v>0.3440099705148866</v>
      </c>
      <c r="AZ82" s="7" t="n">
        <v>0.5885629312108904</v>
      </c>
      <c r="BA82" s="7" t="n">
        <v>0.19230650766377</v>
      </c>
      <c r="BB82" s="7" t="n">
        <v>0.3284066562192284</v>
      </c>
      <c r="BC82" s="7" t="n">
        <v>0.1462627401323197</v>
      </c>
      <c r="BD82" s="7" t="n">
        <v>0.932994910728199</v>
      </c>
      <c r="BE82" s="7" t="n">
        <v>0.6212437911342635</v>
      </c>
      <c r="BF82" s="7" t="n">
        <v>-0.1594162066337511</v>
      </c>
      <c r="BG82" s="7" t="n">
        <v>0.1817345365799207</v>
      </c>
      <c r="BH82" s="7" t="n">
        <v>0.3814685306120696</v>
      </c>
      <c r="BI82" s="7" t="n">
        <v>-0.0699657423865036</v>
      </c>
      <c r="BJ82" s="7" t="n">
        <v>0.2124634579989729</v>
      </c>
      <c r="BK82" s="7" t="n">
        <v>0.06140495590187824</v>
      </c>
      <c r="BL82" s="7" t="n">
        <v>0.4727341560390954</v>
      </c>
      <c r="BM82" s="7" t="n">
        <v>0.2356271701896411</v>
      </c>
      <c r="BN82" s="7" t="n">
        <v>0.531813518236178</v>
      </c>
      <c r="BO82" s="7" t="n">
        <v>0.06728311452974431</v>
      </c>
      <c r="BP82" s="7" t="n">
        <v>0.04579286093486281</v>
      </c>
      <c r="BQ82" s="7" t="n">
        <v>0.3694963336128046</v>
      </c>
      <c r="BR82" s="7" t="n">
        <v>0.1434793447059367</v>
      </c>
      <c r="BS82" s="7" t="n">
        <v>0.005856613085421462</v>
      </c>
      <c r="BT82" s="7" t="n">
        <v>0.148297948752012</v>
      </c>
      <c r="BU82" s="7" t="n">
        <v>0.2359042769273295</v>
      </c>
      <c r="BV82" s="7" t="n">
        <v>0.6554929398955632</v>
      </c>
      <c r="BW82" s="7" t="n">
        <v>0.02399045367376859</v>
      </c>
      <c r="BX82" s="7" t="n">
        <v>0.178074056840286</v>
      </c>
      <c r="BY82" s="7" t="n">
        <v>0.3882363205666164</v>
      </c>
      <c r="BZ82" s="7" t="n">
        <v>0.227176305371975</v>
      </c>
      <c r="CA82" s="7" t="n">
        <v>0.3852644961053687</v>
      </c>
      <c r="CB82" s="7" t="n">
        <v>0.2905658937493701</v>
      </c>
      <c r="CC82" s="7" t="n">
        <v>-0.01765026252754908</v>
      </c>
      <c r="CD82" s="7" t="n">
        <v>0.03091595436211249</v>
      </c>
      <c r="CE82" s="7" t="n">
        <v>1</v>
      </c>
      <c r="CF82" s="7" t="n">
        <v>0.02634153051156109</v>
      </c>
      <c r="CG82" s="7" t="n">
        <v>0.4300517339333269</v>
      </c>
      <c r="CH82" s="7" t="n">
        <v>0.3941943813052355</v>
      </c>
      <c r="CI82" s="7" t="n">
        <v>0.5536568600231437</v>
      </c>
      <c r="CJ82" s="7" t="n">
        <v>0.3399935098993561</v>
      </c>
      <c r="CK82" s="7" t="n">
        <v>0.02620458043641971</v>
      </c>
      <c r="CL82" s="7" t="n">
        <v>0.3383657104518021</v>
      </c>
      <c r="CM82" s="7" t="n">
        <v>0.6879081661602878</v>
      </c>
      <c r="CN82" s="7" t="n">
        <v>0.8099371389921346</v>
      </c>
      <c r="CO82" s="7" t="n">
        <v>-0.02741169298103295</v>
      </c>
      <c r="CP82" s="7" t="n">
        <v>0.4055692011244714</v>
      </c>
      <c r="CQ82" s="7" t="n">
        <v>0.6027414602725798</v>
      </c>
      <c r="CR82" s="7" t="n">
        <v>0.4041159578683534</v>
      </c>
      <c r="CS82" s="7" t="n">
        <v>0.3944552543938327</v>
      </c>
      <c r="CT82" s="7" t="n">
        <v>0.4905703481338999</v>
      </c>
      <c r="CU82" s="7" t="n">
        <v>-0.04473431159152039</v>
      </c>
      <c r="CV82" s="7" t="n">
        <v>0.04607762880917195</v>
      </c>
      <c r="CW82" s="7" t="n">
        <v>0.3982780701588904</v>
      </c>
      <c r="CX82" s="7" t="n">
        <v>0.4209936315016706</v>
      </c>
      <c r="CY82" s="7" t="n">
        <v>0.192486551001536</v>
      </c>
      <c r="CZ82" s="7" t="n">
        <v>0.05843002861192947</v>
      </c>
      <c r="DA82" s="7" t="n">
        <v>0.09968556118738039</v>
      </c>
      <c r="DB82" s="7" t="n">
        <v>0.507022454147136</v>
      </c>
      <c r="DC82" s="7" t="n">
        <v>0.03407878257236929</v>
      </c>
    </row>
    <row r="83">
      <c r="A83" s="6" t="inlineStr">
        <is>
          <t>931152.CSI</t>
        </is>
      </c>
      <c r="B83" s="6" t="inlineStr">
        <is>
          <t>中证创新药产业指数</t>
        </is>
      </c>
      <c r="C83" s="7" t="n">
        <v>0.5802141206405501</v>
      </c>
      <c r="D83" s="7" t="n">
        <v>0.5959410203736377</v>
      </c>
      <c r="E83" s="7" t="n">
        <v>0.3750459211495077</v>
      </c>
      <c r="F83" s="7" t="n">
        <v>0.5993032674828263</v>
      </c>
      <c r="G83" s="7" t="n">
        <v>0.4499014569137444</v>
      </c>
      <c r="H83" s="7" t="n">
        <v>0.2332924816033607</v>
      </c>
      <c r="I83" s="7" t="n">
        <v>0.7584636845302355</v>
      </c>
      <c r="J83" s="7" t="n">
        <v>0.606235988784205</v>
      </c>
      <c r="K83" s="7" t="n">
        <v>0.4657885359379313</v>
      </c>
      <c r="L83" s="7" t="n">
        <v>0.2994531834490427</v>
      </c>
      <c r="M83" s="7" t="n">
        <v>0.5046427963194681</v>
      </c>
      <c r="N83" s="7" t="n">
        <v>0.2210922552460169</v>
      </c>
      <c r="O83" s="7" t="n">
        <v>0.07410654266557956</v>
      </c>
      <c r="P83" s="7" t="n">
        <v>0.434834467624402</v>
      </c>
      <c r="Q83" s="7" t="n">
        <v>0.3670413257766658</v>
      </c>
      <c r="R83" s="7" t="n">
        <v>0.5575537436006152</v>
      </c>
      <c r="S83" s="7" t="n">
        <v>0.6172935096954326</v>
      </c>
      <c r="T83" s="7" t="n">
        <v>0.9258305191093832</v>
      </c>
      <c r="U83" s="7" t="n">
        <v>0.45040717954089</v>
      </c>
      <c r="V83" s="7" t="n">
        <v>0.1401844551490007</v>
      </c>
      <c r="W83" s="7" t="n">
        <v>0.5355014357478153</v>
      </c>
      <c r="X83" s="7" t="n">
        <v>0.9623661398117955</v>
      </c>
      <c r="Y83" s="7" t="n">
        <v>0.3627725325670675</v>
      </c>
      <c r="Z83" s="7" t="n">
        <v>0.4161636598054976</v>
      </c>
      <c r="AA83" s="7" t="n">
        <v>0.08350567152221955</v>
      </c>
      <c r="AB83" s="7" t="n">
        <v>0.9214429577201393</v>
      </c>
      <c r="AC83" s="7" t="n">
        <v>0.3969288209534543</v>
      </c>
      <c r="AD83" s="7" t="n">
        <v>0.5463065720425978</v>
      </c>
      <c r="AE83" s="7" t="n">
        <v>0.301687022505456</v>
      </c>
      <c r="AF83" s="7" t="n">
        <v>0.5769703909445473</v>
      </c>
      <c r="AG83" s="7" t="n">
        <v>0.5754071526520568</v>
      </c>
      <c r="AH83" s="7" t="n">
        <v>0.5090397158289643</v>
      </c>
      <c r="AI83" s="7" t="n">
        <v>0.5705879234809215</v>
      </c>
      <c r="AJ83" s="7" t="n">
        <v>0.955941640411097</v>
      </c>
      <c r="AK83" s="7" t="n">
        <v>0.500202108655577</v>
      </c>
      <c r="AL83" s="7" t="n">
        <v>0.5253339120723752</v>
      </c>
      <c r="AM83" s="7" t="n">
        <v>0.06907699307383186</v>
      </c>
      <c r="AN83" s="7" t="n">
        <v>0.3627724708382963</v>
      </c>
      <c r="AO83" s="7" t="n">
        <v>0.1497471894760919</v>
      </c>
      <c r="AP83" s="7" t="n">
        <v>0.3684468006775538</v>
      </c>
      <c r="AQ83" s="7" t="n">
        <v>0.0776486575832681</v>
      </c>
      <c r="AR83" s="7" t="n">
        <v>0.5820052912903597</v>
      </c>
      <c r="AS83" s="7" t="n">
        <v>0.1114692184601379</v>
      </c>
      <c r="AT83" s="7" t="n">
        <v>0.382395508522476</v>
      </c>
      <c r="AU83" s="7" t="n">
        <v>0.4854281969299218</v>
      </c>
      <c r="AV83" s="7" t="n">
        <v>0.8800599045954881</v>
      </c>
      <c r="AW83" s="7" t="n">
        <v>0.3170278549964127</v>
      </c>
      <c r="AX83" s="7" t="n">
        <v>0.110911771363366</v>
      </c>
      <c r="AY83" s="7" t="n">
        <v>0.5682085246595766</v>
      </c>
      <c r="AZ83" s="7" t="n">
        <v>0.176729213129191</v>
      </c>
      <c r="BA83" s="7" t="n">
        <v>0.3843119351550999</v>
      </c>
      <c r="BB83" s="7" t="n">
        <v>0.2779714195587078</v>
      </c>
      <c r="BC83" s="7" t="n">
        <v>0.3253553845951273</v>
      </c>
      <c r="BD83" s="7" t="n">
        <v>0.04808096968390738</v>
      </c>
      <c r="BE83" s="7" t="n">
        <v>0.1432076574027258</v>
      </c>
      <c r="BF83" s="7" t="n">
        <v>0.4388576221496513</v>
      </c>
      <c r="BG83" s="7" t="n">
        <v>0.4075380193323368</v>
      </c>
      <c r="BH83" s="7" t="n">
        <v>0.4180085649253085</v>
      </c>
      <c r="BI83" s="7" t="n">
        <v>0.514692730425747</v>
      </c>
      <c r="BJ83" s="7" t="n">
        <v>0.4960341581411284</v>
      </c>
      <c r="BK83" s="7" t="n">
        <v>0.3798363494266224</v>
      </c>
      <c r="BL83" s="7" t="n">
        <v>0.2313194709803141</v>
      </c>
      <c r="BM83" s="7" t="n">
        <v>0.4513408647142243</v>
      </c>
      <c r="BN83" s="7" t="n">
        <v>0.2266995796885216</v>
      </c>
      <c r="BO83" s="7" t="n">
        <v>0.9690581728344487</v>
      </c>
      <c r="BP83" s="7" t="n">
        <v>0.9763672203063432</v>
      </c>
      <c r="BQ83" s="7" t="n">
        <v>0.3941855369310884</v>
      </c>
      <c r="BR83" s="7" t="n">
        <v>0.3263608915292741</v>
      </c>
      <c r="BS83" s="7" t="n">
        <v>0.279079733263877</v>
      </c>
      <c r="BT83" s="7" t="n">
        <v>0.3210097748434974</v>
      </c>
      <c r="BU83" s="7" t="n">
        <v>0.409540166955324</v>
      </c>
      <c r="BV83" s="7" t="n">
        <v>0.1073540596906984</v>
      </c>
      <c r="BW83" s="7" t="n">
        <v>0.4394235836907145</v>
      </c>
      <c r="BX83" s="7" t="n">
        <v>0.4062747541787703</v>
      </c>
      <c r="BY83" s="7" t="n">
        <v>0.09542202503599274</v>
      </c>
      <c r="BZ83" s="7" t="n">
        <v>0.4348684683911969</v>
      </c>
      <c r="CA83" s="7" t="n">
        <v>0.3701761228826579</v>
      </c>
      <c r="CB83" s="7" t="n">
        <v>0.6126271356650113</v>
      </c>
      <c r="CC83" s="7" t="n">
        <v>0.5842120793853004</v>
      </c>
      <c r="CD83" s="7" t="n">
        <v>0.9480486350986066</v>
      </c>
      <c r="CE83" s="7" t="n">
        <v>0.02634153051156109</v>
      </c>
      <c r="CF83" s="7" t="n">
        <v>1</v>
      </c>
      <c r="CG83" s="7" t="n">
        <v>0.1925221908106303</v>
      </c>
      <c r="CH83" s="7" t="n">
        <v>0.5377619198362575</v>
      </c>
      <c r="CI83" s="7" t="n">
        <v>0.5248004856632685</v>
      </c>
      <c r="CJ83" s="7" t="n">
        <v>0.4399926025315136</v>
      </c>
      <c r="CK83" s="7" t="n">
        <v>0.9050453745362127</v>
      </c>
      <c r="CL83" s="7" t="n">
        <v>0.5232360278109044</v>
      </c>
      <c r="CM83" s="7" t="n">
        <v>0.4930411489711781</v>
      </c>
      <c r="CN83" s="7" t="n">
        <v>0.04270926351075262</v>
      </c>
      <c r="CO83" s="7" t="n">
        <v>0.3219129627902887</v>
      </c>
      <c r="CP83" s="7" t="n">
        <v>0.4314145958002364</v>
      </c>
      <c r="CQ83" s="7" t="n">
        <v>0.1022470886670625</v>
      </c>
      <c r="CR83" s="7" t="n">
        <v>0.414640817413112</v>
      </c>
      <c r="CS83" s="7" t="n">
        <v>0.4096477236520234</v>
      </c>
      <c r="CT83" s="7" t="n">
        <v>0.09465640207639972</v>
      </c>
      <c r="CU83" s="7" t="n">
        <v>0.3791757391016319</v>
      </c>
      <c r="CV83" s="7" t="n">
        <v>0.5156298155352708</v>
      </c>
      <c r="CW83" s="7" t="n">
        <v>0.4029298945366819</v>
      </c>
      <c r="CX83" s="7" t="n">
        <v>0.1491144433527734</v>
      </c>
      <c r="CY83" s="7" t="n">
        <v>0.3575431421501153</v>
      </c>
      <c r="CZ83" s="7" t="n">
        <v>0.7848026332334355</v>
      </c>
      <c r="DA83" s="7" t="n">
        <v>0.3914259384727949</v>
      </c>
      <c r="DB83" s="7" t="n">
        <v>0.2723588158619772</v>
      </c>
      <c r="DC83" s="7" t="n">
        <v>0.4218184792502049</v>
      </c>
    </row>
    <row r="84">
      <c r="A84" s="6" t="inlineStr">
        <is>
          <t>931160.CSI</t>
        </is>
      </c>
      <c r="B84" s="6" t="inlineStr">
        <is>
          <t>中证全指通信设备指数</t>
        </is>
      </c>
      <c r="C84" s="7" t="n">
        <v>0.5969184873538878</v>
      </c>
      <c r="D84" s="7" t="n">
        <v>0.4394563798549097</v>
      </c>
      <c r="E84" s="7" t="n">
        <v>0.2018068484615486</v>
      </c>
      <c r="F84" s="7" t="n">
        <v>0.31260787969545</v>
      </c>
      <c r="G84" s="7" t="n">
        <v>0.2166643761805433</v>
      </c>
      <c r="H84" s="7" t="n">
        <v>0.3633898641923917</v>
      </c>
      <c r="I84" s="7" t="n">
        <v>0.23840125773998</v>
      </c>
      <c r="J84" s="7" t="n">
        <v>0.4823291012915064</v>
      </c>
      <c r="K84" s="7" t="n">
        <v>0.7545719008983952</v>
      </c>
      <c r="L84" s="7" t="n">
        <v>0.3891112445349116</v>
      </c>
      <c r="M84" s="7" t="n">
        <v>0.1251868978841043</v>
      </c>
      <c r="N84" s="7" t="n">
        <v>0.4005735940698726</v>
      </c>
      <c r="O84" s="7" t="n">
        <v>0.4668933352518291</v>
      </c>
      <c r="P84" s="7" t="n">
        <v>0.8136900769681691</v>
      </c>
      <c r="Q84" s="7" t="n">
        <v>0.7068689723462502</v>
      </c>
      <c r="R84" s="7" t="n">
        <v>0.7501948392202893</v>
      </c>
      <c r="S84" s="7" t="n">
        <v>0.5604981620713793</v>
      </c>
      <c r="T84" s="7" t="n">
        <v>0.2220260289775207</v>
      </c>
      <c r="U84" s="7" t="n">
        <v>0.297147174501055</v>
      </c>
      <c r="V84" s="7" t="n">
        <v>0.1829244070058376</v>
      </c>
      <c r="W84" s="7" t="n">
        <v>0.1254392889018657</v>
      </c>
      <c r="X84" s="7" t="n">
        <v>0.2510207098348274</v>
      </c>
      <c r="Y84" s="7" t="n">
        <v>0.07422897606861964</v>
      </c>
      <c r="Z84" s="7" t="n">
        <v>0.2678585804255819</v>
      </c>
      <c r="AA84" s="7" t="n">
        <v>0.4379992529166588</v>
      </c>
      <c r="AB84" s="7" t="n">
        <v>0.2570517356945956</v>
      </c>
      <c r="AC84" s="7" t="n">
        <v>0.8565953626863611</v>
      </c>
      <c r="AD84" s="7" t="n">
        <v>0.5448651324105177</v>
      </c>
      <c r="AE84" s="7" t="n">
        <v>0.5472838954740242</v>
      </c>
      <c r="AF84" s="7" t="n">
        <v>0.2645866660043803</v>
      </c>
      <c r="AG84" s="7" t="n">
        <v>0.4950795218112374</v>
      </c>
      <c r="AH84" s="7" t="n">
        <v>0.1295037568801025</v>
      </c>
      <c r="AI84" s="7" t="n">
        <v>0.3764699443757701</v>
      </c>
      <c r="AJ84" s="7" t="n">
        <v>0.1581304635039051</v>
      </c>
      <c r="AK84" s="7" t="n">
        <v>0.4799859809551028</v>
      </c>
      <c r="AL84" s="7" t="n">
        <v>0.333797751762458</v>
      </c>
      <c r="AM84" s="7" t="n">
        <v>0.4403357944385912</v>
      </c>
      <c r="AN84" s="7" t="n">
        <v>0.07422904467773901</v>
      </c>
      <c r="AO84" s="7" t="n">
        <v>0.7326281883854227</v>
      </c>
      <c r="AP84" s="7" t="n">
        <v>0.5569257692780544</v>
      </c>
      <c r="AQ84" s="7" t="n">
        <v>0.6043149473779463</v>
      </c>
      <c r="AR84" s="7" t="n">
        <v>0.4085677456275855</v>
      </c>
      <c r="AS84" s="7" t="n">
        <v>0.4026474046155386</v>
      </c>
      <c r="AT84" s="7" t="n">
        <v>0.1659546697682885</v>
      </c>
      <c r="AU84" s="7" t="n">
        <v>0.1194478039291326</v>
      </c>
      <c r="AV84" s="7" t="n">
        <v>0.2121284162491736</v>
      </c>
      <c r="AW84" s="7" t="n">
        <v>0.5050810397483151</v>
      </c>
      <c r="AX84" s="7" t="n">
        <v>0.1396405984055796</v>
      </c>
      <c r="AY84" s="7" t="n">
        <v>0.3763501094903401</v>
      </c>
      <c r="AZ84" s="7" t="n">
        <v>0.5907169087942845</v>
      </c>
      <c r="BA84" s="7" t="n">
        <v>0.7019216144861364</v>
      </c>
      <c r="BB84" s="7" t="n">
        <v>0.3948140003951265</v>
      </c>
      <c r="BC84" s="7" t="n">
        <v>0.4763824793662836</v>
      </c>
      <c r="BD84" s="7" t="n">
        <v>0.4369345108169041</v>
      </c>
      <c r="BE84" s="7" t="n">
        <v>0.4109581546383312</v>
      </c>
      <c r="BF84" s="7" t="n">
        <v>0.06259591954113443</v>
      </c>
      <c r="BG84" s="7" t="n">
        <v>0.7630251375269058</v>
      </c>
      <c r="BH84" s="7" t="n">
        <v>0.7885865530835395</v>
      </c>
      <c r="BI84" s="7" t="n">
        <v>0.117090196362128</v>
      </c>
      <c r="BJ84" s="7" t="n">
        <v>0.3405295294131844</v>
      </c>
      <c r="BK84" s="7" t="n">
        <v>0.1565369334488985</v>
      </c>
      <c r="BL84" s="7" t="n">
        <v>0.4215753712662708</v>
      </c>
      <c r="BM84" s="7" t="n">
        <v>0.8266881354462954</v>
      </c>
      <c r="BN84" s="7" t="n">
        <v>0.7204945398213025</v>
      </c>
      <c r="BO84" s="7" t="n">
        <v>0.2290378887039991</v>
      </c>
      <c r="BP84" s="7" t="n">
        <v>0.217502452403728</v>
      </c>
      <c r="BQ84" s="7" t="n">
        <v>0.7967752969481394</v>
      </c>
      <c r="BR84" s="7" t="n">
        <v>0.7732364156287334</v>
      </c>
      <c r="BS84" s="7" t="n">
        <v>0.5178011182721706</v>
      </c>
      <c r="BT84" s="7" t="n">
        <v>0.7670424345809458</v>
      </c>
      <c r="BU84" s="7" t="n">
        <v>0.8099445315062725</v>
      </c>
      <c r="BV84" s="7" t="n">
        <v>0.4252005565697539</v>
      </c>
      <c r="BW84" s="7" t="n">
        <v>0.2247132859874817</v>
      </c>
      <c r="BX84" s="7" t="n">
        <v>0.365739395614847</v>
      </c>
      <c r="BY84" s="7" t="n">
        <v>0.6335018238350315</v>
      </c>
      <c r="BZ84" s="7" t="n">
        <v>0.8260080561919104</v>
      </c>
      <c r="CA84" s="7" t="n">
        <v>0.8477845752919829</v>
      </c>
      <c r="CB84" s="7" t="n">
        <v>0.7278141229540944</v>
      </c>
      <c r="CC84" s="7" t="n">
        <v>0.1656174618939582</v>
      </c>
      <c r="CD84" s="7" t="n">
        <v>0.2732985522375788</v>
      </c>
      <c r="CE84" s="7" t="n">
        <v>0.4300517339333269</v>
      </c>
      <c r="CF84" s="7" t="n">
        <v>0.1925221908106303</v>
      </c>
      <c r="CG84" s="7" t="n">
        <v>1</v>
      </c>
      <c r="CH84" s="7" t="n">
        <v>0.8149868315573624</v>
      </c>
      <c r="CI84" s="7" t="n">
        <v>0.6999236914324459</v>
      </c>
      <c r="CJ84" s="7" t="n">
        <v>0.7553733331254083</v>
      </c>
      <c r="CK84" s="7" t="n">
        <v>0.1808862234067863</v>
      </c>
      <c r="CL84" s="7" t="n">
        <v>0.7389964104223363</v>
      </c>
      <c r="CM84" s="7" t="n">
        <v>0.6043837996611529</v>
      </c>
      <c r="CN84" s="7" t="n">
        <v>0.4080505303950121</v>
      </c>
      <c r="CO84" s="7" t="n">
        <v>0.1216434174136494</v>
      </c>
      <c r="CP84" s="7" t="n">
        <v>0.7405068043270751</v>
      </c>
      <c r="CQ84" s="7" t="n">
        <v>0.3631301834506434</v>
      </c>
      <c r="CR84" s="7" t="n">
        <v>0.7442872605972716</v>
      </c>
      <c r="CS84" s="7" t="n">
        <v>0.7472357216909462</v>
      </c>
      <c r="CT84" s="7" t="n">
        <v>0.4044773382898457</v>
      </c>
      <c r="CU84" s="7" t="n">
        <v>0.1598567360534821</v>
      </c>
      <c r="CV84" s="7" t="n">
        <v>0.2926313303836766</v>
      </c>
      <c r="CW84" s="7" t="n">
        <v>0.740977972541064</v>
      </c>
      <c r="CX84" s="7" t="n">
        <v>0.4045634192445752</v>
      </c>
      <c r="CY84" s="7" t="n">
        <v>0.7395036763753254</v>
      </c>
      <c r="CZ84" s="7" t="n">
        <v>0.2199898137082897</v>
      </c>
      <c r="DA84" s="7" t="n">
        <v>0.3688196923328051</v>
      </c>
      <c r="DB84" s="7" t="n">
        <v>0.8042640862515694</v>
      </c>
      <c r="DC84" s="7" t="n">
        <v>0.4165393651518924</v>
      </c>
    </row>
    <row r="85">
      <c r="A85" s="6" t="inlineStr">
        <is>
          <t>931186.CSI</t>
        </is>
      </c>
      <c r="B85" s="6" t="inlineStr">
        <is>
          <t>中证科技50策略指数</t>
        </is>
      </c>
      <c r="C85" s="7" t="n">
        <v>0.7033173119159413</v>
      </c>
      <c r="D85" s="7" t="n">
        <v>0.6054475762849328</v>
      </c>
      <c r="E85" s="7" t="n">
        <v>0.2098699301459013</v>
      </c>
      <c r="F85" s="7" t="n">
        <v>0.5146279096528605</v>
      </c>
      <c r="G85" s="7" t="n">
        <v>0.3016374946942196</v>
      </c>
      <c r="H85" s="7" t="n">
        <v>0.3847611468933556</v>
      </c>
      <c r="I85" s="7" t="n">
        <v>0.5581354545753975</v>
      </c>
      <c r="J85" s="7" t="n">
        <v>0.6882580245171843</v>
      </c>
      <c r="K85" s="7" t="n">
        <v>0.8640522763902613</v>
      </c>
      <c r="L85" s="7" t="n">
        <v>0.4989969591445824</v>
      </c>
      <c r="M85" s="7" t="n">
        <v>0.3726490957321768</v>
      </c>
      <c r="N85" s="7" t="n">
        <v>0.506314290479428</v>
      </c>
      <c r="O85" s="7" t="n">
        <v>0.4984676157003309</v>
      </c>
      <c r="P85" s="7" t="n">
        <v>0.83515855984197</v>
      </c>
      <c r="Q85" s="7" t="n">
        <v>0.7240849565169584</v>
      </c>
      <c r="R85" s="7" t="n">
        <v>0.839687715461009</v>
      </c>
      <c r="S85" s="7" t="n">
        <v>0.7475421024746484</v>
      </c>
      <c r="T85" s="7" t="n">
        <v>0.5695872200377502</v>
      </c>
      <c r="U85" s="7" t="n">
        <v>0.3231033126012172</v>
      </c>
      <c r="V85" s="7" t="n">
        <v>0.1516821113984511</v>
      </c>
      <c r="W85" s="7" t="n">
        <v>0.3622211225901474</v>
      </c>
      <c r="X85" s="7" t="n">
        <v>0.5917104910657369</v>
      </c>
      <c r="Y85" s="7" t="n">
        <v>0.1262272523002263</v>
      </c>
      <c r="Z85" s="7" t="n">
        <v>0.3539984189404002</v>
      </c>
      <c r="AA85" s="7" t="n">
        <v>0.5069580656652358</v>
      </c>
      <c r="AB85" s="7" t="n">
        <v>0.5716076796640761</v>
      </c>
      <c r="AC85" s="7" t="n">
        <v>0.957166900886961</v>
      </c>
      <c r="AD85" s="7" t="n">
        <v>0.7891389027843164</v>
      </c>
      <c r="AE85" s="7" t="n">
        <v>0.7043063324290862</v>
      </c>
      <c r="AF85" s="7" t="n">
        <v>0.4659187834768762</v>
      </c>
      <c r="AG85" s="7" t="n">
        <v>0.7370072829273748</v>
      </c>
      <c r="AH85" s="7" t="n">
        <v>0.3757523686544343</v>
      </c>
      <c r="AI85" s="7" t="n">
        <v>0.5448133855025609</v>
      </c>
      <c r="AJ85" s="7" t="n">
        <v>0.4748966351613698</v>
      </c>
      <c r="AK85" s="7" t="n">
        <v>0.7293296795669543</v>
      </c>
      <c r="AL85" s="7" t="n">
        <v>0.471496967403599</v>
      </c>
      <c r="AM85" s="7" t="n">
        <v>0.501732031993409</v>
      </c>
      <c r="AN85" s="7" t="n">
        <v>0.1262273152260629</v>
      </c>
      <c r="AO85" s="7" t="n">
        <v>0.7019864597452461</v>
      </c>
      <c r="AP85" s="7" t="n">
        <v>0.5739478840419694</v>
      </c>
      <c r="AQ85" s="7" t="n">
        <v>0.5901115877683824</v>
      </c>
      <c r="AR85" s="7" t="n">
        <v>0.5722558614011164</v>
      </c>
      <c r="AS85" s="7" t="n">
        <v>0.5441908952523911</v>
      </c>
      <c r="AT85" s="7" t="n">
        <v>0.2165972657954869</v>
      </c>
      <c r="AU85" s="7" t="n">
        <v>0.3537939010920489</v>
      </c>
      <c r="AV85" s="7" t="n">
        <v>0.5561665985816988</v>
      </c>
      <c r="AW85" s="7" t="n">
        <v>0.4413837966448332</v>
      </c>
      <c r="AX85" s="7" t="n">
        <v>0.1108992947510452</v>
      </c>
      <c r="AY85" s="7" t="n">
        <v>0.6224240474094482</v>
      </c>
      <c r="AZ85" s="7" t="n">
        <v>0.5675303268822675</v>
      </c>
      <c r="BA85" s="7" t="n">
        <v>0.8680605552955529</v>
      </c>
      <c r="BB85" s="7" t="n">
        <v>0.4297652821685223</v>
      </c>
      <c r="BC85" s="7" t="n">
        <v>0.4334687281438644</v>
      </c>
      <c r="BD85" s="7" t="n">
        <v>0.4808848512652575</v>
      </c>
      <c r="BE85" s="7" t="n">
        <v>0.5259596361242345</v>
      </c>
      <c r="BF85" s="7" t="n">
        <v>0.219705363213835</v>
      </c>
      <c r="BG85" s="7" t="n">
        <v>0.9014250092289613</v>
      </c>
      <c r="BH85" s="7" t="n">
        <v>0.9158242854262386</v>
      </c>
      <c r="BI85" s="7" t="n">
        <v>0.3556578242956408</v>
      </c>
      <c r="BJ85" s="7" t="n">
        <v>0.4656184884360942</v>
      </c>
      <c r="BK85" s="7" t="n">
        <v>0.2211220092900034</v>
      </c>
      <c r="BL85" s="7" t="n">
        <v>0.5168068316350808</v>
      </c>
      <c r="BM85" s="7" t="n">
        <v>0.9400156654866556</v>
      </c>
      <c r="BN85" s="7" t="n">
        <v>0.8180568056682535</v>
      </c>
      <c r="BO85" s="7" t="n">
        <v>0.5674481273613516</v>
      </c>
      <c r="BP85" s="7" t="n">
        <v>0.546868772420077</v>
      </c>
      <c r="BQ85" s="7" t="n">
        <v>0.921311126111904</v>
      </c>
      <c r="BR85" s="7" t="n">
        <v>0.8374690560480733</v>
      </c>
      <c r="BS85" s="7" t="n">
        <v>0.506682409919385</v>
      </c>
      <c r="BT85" s="7" t="n">
        <v>0.8260513297201986</v>
      </c>
      <c r="BU85" s="7" t="n">
        <v>0.8496217122123412</v>
      </c>
      <c r="BV85" s="7" t="n">
        <v>0.5524971687508384</v>
      </c>
      <c r="BW85" s="7" t="n">
        <v>0.3129773898452734</v>
      </c>
      <c r="BX85" s="7" t="n">
        <v>0.3550794891026874</v>
      </c>
      <c r="BY85" s="7" t="n">
        <v>0.6016285232179331</v>
      </c>
      <c r="BZ85" s="7" t="n">
        <v>0.93667208559691</v>
      </c>
      <c r="CA85" s="7" t="n">
        <v>0.9153461306164914</v>
      </c>
      <c r="CB85" s="7" t="n">
        <v>0.9374610733941791</v>
      </c>
      <c r="CC85" s="7" t="n">
        <v>0.4263794114239544</v>
      </c>
      <c r="CD85" s="7" t="n">
        <v>0.6171184855702386</v>
      </c>
      <c r="CE85" s="7" t="n">
        <v>0.3941943813052355</v>
      </c>
      <c r="CF85" s="7" t="n">
        <v>0.5377619198362575</v>
      </c>
      <c r="CG85" s="7" t="n">
        <v>0.8149868315573624</v>
      </c>
      <c r="CH85" s="7" t="n">
        <v>1</v>
      </c>
      <c r="CI85" s="7" t="n">
        <v>0.9245269490886633</v>
      </c>
      <c r="CJ85" s="7" t="n">
        <v>0.9088356529692565</v>
      </c>
      <c r="CK85" s="7" t="n">
        <v>0.5256856014498952</v>
      </c>
      <c r="CL85" s="7" t="n">
        <v>0.9429150184967214</v>
      </c>
      <c r="CM85" s="7" t="n">
        <v>0.8192348267787252</v>
      </c>
      <c r="CN85" s="7" t="n">
        <v>0.4816150009875839</v>
      </c>
      <c r="CO85" s="7" t="n">
        <v>0.1613093801313841</v>
      </c>
      <c r="CP85" s="7" t="n">
        <v>0.8507840130615123</v>
      </c>
      <c r="CQ85" s="7" t="n">
        <v>0.5006293798162383</v>
      </c>
      <c r="CR85" s="7" t="n">
        <v>0.8504812660106447</v>
      </c>
      <c r="CS85" s="7" t="n">
        <v>0.8522106160763649</v>
      </c>
      <c r="CT85" s="7" t="n">
        <v>0.5009417209775995</v>
      </c>
      <c r="CU85" s="7" t="n">
        <v>0.211473838958155</v>
      </c>
      <c r="CV85" s="7" t="n">
        <v>0.4020069222667648</v>
      </c>
      <c r="CW85" s="7" t="n">
        <v>0.8411755283519113</v>
      </c>
      <c r="CX85" s="7" t="n">
        <v>0.2609774323374793</v>
      </c>
      <c r="CY85" s="7" t="n">
        <v>0.8636098402382131</v>
      </c>
      <c r="CZ85" s="7" t="n">
        <v>0.5187377766670785</v>
      </c>
      <c r="DA85" s="7" t="n">
        <v>0.3537062591382661</v>
      </c>
      <c r="DB85" s="7" t="n">
        <v>0.8295340893488792</v>
      </c>
      <c r="DC85" s="7" t="n">
        <v>0.440603531262155</v>
      </c>
    </row>
    <row r="86">
      <c r="A86" s="6" t="inlineStr">
        <is>
          <t>931380.CSI</t>
        </is>
      </c>
      <c r="B86" s="6" t="inlineStr">
        <is>
          <t>中证科技50指数</t>
        </is>
      </c>
      <c r="C86" s="7" t="n">
        <v>0.6815747059384577</v>
      </c>
      <c r="D86" s="7" t="n">
        <v>0.6276584576059945</v>
      </c>
      <c r="E86" s="7" t="n">
        <v>0.149467073624213</v>
      </c>
      <c r="F86" s="7" t="n">
        <v>0.5618581791108244</v>
      </c>
      <c r="G86" s="7" t="n">
        <v>0.2932180584645189</v>
      </c>
      <c r="H86" s="7" t="n">
        <v>0.3766634678849607</v>
      </c>
      <c r="I86" s="7" t="n">
        <v>0.6337219714523233</v>
      </c>
      <c r="J86" s="7" t="n">
        <v>0.7397211083921788</v>
      </c>
      <c r="K86" s="7" t="n">
        <v>0.8731193536556636</v>
      </c>
      <c r="L86" s="7" t="n">
        <v>0.6139867677103596</v>
      </c>
      <c r="M86" s="7" t="n">
        <v>0.4605301864303883</v>
      </c>
      <c r="N86" s="7" t="n">
        <v>0.5618273689413429</v>
      </c>
      <c r="O86" s="7" t="n">
        <v>0.6776058221535787</v>
      </c>
      <c r="P86" s="7" t="n">
        <v>0.7789153510921215</v>
      </c>
      <c r="Q86" s="7" t="n">
        <v>0.6027492619313165</v>
      </c>
      <c r="R86" s="7" t="n">
        <v>0.7945748944553797</v>
      </c>
      <c r="S86" s="7" t="n">
        <v>0.7789552642981814</v>
      </c>
      <c r="T86" s="7" t="n">
        <v>0.6112238726958975</v>
      </c>
      <c r="U86" s="7" t="n">
        <v>0.2611869511434705</v>
      </c>
      <c r="V86" s="7" t="n">
        <v>0.1146670441911476</v>
      </c>
      <c r="W86" s="7" t="n">
        <v>0.4550940688610961</v>
      </c>
      <c r="X86" s="7" t="n">
        <v>0.5853163201044927</v>
      </c>
      <c r="Y86" s="7" t="n">
        <v>0.09663831122915811</v>
      </c>
      <c r="Z86" s="7" t="n">
        <v>0.4163579020577653</v>
      </c>
      <c r="AA86" s="7" t="n">
        <v>0.7010910371437515</v>
      </c>
      <c r="AB86" s="7" t="n">
        <v>0.5231789249905565</v>
      </c>
      <c r="AC86" s="7" t="n">
        <v>0.8707547555183469</v>
      </c>
      <c r="AD86" s="7" t="n">
        <v>0.9283500721847781</v>
      </c>
      <c r="AE86" s="7" t="n">
        <v>0.8668133473824859</v>
      </c>
      <c r="AF86" s="7" t="n">
        <v>0.5039131856890497</v>
      </c>
      <c r="AG86" s="7" t="n">
        <v>0.8354377520904358</v>
      </c>
      <c r="AH86" s="7" t="n">
        <v>0.4627112868540169</v>
      </c>
      <c r="AI86" s="7" t="n">
        <v>0.581898141138363</v>
      </c>
      <c r="AJ86" s="7" t="n">
        <v>0.4939115088118811</v>
      </c>
      <c r="AK86" s="7" t="n">
        <v>0.8971806851251332</v>
      </c>
      <c r="AL86" s="7" t="n">
        <v>0.4737393991844283</v>
      </c>
      <c r="AM86" s="7" t="n">
        <v>0.687868373640222</v>
      </c>
      <c r="AN86" s="7" t="n">
        <v>0.09663840161563195</v>
      </c>
      <c r="AO86" s="7" t="n">
        <v>0.6260152555012271</v>
      </c>
      <c r="AP86" s="7" t="n">
        <v>0.426409134569161</v>
      </c>
      <c r="AQ86" s="7" t="n">
        <v>0.5577454379941983</v>
      </c>
      <c r="AR86" s="7" t="n">
        <v>0.5980510508217851</v>
      </c>
      <c r="AS86" s="7" t="n">
        <v>0.7058430596241603</v>
      </c>
      <c r="AT86" s="7" t="n">
        <v>0.1921319503863789</v>
      </c>
      <c r="AU86" s="7" t="n">
        <v>0.4319083817656</v>
      </c>
      <c r="AV86" s="7" t="n">
        <v>0.5984937627418375</v>
      </c>
      <c r="AW86" s="7" t="n">
        <v>0.3364656984656573</v>
      </c>
      <c r="AX86" s="7" t="n">
        <v>0.07941556329475831</v>
      </c>
      <c r="AY86" s="7" t="n">
        <v>0.7371875754075317</v>
      </c>
      <c r="AZ86" s="7" t="n">
        <v>0.5856412274668721</v>
      </c>
      <c r="BA86" s="7" t="n">
        <v>0.7394956231754454</v>
      </c>
      <c r="BB86" s="7" t="n">
        <v>0.4113477403654126</v>
      </c>
      <c r="BC86" s="7" t="n">
        <v>0.3365069059420366</v>
      </c>
      <c r="BD86" s="7" t="n">
        <v>0.6624453893997034</v>
      </c>
      <c r="BE86" s="7" t="n">
        <v>0.6267997858977954</v>
      </c>
      <c r="BF86" s="7" t="n">
        <v>0.2321309347258758</v>
      </c>
      <c r="BG86" s="7" t="n">
        <v>0.7703987233290902</v>
      </c>
      <c r="BH86" s="7" t="n">
        <v>0.8887642066960041</v>
      </c>
      <c r="BI86" s="7" t="n">
        <v>0.4375332443467716</v>
      </c>
      <c r="BJ86" s="7" t="n">
        <v>0.5165900427827428</v>
      </c>
      <c r="BK86" s="7" t="n">
        <v>0.2548769859842762</v>
      </c>
      <c r="BL86" s="7" t="n">
        <v>0.5504370427233791</v>
      </c>
      <c r="BM86" s="7" t="n">
        <v>0.8315339505329233</v>
      </c>
      <c r="BN86" s="7" t="n">
        <v>0.8260114434125126</v>
      </c>
      <c r="BO86" s="7" t="n">
        <v>0.5728239604765442</v>
      </c>
      <c r="BP86" s="7" t="n">
        <v>0.5473303481922035</v>
      </c>
      <c r="BQ86" s="7" t="n">
        <v>0.875110618009959</v>
      </c>
      <c r="BR86" s="7" t="n">
        <v>0.6711587789134416</v>
      </c>
      <c r="BS86" s="7" t="n">
        <v>0.3689502932999512</v>
      </c>
      <c r="BT86" s="7" t="n">
        <v>0.6615408522288432</v>
      </c>
      <c r="BU86" s="7" t="n">
        <v>0.7263846608157146</v>
      </c>
      <c r="BV86" s="7" t="n">
        <v>0.7103780908407149</v>
      </c>
      <c r="BW86" s="7" t="n">
        <v>0.2850755976198729</v>
      </c>
      <c r="BX86" s="7" t="n">
        <v>0.298349946856462</v>
      </c>
      <c r="BY86" s="7" t="n">
        <v>0.546088377889364</v>
      </c>
      <c r="BZ86" s="7" t="n">
        <v>0.8212846802352182</v>
      </c>
      <c r="CA86" s="7" t="n">
        <v>0.8658024430920223</v>
      </c>
      <c r="CB86" s="7" t="n">
        <v>0.9075279665651453</v>
      </c>
      <c r="CC86" s="7" t="n">
        <v>0.5054488392722212</v>
      </c>
      <c r="CD86" s="7" t="n">
        <v>0.6147015775648762</v>
      </c>
      <c r="CE86" s="7" t="n">
        <v>0.5536568600231437</v>
      </c>
      <c r="CF86" s="7" t="n">
        <v>0.5248004856632685</v>
      </c>
      <c r="CG86" s="7" t="n">
        <v>0.6999236914324459</v>
      </c>
      <c r="CH86" s="7" t="n">
        <v>0.9245269490886633</v>
      </c>
      <c r="CI86" s="7" t="n">
        <v>1</v>
      </c>
      <c r="CJ86" s="7" t="n">
        <v>0.8910507827254752</v>
      </c>
      <c r="CK86" s="7" t="n">
        <v>0.581694396637912</v>
      </c>
      <c r="CL86" s="7" t="n">
        <v>0.9201765117567297</v>
      </c>
      <c r="CM86" s="7" t="n">
        <v>0.9375479475514419</v>
      </c>
      <c r="CN86" s="7" t="n">
        <v>0.6651403057013006</v>
      </c>
      <c r="CO86" s="7" t="n">
        <v>0.1394687348492046</v>
      </c>
      <c r="CP86" s="7" t="n">
        <v>0.8416918404751768</v>
      </c>
      <c r="CQ86" s="7" t="n">
        <v>0.6743100042954652</v>
      </c>
      <c r="CR86" s="7" t="n">
        <v>0.8357379666976206</v>
      </c>
      <c r="CS86" s="7" t="n">
        <v>0.8354053595675813</v>
      </c>
      <c r="CT86" s="7" t="n">
        <v>0.599403925347232</v>
      </c>
      <c r="CU86" s="7" t="n">
        <v>0.1874355901461161</v>
      </c>
      <c r="CV86" s="7" t="n">
        <v>0.4125627598947499</v>
      </c>
      <c r="CW86" s="7" t="n">
        <v>0.8228427733920339</v>
      </c>
      <c r="CX86" s="7" t="n">
        <v>0.1849045356435624</v>
      </c>
      <c r="CY86" s="7" t="n">
        <v>0.7249521281278807</v>
      </c>
      <c r="CZ86" s="7" t="n">
        <v>0.5018198698679375</v>
      </c>
      <c r="DA86" s="7" t="n">
        <v>0.2839282894029499</v>
      </c>
      <c r="DB86" s="7" t="n">
        <v>0.7716575738602157</v>
      </c>
      <c r="DC86" s="7" t="n">
        <v>0.3687400979157812</v>
      </c>
    </row>
    <row r="87">
      <c r="A87" s="6" t="inlineStr">
        <is>
          <t>931461.CSI</t>
        </is>
      </c>
      <c r="B87" s="6" t="inlineStr">
        <is>
          <t>中证电子50指数</t>
        </is>
      </c>
      <c r="C87" s="7" t="n">
        <v>0.6063718741958871</v>
      </c>
      <c r="D87" s="7" t="n">
        <v>0.5320457834153471</v>
      </c>
      <c r="E87" s="7" t="n">
        <v>0.1344363513180626</v>
      </c>
      <c r="F87" s="7" t="n">
        <v>0.4562184234239385</v>
      </c>
      <c r="G87" s="7" t="n">
        <v>0.2556481672593842</v>
      </c>
      <c r="H87" s="7" t="n">
        <v>0.3213362748483013</v>
      </c>
      <c r="I87" s="7" t="n">
        <v>0.5111218144088867</v>
      </c>
      <c r="J87" s="7" t="n">
        <v>0.6281349200807719</v>
      </c>
      <c r="K87" s="7" t="n">
        <v>0.8495856351815365</v>
      </c>
      <c r="L87" s="7" t="n">
        <v>0.4779524923189331</v>
      </c>
      <c r="M87" s="7" t="n">
        <v>0.3765194935413527</v>
      </c>
      <c r="N87" s="7" t="n">
        <v>0.420548357843087</v>
      </c>
      <c r="O87" s="7" t="n">
        <v>0.4269801506943506</v>
      </c>
      <c r="P87" s="7" t="n">
        <v>0.7285944470060652</v>
      </c>
      <c r="Q87" s="7" t="n">
        <v>0.5946112327305587</v>
      </c>
      <c r="R87" s="7" t="n">
        <v>0.7218459568478793</v>
      </c>
      <c r="S87" s="7" t="n">
        <v>0.6722591533317321</v>
      </c>
      <c r="T87" s="7" t="n">
        <v>0.5232115336773858</v>
      </c>
      <c r="U87" s="7" t="n">
        <v>0.2251815992270583</v>
      </c>
      <c r="V87" s="7" t="n">
        <v>0.1084803539230428</v>
      </c>
      <c r="W87" s="7" t="n">
        <v>0.3688690187366344</v>
      </c>
      <c r="X87" s="7" t="n">
        <v>0.4930959896665959</v>
      </c>
      <c r="Y87" s="7" t="n">
        <v>0.06064579571664094</v>
      </c>
      <c r="Z87" s="7" t="n">
        <v>0.3439863423365125</v>
      </c>
      <c r="AA87" s="7" t="n">
        <v>0.4379268230566129</v>
      </c>
      <c r="AB87" s="7" t="n">
        <v>0.4487443165540936</v>
      </c>
      <c r="AC87" s="7" t="n">
        <v>0.9428425538906235</v>
      </c>
      <c r="AD87" s="7" t="n">
        <v>0.7426067302596703</v>
      </c>
      <c r="AE87" s="7" t="n">
        <v>0.6646479026158174</v>
      </c>
      <c r="AF87" s="7" t="n">
        <v>0.4364042493328312</v>
      </c>
      <c r="AG87" s="7" t="n">
        <v>0.6995473378413926</v>
      </c>
      <c r="AH87" s="7" t="n">
        <v>0.3806146348046215</v>
      </c>
      <c r="AI87" s="7" t="n">
        <v>0.524960023727017</v>
      </c>
      <c r="AJ87" s="7" t="n">
        <v>0.4163180918058993</v>
      </c>
      <c r="AK87" s="7" t="n">
        <v>0.6875021227471291</v>
      </c>
      <c r="AL87" s="7" t="n">
        <v>0.4259206143605797</v>
      </c>
      <c r="AM87" s="7" t="n">
        <v>0.4366780594616683</v>
      </c>
      <c r="AN87" s="7" t="n">
        <v>0.06064585432204917</v>
      </c>
      <c r="AO87" s="7" t="n">
        <v>0.6684732480906196</v>
      </c>
      <c r="AP87" s="7" t="n">
        <v>0.4044272294881252</v>
      </c>
      <c r="AQ87" s="7" t="n">
        <v>0.5890011212828582</v>
      </c>
      <c r="AR87" s="7" t="n">
        <v>0.542325741257609</v>
      </c>
      <c r="AS87" s="7" t="n">
        <v>0.4884892367838222</v>
      </c>
      <c r="AT87" s="7" t="n">
        <v>0.1644641718651564</v>
      </c>
      <c r="AU87" s="7" t="n">
        <v>0.3610964473517022</v>
      </c>
      <c r="AV87" s="7" t="n">
        <v>0.4975280468922721</v>
      </c>
      <c r="AW87" s="7" t="n">
        <v>0.3132418607371629</v>
      </c>
      <c r="AX87" s="7" t="n">
        <v>0.07593194938241027</v>
      </c>
      <c r="AY87" s="7" t="n">
        <v>0.5740796655682499</v>
      </c>
      <c r="AZ87" s="7" t="n">
        <v>0.4988392580554266</v>
      </c>
      <c r="BA87" s="7" t="n">
        <v>0.7208315885934664</v>
      </c>
      <c r="BB87" s="7" t="n">
        <v>0.3395420263829146</v>
      </c>
      <c r="BC87" s="7" t="n">
        <v>0.3051660809612511</v>
      </c>
      <c r="BD87" s="7" t="n">
        <v>0.4178842237190181</v>
      </c>
      <c r="BE87" s="7" t="n">
        <v>0.4425055862210418</v>
      </c>
      <c r="BF87" s="7" t="n">
        <v>0.2024414805710402</v>
      </c>
      <c r="BG87" s="7" t="n">
        <v>0.7765256126720983</v>
      </c>
      <c r="BH87" s="7" t="n">
        <v>0.9939385448688627</v>
      </c>
      <c r="BI87" s="7" t="n">
        <v>0.3619515840416672</v>
      </c>
      <c r="BJ87" s="7" t="n">
        <v>0.447449246343996</v>
      </c>
      <c r="BK87" s="7" t="n">
        <v>0.2098452161636576</v>
      </c>
      <c r="BL87" s="7" t="n">
        <v>0.428910815160469</v>
      </c>
      <c r="BM87" s="7" t="n">
        <v>0.8738289675000038</v>
      </c>
      <c r="BN87" s="7" t="n">
        <v>0.8276063850010713</v>
      </c>
      <c r="BO87" s="7" t="n">
        <v>0.4784886711611978</v>
      </c>
      <c r="BP87" s="7" t="n">
        <v>0.4612869055575081</v>
      </c>
      <c r="BQ87" s="7" t="n">
        <v>0.9263934608948561</v>
      </c>
      <c r="BR87" s="7" t="n">
        <v>0.6835313561147748</v>
      </c>
      <c r="BS87" s="7" t="n">
        <v>0.3539932126077321</v>
      </c>
      <c r="BT87" s="7" t="n">
        <v>0.6635000199030434</v>
      </c>
      <c r="BU87" s="7" t="n">
        <v>0.7065135596845329</v>
      </c>
      <c r="BV87" s="7" t="n">
        <v>0.4974518415654789</v>
      </c>
      <c r="BW87" s="7" t="n">
        <v>0.2500275423256728</v>
      </c>
      <c r="BX87" s="7" t="n">
        <v>0.2397134421301205</v>
      </c>
      <c r="BY87" s="7" t="n">
        <v>0.5894947408476743</v>
      </c>
      <c r="BZ87" s="7" t="n">
        <v>0.8662703882687872</v>
      </c>
      <c r="CA87" s="7" t="n">
        <v>0.9433071758602727</v>
      </c>
      <c r="CB87" s="7" t="n">
        <v>0.9440648865077355</v>
      </c>
      <c r="CC87" s="7" t="n">
        <v>0.4095385678713819</v>
      </c>
      <c r="CD87" s="7" t="n">
        <v>0.5234403510265254</v>
      </c>
      <c r="CE87" s="7" t="n">
        <v>0.3399935098993561</v>
      </c>
      <c r="CF87" s="7" t="n">
        <v>0.4399926025315136</v>
      </c>
      <c r="CG87" s="7" t="n">
        <v>0.7553733331254083</v>
      </c>
      <c r="CH87" s="7" t="n">
        <v>0.9088356529692565</v>
      </c>
      <c r="CI87" s="7" t="n">
        <v>0.8910507827254752</v>
      </c>
      <c r="CJ87" s="7" t="n">
        <v>1</v>
      </c>
      <c r="CK87" s="7" t="n">
        <v>0.4858354927842582</v>
      </c>
      <c r="CL87" s="7" t="n">
        <v>0.9500633490160765</v>
      </c>
      <c r="CM87" s="7" t="n">
        <v>0.7849746747765142</v>
      </c>
      <c r="CN87" s="7" t="n">
        <v>0.4440970167916755</v>
      </c>
      <c r="CO87" s="7" t="n">
        <v>0.09219373080447266</v>
      </c>
      <c r="CP87" s="7" t="n">
        <v>0.9529380620781759</v>
      </c>
      <c r="CQ87" s="7" t="n">
        <v>0.4570989159912143</v>
      </c>
      <c r="CR87" s="7" t="n">
        <v>0.9514933129562742</v>
      </c>
      <c r="CS87" s="7" t="n">
        <v>0.9537854689389454</v>
      </c>
      <c r="CT87" s="7" t="n">
        <v>0.4692448733919044</v>
      </c>
      <c r="CU87" s="7" t="n">
        <v>0.1592129519726837</v>
      </c>
      <c r="CV87" s="7" t="n">
        <v>0.3624082032827011</v>
      </c>
      <c r="CW87" s="7" t="n">
        <v>0.9477815981415888</v>
      </c>
      <c r="CX87" s="7" t="n">
        <v>0.09798246875098837</v>
      </c>
      <c r="CY87" s="7" t="n">
        <v>0.7227186794983881</v>
      </c>
      <c r="CZ87" s="7" t="n">
        <v>0.4058893629026477</v>
      </c>
      <c r="DA87" s="7" t="n">
        <v>0.2510652391329553</v>
      </c>
      <c r="DB87" s="7" t="n">
        <v>0.7651798562962528</v>
      </c>
      <c r="DC87" s="7" t="n">
        <v>0.3474308769004444</v>
      </c>
    </row>
    <row r="88">
      <c r="A88" s="6" t="inlineStr">
        <is>
          <t>931484.CSI</t>
        </is>
      </c>
      <c r="B88" s="6" t="inlineStr">
        <is>
          <t>中证医药及医疗器械创新指数</t>
        </is>
      </c>
      <c r="C88" s="7" t="n">
        <v>0.6217063297025014</v>
      </c>
      <c r="D88" s="7" t="n">
        <v>0.6818244007450063</v>
      </c>
      <c r="E88" s="7" t="n">
        <v>0.3543618665334634</v>
      </c>
      <c r="F88" s="7" t="n">
        <v>0.7049999255034521</v>
      </c>
      <c r="G88" s="7" t="n">
        <v>0.5399163844349841</v>
      </c>
      <c r="H88" s="7" t="n">
        <v>0.2697710075625754</v>
      </c>
      <c r="I88" s="7" t="n">
        <v>0.8594398276403717</v>
      </c>
      <c r="J88" s="7" t="n">
        <v>0.7248407022077744</v>
      </c>
      <c r="K88" s="7" t="n">
        <v>0.4362922999591228</v>
      </c>
      <c r="L88" s="7" t="n">
        <v>0.3467067595095669</v>
      </c>
      <c r="M88" s="7" t="n">
        <v>0.6742115869853437</v>
      </c>
      <c r="N88" s="7" t="n">
        <v>0.3067383741370026</v>
      </c>
      <c r="O88" s="7" t="n">
        <v>0.1097545037795722</v>
      </c>
      <c r="P88" s="7" t="n">
        <v>0.4072129125782458</v>
      </c>
      <c r="Q88" s="7" t="n">
        <v>0.3675374255498937</v>
      </c>
      <c r="R88" s="7" t="n">
        <v>0.5335384852933008</v>
      </c>
      <c r="S88" s="7" t="n">
        <v>0.7078270280521487</v>
      </c>
      <c r="T88" s="7" t="n">
        <v>0.9787707691701601</v>
      </c>
      <c r="U88" s="7" t="n">
        <v>0.4278774128183583</v>
      </c>
      <c r="V88" s="7" t="n">
        <v>0.1263849231768117</v>
      </c>
      <c r="W88" s="7" t="n">
        <v>0.7018788800891029</v>
      </c>
      <c r="X88" s="7" t="n">
        <v>0.9166761038940219</v>
      </c>
      <c r="Y88" s="7" t="n">
        <v>0.4109321266355347</v>
      </c>
      <c r="Z88" s="7" t="n">
        <v>0.4824066716690346</v>
      </c>
      <c r="AA88" s="7" t="n">
        <v>0.1357364870774173</v>
      </c>
      <c r="AB88" s="7" t="n">
        <v>0.7985015105773549</v>
      </c>
      <c r="AC88" s="7" t="n">
        <v>0.4088971154359192</v>
      </c>
      <c r="AD88" s="7" t="n">
        <v>0.6545250324901609</v>
      </c>
      <c r="AE88" s="7" t="n">
        <v>0.3871626100230405</v>
      </c>
      <c r="AF88" s="7" t="n">
        <v>0.7220040420011054</v>
      </c>
      <c r="AG88" s="7" t="n">
        <v>0.7305047721364542</v>
      </c>
      <c r="AH88" s="7" t="n">
        <v>0.6776041918654194</v>
      </c>
      <c r="AI88" s="7" t="n">
        <v>0.6932989737083641</v>
      </c>
      <c r="AJ88" s="7" t="n">
        <v>0.9327900262464071</v>
      </c>
      <c r="AK88" s="7" t="n">
        <v>0.6255787600182213</v>
      </c>
      <c r="AL88" s="7" t="n">
        <v>0.6394952560297593</v>
      </c>
      <c r="AM88" s="7" t="n">
        <v>0.1211963733834614</v>
      </c>
      <c r="AN88" s="7" t="n">
        <v>0.4109321193467804</v>
      </c>
      <c r="AO88" s="7" t="n">
        <v>0.109793301921553</v>
      </c>
      <c r="AP88" s="7" t="n">
        <v>0.3896363524563831</v>
      </c>
      <c r="AQ88" s="7" t="n">
        <v>0.03204429385505346</v>
      </c>
      <c r="AR88" s="7" t="n">
        <v>0.6899607227089501</v>
      </c>
      <c r="AS88" s="7" t="n">
        <v>0.2072827628990461</v>
      </c>
      <c r="AT88" s="7" t="n">
        <v>0.4443121970917592</v>
      </c>
      <c r="AU88" s="7" t="n">
        <v>0.6486246892664109</v>
      </c>
      <c r="AV88" s="7" t="n">
        <v>0.9691901863344847</v>
      </c>
      <c r="AW88" s="7" t="n">
        <v>0.2935746950969669</v>
      </c>
      <c r="AX88" s="7" t="n">
        <v>0.09237763374450826</v>
      </c>
      <c r="AY88" s="7" t="n">
        <v>0.704350974653015</v>
      </c>
      <c r="AZ88" s="7" t="n">
        <v>0.2168297064450722</v>
      </c>
      <c r="BA88" s="7" t="n">
        <v>0.3824247855210586</v>
      </c>
      <c r="BB88" s="7" t="n">
        <v>0.2620084054393443</v>
      </c>
      <c r="BC88" s="7" t="n">
        <v>0.3146206873527314</v>
      </c>
      <c r="BD88" s="7" t="n">
        <v>0.08067619356153498</v>
      </c>
      <c r="BE88" s="7" t="n">
        <v>0.2247922855481707</v>
      </c>
      <c r="BF88" s="7" t="n">
        <v>0.4392138215910492</v>
      </c>
      <c r="BG88" s="7" t="n">
        <v>0.4166452007102915</v>
      </c>
      <c r="BH88" s="7" t="n">
        <v>0.4562197438265741</v>
      </c>
      <c r="BI88" s="7" t="n">
        <v>0.6746435181685917</v>
      </c>
      <c r="BJ88" s="7" t="n">
        <v>0.6434312309565478</v>
      </c>
      <c r="BK88" s="7" t="n">
        <v>0.4125680936124943</v>
      </c>
      <c r="BL88" s="7" t="n">
        <v>0.3072263121744412</v>
      </c>
      <c r="BM88" s="7" t="n">
        <v>0.4651233454450426</v>
      </c>
      <c r="BN88" s="7" t="n">
        <v>0.2820807202700829</v>
      </c>
      <c r="BO88" s="7" t="n">
        <v>0.9087315244652785</v>
      </c>
      <c r="BP88" s="7" t="n">
        <v>0.9181919582639452</v>
      </c>
      <c r="BQ88" s="7" t="n">
        <v>0.4270142507056118</v>
      </c>
      <c r="BR88" s="7" t="n">
        <v>0.3035404777323834</v>
      </c>
      <c r="BS88" s="7" t="n">
        <v>0.2922219320405531</v>
      </c>
      <c r="BT88" s="7" t="n">
        <v>0.2951861362610625</v>
      </c>
      <c r="BU88" s="7" t="n">
        <v>0.4223677474190685</v>
      </c>
      <c r="BV88" s="7" t="n">
        <v>0.2008888545973892</v>
      </c>
      <c r="BW88" s="7" t="n">
        <v>0.4914233391572658</v>
      </c>
      <c r="BX88" s="7" t="n">
        <v>0.38818708044308</v>
      </c>
      <c r="BY88" s="7" t="n">
        <v>0.044412179199026</v>
      </c>
      <c r="BZ88" s="7" t="n">
        <v>0.4488083348163688</v>
      </c>
      <c r="CA88" s="7" t="n">
        <v>0.4052251168380688</v>
      </c>
      <c r="CB88" s="7" t="n">
        <v>0.6446876175315935</v>
      </c>
      <c r="CC88" s="7" t="n">
        <v>0.7457011879081201</v>
      </c>
      <c r="CD88" s="7" t="n">
        <v>0.9260917516418701</v>
      </c>
      <c r="CE88" s="7" t="n">
        <v>0.02620458043641971</v>
      </c>
      <c r="CF88" s="7" t="n">
        <v>0.9050453745362127</v>
      </c>
      <c r="CG88" s="7" t="n">
        <v>0.1808862234067863</v>
      </c>
      <c r="CH88" s="7" t="n">
        <v>0.5256856014498952</v>
      </c>
      <c r="CI88" s="7" t="n">
        <v>0.581694396637912</v>
      </c>
      <c r="CJ88" s="7" t="n">
        <v>0.4858354927842582</v>
      </c>
      <c r="CK88" s="7" t="n">
        <v>1</v>
      </c>
      <c r="CL88" s="7" t="n">
        <v>0.5815983004273122</v>
      </c>
      <c r="CM88" s="7" t="n">
        <v>0.5452124088085085</v>
      </c>
      <c r="CN88" s="7" t="n">
        <v>0.1073023182163167</v>
      </c>
      <c r="CO88" s="7" t="n">
        <v>0.3830726137360546</v>
      </c>
      <c r="CP88" s="7" t="n">
        <v>0.4665712301833332</v>
      </c>
      <c r="CQ88" s="7" t="n">
        <v>0.2059808934017577</v>
      </c>
      <c r="CR88" s="7" t="n">
        <v>0.4486832755076243</v>
      </c>
      <c r="CS88" s="7" t="n">
        <v>0.4448193700725558</v>
      </c>
      <c r="CT88" s="7" t="n">
        <v>0.2224573646653034</v>
      </c>
      <c r="CU88" s="7" t="n">
        <v>0.4420100544745635</v>
      </c>
      <c r="CV88" s="7" t="n">
        <v>0.6278626350021155</v>
      </c>
      <c r="CW88" s="7" t="n">
        <v>0.4352892272036101</v>
      </c>
      <c r="CX88" s="7" t="n">
        <v>0.03605392225915216</v>
      </c>
      <c r="CY88" s="7" t="n">
        <v>0.3435152645616262</v>
      </c>
      <c r="CZ88" s="7" t="n">
        <v>0.7742550567710003</v>
      </c>
      <c r="DA88" s="7" t="n">
        <v>0.3752509295580522</v>
      </c>
      <c r="DB88" s="7" t="n">
        <v>0.2653305678857965</v>
      </c>
      <c r="DC88" s="7" t="n">
        <v>0.4283303833955242</v>
      </c>
    </row>
    <row r="89">
      <c r="A89" s="6" t="inlineStr">
        <is>
          <t>931582.CSI</t>
        </is>
      </c>
      <c r="B89" s="6" t="inlineStr">
        <is>
          <t>中证数字经济主题指数</t>
        </is>
      </c>
      <c r="C89" s="7" t="n">
        <v>0.6919863363612664</v>
      </c>
      <c r="D89" s="7" t="n">
        <v>0.6344245806950711</v>
      </c>
      <c r="E89" s="7" t="n">
        <v>0.1840454427770595</v>
      </c>
      <c r="F89" s="7" t="n">
        <v>0.5625374418241893</v>
      </c>
      <c r="G89" s="7" t="n">
        <v>0.3666922785541648</v>
      </c>
      <c r="H89" s="7" t="n">
        <v>0.3656893941817118</v>
      </c>
      <c r="I89" s="7" t="n">
        <v>0.6034666565952084</v>
      </c>
      <c r="J89" s="7" t="n">
        <v>0.7250542685706377</v>
      </c>
      <c r="K89" s="7" t="n">
        <v>0.8591123089845788</v>
      </c>
      <c r="L89" s="7" t="n">
        <v>0.5116975092867341</v>
      </c>
      <c r="M89" s="7" t="n">
        <v>0.4505214992436995</v>
      </c>
      <c r="N89" s="7" t="n">
        <v>0.4910635503973741</v>
      </c>
      <c r="O89" s="7" t="n">
        <v>0.4415341999540356</v>
      </c>
      <c r="P89" s="7" t="n">
        <v>0.7544278866865503</v>
      </c>
      <c r="Q89" s="7" t="n">
        <v>0.6769592017934055</v>
      </c>
      <c r="R89" s="7" t="n">
        <v>0.7675738285075471</v>
      </c>
      <c r="S89" s="7" t="n">
        <v>0.7609438527203679</v>
      </c>
      <c r="T89" s="7" t="n">
        <v>0.6137592764170337</v>
      </c>
      <c r="U89" s="7" t="n">
        <v>0.2897073800613001</v>
      </c>
      <c r="V89" s="7" t="n">
        <v>0.1271032349894278</v>
      </c>
      <c r="W89" s="7" t="n">
        <v>0.4467450709340247</v>
      </c>
      <c r="X89" s="7" t="n">
        <v>0.5771548559890017</v>
      </c>
      <c r="Y89" s="7" t="n">
        <v>0.1135921213190949</v>
      </c>
      <c r="Z89" s="7" t="n">
        <v>0.3925371206686477</v>
      </c>
      <c r="AA89" s="7" t="n">
        <v>0.4574447614633211</v>
      </c>
      <c r="AB89" s="7" t="n">
        <v>0.5162868858323302</v>
      </c>
      <c r="AC89" s="7" t="n">
        <v>0.941136196349036</v>
      </c>
      <c r="AD89" s="7" t="n">
        <v>0.800873313462408</v>
      </c>
      <c r="AE89" s="7" t="n">
        <v>0.6990935803148592</v>
      </c>
      <c r="AF89" s="7" t="n">
        <v>0.5367121305043886</v>
      </c>
      <c r="AG89" s="7" t="n">
        <v>0.7817087616079634</v>
      </c>
      <c r="AH89" s="7" t="n">
        <v>0.4546781315004287</v>
      </c>
      <c r="AI89" s="7" t="n">
        <v>0.6121417078379164</v>
      </c>
      <c r="AJ89" s="7" t="n">
        <v>0.4922893036648426</v>
      </c>
      <c r="AK89" s="7" t="n">
        <v>0.7442545077781253</v>
      </c>
      <c r="AL89" s="7" t="n">
        <v>0.5068117010778784</v>
      </c>
      <c r="AM89" s="7" t="n">
        <v>0.4537218457979753</v>
      </c>
      <c r="AN89" s="7" t="n">
        <v>0.1135921716707854</v>
      </c>
      <c r="AO89" s="7" t="n">
        <v>0.646696411927759</v>
      </c>
      <c r="AP89" s="7" t="n">
        <v>0.5041314299386236</v>
      </c>
      <c r="AQ89" s="7" t="n">
        <v>0.5533079849769902</v>
      </c>
      <c r="AR89" s="7" t="n">
        <v>0.6313737962530092</v>
      </c>
      <c r="AS89" s="7" t="n">
        <v>0.5199737954605193</v>
      </c>
      <c r="AT89" s="7" t="n">
        <v>0.2712516571291488</v>
      </c>
      <c r="AU89" s="7" t="n">
        <v>0.4300789202365717</v>
      </c>
      <c r="AV89" s="7" t="n">
        <v>0.6116635972810882</v>
      </c>
      <c r="AW89" s="7" t="n">
        <v>0.3918363762814624</v>
      </c>
      <c r="AX89" s="7" t="n">
        <v>0.08269103571566892</v>
      </c>
      <c r="AY89" s="7" t="n">
        <v>0.6617751339158329</v>
      </c>
      <c r="AZ89" s="7" t="n">
        <v>0.5207930497487292</v>
      </c>
      <c r="BA89" s="7" t="n">
        <v>0.8266427121019618</v>
      </c>
      <c r="BB89" s="7" t="n">
        <v>0.3803519116639997</v>
      </c>
      <c r="BC89" s="7" t="n">
        <v>0.3813833470891727</v>
      </c>
      <c r="BD89" s="7" t="n">
        <v>0.4333287383403708</v>
      </c>
      <c r="BE89" s="7" t="n">
        <v>0.4930157037444809</v>
      </c>
      <c r="BF89" s="7" t="n">
        <v>0.2693870232810566</v>
      </c>
      <c r="BG89" s="7" t="n">
        <v>0.8680393093400435</v>
      </c>
      <c r="BH89" s="7" t="n">
        <v>0.943326805580488</v>
      </c>
      <c r="BI89" s="7" t="n">
        <v>0.4338314875897363</v>
      </c>
      <c r="BJ89" s="7" t="n">
        <v>0.5071431901722631</v>
      </c>
      <c r="BK89" s="7" t="n">
        <v>0.2479463626163754</v>
      </c>
      <c r="BL89" s="7" t="n">
        <v>0.4987584957908617</v>
      </c>
      <c r="BM89" s="7" t="n">
        <v>0.9185140855570169</v>
      </c>
      <c r="BN89" s="7" t="n">
        <v>0.7949035298962653</v>
      </c>
      <c r="BO89" s="7" t="n">
        <v>0.5438984274291815</v>
      </c>
      <c r="BP89" s="7" t="n">
        <v>0.5331898600004212</v>
      </c>
      <c r="BQ89" s="7" t="n">
        <v>0.88575386982117</v>
      </c>
      <c r="BR89" s="7" t="n">
        <v>0.7711742780391486</v>
      </c>
      <c r="BS89" s="7" t="n">
        <v>0.439965840478596</v>
      </c>
      <c r="BT89" s="7" t="n">
        <v>0.7496552714262373</v>
      </c>
      <c r="BU89" s="7" t="n">
        <v>0.7897463687347858</v>
      </c>
      <c r="BV89" s="7" t="n">
        <v>0.5233466081211875</v>
      </c>
      <c r="BW89" s="7" t="n">
        <v>0.3148482258946298</v>
      </c>
      <c r="BX89" s="7" t="n">
        <v>0.2987650489813828</v>
      </c>
      <c r="BY89" s="7" t="n">
        <v>0.5507621952970754</v>
      </c>
      <c r="BZ89" s="7" t="n">
        <v>0.9131631653165472</v>
      </c>
      <c r="CA89" s="7" t="n">
        <v>0.9084211020203897</v>
      </c>
      <c r="CB89" s="7" t="n">
        <v>0.961808053122222</v>
      </c>
      <c r="CC89" s="7" t="n">
        <v>0.5016725593678517</v>
      </c>
      <c r="CD89" s="7" t="n">
        <v>0.6107799473873886</v>
      </c>
      <c r="CE89" s="7" t="n">
        <v>0.3383657104518021</v>
      </c>
      <c r="CF89" s="7" t="n">
        <v>0.5232360278109044</v>
      </c>
      <c r="CG89" s="7" t="n">
        <v>0.7389964104223363</v>
      </c>
      <c r="CH89" s="7" t="n">
        <v>0.9429150184967214</v>
      </c>
      <c r="CI89" s="7" t="n">
        <v>0.9201765117567297</v>
      </c>
      <c r="CJ89" s="7" t="n">
        <v>0.9500633490160765</v>
      </c>
      <c r="CK89" s="7" t="n">
        <v>0.5815983004273122</v>
      </c>
      <c r="CL89" s="7" t="n">
        <v>1</v>
      </c>
      <c r="CM89" s="7" t="n">
        <v>0.8244954758853063</v>
      </c>
      <c r="CN89" s="7" t="n">
        <v>0.4484865339310866</v>
      </c>
      <c r="CO89" s="7" t="n">
        <v>0.150073901872422</v>
      </c>
      <c r="CP89" s="7" t="n">
        <v>0.9072796305293163</v>
      </c>
      <c r="CQ89" s="7" t="n">
        <v>0.4765164925656778</v>
      </c>
      <c r="CR89" s="7" t="n">
        <v>0.9023691049657496</v>
      </c>
      <c r="CS89" s="7" t="n">
        <v>0.9043286809850997</v>
      </c>
      <c r="CT89" s="7" t="n">
        <v>0.4867394431702244</v>
      </c>
      <c r="CU89" s="7" t="n">
        <v>0.2665783403981234</v>
      </c>
      <c r="CV89" s="7" t="n">
        <v>0.4701121779810615</v>
      </c>
      <c r="CW89" s="7" t="n">
        <v>0.8943423153410676</v>
      </c>
      <c r="CX89" s="7" t="n">
        <v>0.1305653496968784</v>
      </c>
      <c r="CY89" s="7" t="n">
        <v>0.8183666633596863</v>
      </c>
      <c r="CZ89" s="7" t="n">
        <v>0.4784665095558811</v>
      </c>
      <c r="DA89" s="7" t="n">
        <v>0.3178437753349223</v>
      </c>
      <c r="DB89" s="7" t="n">
        <v>0.77433691731406</v>
      </c>
      <c r="DC89" s="7" t="n">
        <v>0.4260101765582414</v>
      </c>
    </row>
    <row r="90">
      <c r="A90" s="6" t="inlineStr">
        <is>
          <t>931643.CSI</t>
        </is>
      </c>
      <c r="B90" s="6" t="inlineStr">
        <is>
          <t>中证科创创业50指数</t>
        </is>
      </c>
      <c r="C90" s="7" t="n">
        <v>0.5879249035329994</v>
      </c>
      <c r="D90" s="7" t="n">
        <v>0.5261299497241952</v>
      </c>
      <c r="E90" s="7" t="n">
        <v>0.05595997766401717</v>
      </c>
      <c r="F90" s="7" t="n">
        <v>0.4596888750930801</v>
      </c>
      <c r="G90" s="7" t="n">
        <v>0.1939703894005891</v>
      </c>
      <c r="H90" s="7" t="n">
        <v>0.3339080662602801</v>
      </c>
      <c r="I90" s="7" t="n">
        <v>0.5535264510592198</v>
      </c>
      <c r="J90" s="7" t="n">
        <v>0.6459329675336781</v>
      </c>
      <c r="K90" s="7" t="n">
        <v>0.8904824417209171</v>
      </c>
      <c r="L90" s="7" t="n">
        <v>0.6266795690889497</v>
      </c>
      <c r="M90" s="7" t="n">
        <v>0.3740308227492496</v>
      </c>
      <c r="N90" s="7" t="n">
        <v>0.5385352512315162</v>
      </c>
      <c r="O90" s="7" t="n">
        <v>0.7958061215006759</v>
      </c>
      <c r="P90" s="7" t="n">
        <v>0.7336924328093343</v>
      </c>
      <c r="Q90" s="7" t="n">
        <v>0.4588692668841308</v>
      </c>
      <c r="R90" s="7" t="n">
        <v>0.7272090578444257</v>
      </c>
      <c r="S90" s="7" t="n">
        <v>0.6878429233961191</v>
      </c>
      <c r="T90" s="7" t="n">
        <v>0.5551006115330643</v>
      </c>
      <c r="U90" s="7" t="n">
        <v>0.1675655179504119</v>
      </c>
      <c r="V90" s="7" t="n">
        <v>0.07447267631026545</v>
      </c>
      <c r="W90" s="7" t="n">
        <v>0.3719596764916171</v>
      </c>
      <c r="X90" s="7" t="n">
        <v>0.5335861121190955</v>
      </c>
      <c r="Y90" s="7" t="n">
        <v>0.01732075869643526</v>
      </c>
      <c r="Z90" s="7" t="n">
        <v>0.3673442392851094</v>
      </c>
      <c r="AA90" s="7" t="n">
        <v>0.8129960885373998</v>
      </c>
      <c r="AB90" s="7" t="n">
        <v>0.4718811311773971</v>
      </c>
      <c r="AC90" s="7" t="n">
        <v>0.7585727617478324</v>
      </c>
      <c r="AD90" s="7" t="n">
        <v>0.9452044762155606</v>
      </c>
      <c r="AE90" s="7" t="n">
        <v>0.9316578539977807</v>
      </c>
      <c r="AF90" s="7" t="n">
        <v>0.3777267668171642</v>
      </c>
      <c r="AG90" s="7" t="n">
        <v>0.7668430427898156</v>
      </c>
      <c r="AH90" s="7" t="n">
        <v>0.3767014767998121</v>
      </c>
      <c r="AI90" s="7" t="n">
        <v>0.4700008049112013</v>
      </c>
      <c r="AJ90" s="7" t="n">
        <v>0.4764364063774899</v>
      </c>
      <c r="AK90" s="7" t="n">
        <v>0.9344988403430138</v>
      </c>
      <c r="AL90" s="7" t="n">
        <v>0.336616831107682</v>
      </c>
      <c r="AM90" s="7" t="n">
        <v>0.8007511476357184</v>
      </c>
      <c r="AN90" s="7" t="n">
        <v>0.01732082817454257</v>
      </c>
      <c r="AO90" s="7" t="n">
        <v>0.5814424980319751</v>
      </c>
      <c r="AP90" s="7" t="n">
        <v>0.2982250450413471</v>
      </c>
      <c r="AQ90" s="7" t="n">
        <v>0.5547862379776947</v>
      </c>
      <c r="AR90" s="7" t="n">
        <v>0.4812511328547421</v>
      </c>
      <c r="AS90" s="7" t="n">
        <v>0.775688837504497</v>
      </c>
      <c r="AT90" s="7" t="n">
        <v>0.1082272993329647</v>
      </c>
      <c r="AU90" s="7" t="n">
        <v>0.3511595823865381</v>
      </c>
      <c r="AV90" s="7" t="n">
        <v>0.5582065836584631</v>
      </c>
      <c r="AW90" s="7" t="n">
        <v>0.2229719169657659</v>
      </c>
      <c r="AX90" s="7" t="n">
        <v>0.04060565430540847</v>
      </c>
      <c r="AY90" s="7" t="n">
        <v>0.6768576058122756</v>
      </c>
      <c r="AZ90" s="7" t="n">
        <v>0.5606094739552925</v>
      </c>
      <c r="BA90" s="7" t="n">
        <v>0.6043477777153233</v>
      </c>
      <c r="BB90" s="7" t="n">
        <v>0.3431582622154859</v>
      </c>
      <c r="BC90" s="7" t="n">
        <v>0.2174435755732358</v>
      </c>
      <c r="BD90" s="7" t="n">
        <v>0.7920861159581006</v>
      </c>
      <c r="BE90" s="7" t="n">
        <v>0.6439537798080893</v>
      </c>
      <c r="BF90" s="7" t="n">
        <v>0.1612158509394896</v>
      </c>
      <c r="BG90" s="7" t="n">
        <v>0.618451856467351</v>
      </c>
      <c r="BH90" s="7" t="n">
        <v>0.7944134374415831</v>
      </c>
      <c r="BI90" s="7" t="n">
        <v>0.3522051990976846</v>
      </c>
      <c r="BJ90" s="7" t="n">
        <v>0.4499462209940683</v>
      </c>
      <c r="BK90" s="7" t="n">
        <v>0.2121012612042535</v>
      </c>
      <c r="BL90" s="7" t="n">
        <v>0.5156368301859743</v>
      </c>
      <c r="BM90" s="7" t="n">
        <v>0.6901436937617618</v>
      </c>
      <c r="BN90" s="7" t="n">
        <v>0.8001993575176596</v>
      </c>
      <c r="BO90" s="7" t="n">
        <v>0.5261443325213705</v>
      </c>
      <c r="BP90" s="7" t="n">
        <v>0.5075912723579356</v>
      </c>
      <c r="BQ90" s="7" t="n">
        <v>0.7681422774802585</v>
      </c>
      <c r="BR90" s="7" t="n">
        <v>0.5232913999816142</v>
      </c>
      <c r="BS90" s="7" t="n">
        <v>0.2481802475119867</v>
      </c>
      <c r="BT90" s="7" t="n">
        <v>0.5112327848531741</v>
      </c>
      <c r="BU90" s="7" t="n">
        <v>0.5814526654748905</v>
      </c>
      <c r="BV90" s="7" t="n">
        <v>0.780341324179987</v>
      </c>
      <c r="BW90" s="7" t="n">
        <v>0.1872183156965089</v>
      </c>
      <c r="BX90" s="7" t="n">
        <v>0.2042748107543068</v>
      </c>
      <c r="BY90" s="7" t="n">
        <v>0.5227273355174156</v>
      </c>
      <c r="BZ90" s="7" t="n">
        <v>0.6814602845196533</v>
      </c>
      <c r="CA90" s="7" t="n">
        <v>0.7906573996225262</v>
      </c>
      <c r="CB90" s="7" t="n">
        <v>0.7909584596642661</v>
      </c>
      <c r="CC90" s="7" t="n">
        <v>0.4077595825377399</v>
      </c>
      <c r="CD90" s="7" t="n">
        <v>0.5551562046847877</v>
      </c>
      <c r="CE90" s="7" t="n">
        <v>0.6879081661602878</v>
      </c>
      <c r="CF90" s="7" t="n">
        <v>0.4930411489711781</v>
      </c>
      <c r="CG90" s="7" t="n">
        <v>0.6043837996611529</v>
      </c>
      <c r="CH90" s="7" t="n">
        <v>0.8192348267787252</v>
      </c>
      <c r="CI90" s="7" t="n">
        <v>0.9375479475514419</v>
      </c>
      <c r="CJ90" s="7" t="n">
        <v>0.7849746747765142</v>
      </c>
      <c r="CK90" s="7" t="n">
        <v>0.5452124088085085</v>
      </c>
      <c r="CL90" s="7" t="n">
        <v>0.8244954758853063</v>
      </c>
      <c r="CM90" s="7" t="n">
        <v>1</v>
      </c>
      <c r="CN90" s="7" t="n">
        <v>0.7936307707703519</v>
      </c>
      <c r="CO90" s="7" t="n">
        <v>0.05739661762361351</v>
      </c>
      <c r="CP90" s="7" t="n">
        <v>0.7847959002196651</v>
      </c>
      <c r="CQ90" s="7" t="n">
        <v>0.7457215035142071</v>
      </c>
      <c r="CR90" s="7" t="n">
        <v>0.7723053531174828</v>
      </c>
      <c r="CS90" s="7" t="n">
        <v>0.7687823451304249</v>
      </c>
      <c r="CT90" s="7" t="n">
        <v>0.6058354793033101</v>
      </c>
      <c r="CU90" s="7" t="n">
        <v>0.105056402586579</v>
      </c>
      <c r="CV90" s="7" t="n">
        <v>0.307192014268657</v>
      </c>
      <c r="CW90" s="7" t="n">
        <v>0.7617907128772133</v>
      </c>
      <c r="CX90" s="7" t="n">
        <v>0.2132650316919829</v>
      </c>
      <c r="CY90" s="7" t="n">
        <v>0.5896433460907234</v>
      </c>
      <c r="CZ90" s="7" t="n">
        <v>0.4602762083653261</v>
      </c>
      <c r="DA90" s="7" t="n">
        <v>0.1727750954932393</v>
      </c>
      <c r="DB90" s="7" t="n">
        <v>0.7157345222081687</v>
      </c>
      <c r="DC90" s="7" t="n">
        <v>0.2273764326041778</v>
      </c>
    </row>
    <row r="91">
      <c r="A91" s="6" t="inlineStr">
        <is>
          <t>931719.CSI</t>
        </is>
      </c>
      <c r="B91" s="6" t="inlineStr">
        <is>
          <t>中证电池主题指数</t>
        </is>
      </c>
      <c r="C91" s="7" t="n">
        <v>0.2930224092075739</v>
      </c>
      <c r="D91" s="7" t="n">
        <v>0.2118248757416361</v>
      </c>
      <c r="E91" s="7" t="n">
        <v>-0.1666425422925896</v>
      </c>
      <c r="F91" s="7" t="n">
        <v>0.1555553824580986</v>
      </c>
      <c r="G91" s="7" t="n">
        <v>-0.1035671370690075</v>
      </c>
      <c r="H91" s="7" t="n">
        <v>0.2703644245254826</v>
      </c>
      <c r="I91" s="7" t="n">
        <v>0.2230358679553287</v>
      </c>
      <c r="J91" s="7" t="n">
        <v>0.3457626126967096</v>
      </c>
      <c r="K91" s="7" t="n">
        <v>0.6206595585811931</v>
      </c>
      <c r="L91" s="7" t="n">
        <v>0.6485645169401636</v>
      </c>
      <c r="M91" s="7" t="n">
        <v>0.1346873946644975</v>
      </c>
      <c r="N91" s="7" t="n">
        <v>0.5399700042408527</v>
      </c>
      <c r="O91" s="7" t="n">
        <v>0.9474925188598455</v>
      </c>
      <c r="P91" s="7" t="n">
        <v>0.5779142307939484</v>
      </c>
      <c r="Q91" s="7" t="n">
        <v>0.1791456387746637</v>
      </c>
      <c r="R91" s="7" t="n">
        <v>0.485361273854362</v>
      </c>
      <c r="S91" s="7" t="n">
        <v>0.3899376826117946</v>
      </c>
      <c r="T91" s="7" t="n">
        <v>0.09305923430638252</v>
      </c>
      <c r="U91" s="7" t="n">
        <v>-0.07459372828151346</v>
      </c>
      <c r="V91" s="7" t="n">
        <v>0.009722945187601211</v>
      </c>
      <c r="W91" s="7" t="n">
        <v>0.1300326325373186</v>
      </c>
      <c r="X91" s="7" t="n">
        <v>0.08461388735788425</v>
      </c>
      <c r="Y91" s="7" t="n">
        <v>-0.1742106224764454</v>
      </c>
      <c r="Z91" s="7" t="n">
        <v>0.2568930280682734</v>
      </c>
      <c r="AA91" s="7" t="n">
        <v>0.9579660095577792</v>
      </c>
      <c r="AB91" s="7" t="n">
        <v>0.06237250166341348</v>
      </c>
      <c r="AC91" s="7" t="n">
        <v>0.4552764813803984</v>
      </c>
      <c r="AD91" s="7" t="n">
        <v>0.7625035503585602</v>
      </c>
      <c r="AE91" s="7" t="n">
        <v>0.8996756655042933</v>
      </c>
      <c r="AF91" s="7" t="n">
        <v>0.06492181521960623</v>
      </c>
      <c r="AG91" s="7" t="n">
        <v>0.5197242180832305</v>
      </c>
      <c r="AH91" s="7" t="n">
        <v>0.1351981944546364</v>
      </c>
      <c r="AI91" s="7" t="n">
        <v>0.1340525030217449</v>
      </c>
      <c r="AJ91" s="7" t="n">
        <v>0.027235688794709</v>
      </c>
      <c r="AK91" s="7" t="n">
        <v>0.7992323811779944</v>
      </c>
      <c r="AL91" s="7" t="n">
        <v>0.04526217411830071</v>
      </c>
      <c r="AM91" s="7" t="n">
        <v>0.9655280514830552</v>
      </c>
      <c r="AN91" s="7" t="n">
        <v>-0.1742105161939216</v>
      </c>
      <c r="AO91" s="7" t="n">
        <v>0.4652685969494114</v>
      </c>
      <c r="AP91" s="7" t="n">
        <v>0.05156229635109037</v>
      </c>
      <c r="AQ91" s="7" t="n">
        <v>0.5038390153270076</v>
      </c>
      <c r="AR91" s="7" t="n">
        <v>0.1354798485795022</v>
      </c>
      <c r="AS91" s="7" t="n">
        <v>0.9375106867949079</v>
      </c>
      <c r="AT91" s="7" t="n">
        <v>-0.1643206905162363</v>
      </c>
      <c r="AU91" s="7" t="n">
        <v>0.1080399632028452</v>
      </c>
      <c r="AV91" s="7" t="n">
        <v>0.1238506758241844</v>
      </c>
      <c r="AW91" s="7" t="n">
        <v>0.01539810483574086</v>
      </c>
      <c r="AX91" s="7" t="n">
        <v>0.01470742229483429</v>
      </c>
      <c r="AY91" s="7" t="n">
        <v>0.455531048072056</v>
      </c>
      <c r="AZ91" s="7" t="n">
        <v>0.5555854673844576</v>
      </c>
      <c r="BA91" s="7" t="n">
        <v>0.2914901516617508</v>
      </c>
      <c r="BB91" s="7" t="n">
        <v>0.2218669196938883</v>
      </c>
      <c r="BC91" s="7" t="n">
        <v>0.01916750566897941</v>
      </c>
      <c r="BD91" s="7" t="n">
        <v>0.9545410787645456</v>
      </c>
      <c r="BE91" s="7" t="n">
        <v>0.7413078576417286</v>
      </c>
      <c r="BF91" s="7" t="n">
        <v>-0.05616814232942311</v>
      </c>
      <c r="BG91" s="7" t="n">
        <v>0.2826187787903682</v>
      </c>
      <c r="BH91" s="7" t="n">
        <v>0.4806648433610717</v>
      </c>
      <c r="BI91" s="7" t="n">
        <v>0.1111267016150531</v>
      </c>
      <c r="BJ91" s="7" t="n">
        <v>0.2535357573022298</v>
      </c>
      <c r="BK91" s="7" t="n">
        <v>0.09019838305785116</v>
      </c>
      <c r="BL91" s="7" t="n">
        <v>0.4988242357397725</v>
      </c>
      <c r="BM91" s="7" t="n">
        <v>0.3476447404318687</v>
      </c>
      <c r="BN91" s="7" t="n">
        <v>0.7167078417598347</v>
      </c>
      <c r="BO91" s="7" t="n">
        <v>0.07583928917287734</v>
      </c>
      <c r="BP91" s="7" t="n">
        <v>0.04342386215287629</v>
      </c>
      <c r="BQ91" s="7" t="n">
        <v>0.5125256345503123</v>
      </c>
      <c r="BR91" s="7" t="n">
        <v>0.2270437067099777</v>
      </c>
      <c r="BS91" s="7" t="n">
        <v>0.01877971690569405</v>
      </c>
      <c r="BT91" s="7" t="n">
        <v>0.2359251558054557</v>
      </c>
      <c r="BU91" s="7" t="n">
        <v>0.3089417178563866</v>
      </c>
      <c r="BV91" s="7" t="n">
        <v>0.9446007045028733</v>
      </c>
      <c r="BW91" s="7" t="n">
        <v>-0.06766144376871525</v>
      </c>
      <c r="BX91" s="7" t="n">
        <v>0.03338105976089067</v>
      </c>
      <c r="BY91" s="7" t="n">
        <v>0.4596462608704928</v>
      </c>
      <c r="BZ91" s="7" t="n">
        <v>0.3438790872286779</v>
      </c>
      <c r="CA91" s="7" t="n">
        <v>0.5225140266915645</v>
      </c>
      <c r="CB91" s="7" t="n">
        <v>0.3887821310928383</v>
      </c>
      <c r="CC91" s="7" t="n">
        <v>0.1352811954535081</v>
      </c>
      <c r="CD91" s="7" t="n">
        <v>0.1094455470549691</v>
      </c>
      <c r="CE91" s="7" t="n">
        <v>0.8099371389921346</v>
      </c>
      <c r="CF91" s="7" t="n">
        <v>0.04270926351075262</v>
      </c>
      <c r="CG91" s="7" t="n">
        <v>0.4080505303950121</v>
      </c>
      <c r="CH91" s="7" t="n">
        <v>0.4816150009875839</v>
      </c>
      <c r="CI91" s="7" t="n">
        <v>0.6651403057013006</v>
      </c>
      <c r="CJ91" s="7" t="n">
        <v>0.4440970167916755</v>
      </c>
      <c r="CK91" s="7" t="n">
        <v>0.1073023182163167</v>
      </c>
      <c r="CL91" s="7" t="n">
        <v>0.4484865339310866</v>
      </c>
      <c r="CM91" s="7" t="n">
        <v>0.7936307707703519</v>
      </c>
      <c r="CN91" s="7" t="n">
        <v>1</v>
      </c>
      <c r="CO91" s="7" t="n">
        <v>-0.09821186726233133</v>
      </c>
      <c r="CP91" s="7" t="n">
        <v>0.4586247568668391</v>
      </c>
      <c r="CQ91" s="7" t="n">
        <v>0.9293400172548705</v>
      </c>
      <c r="CR91" s="7" t="n">
        <v>0.4603003808422318</v>
      </c>
      <c r="CS91" s="7" t="n">
        <v>0.4575717170501393</v>
      </c>
      <c r="CT91" s="7" t="n">
        <v>0.7014006880016741</v>
      </c>
      <c r="CU91" s="7" t="n">
        <v>-0.1653347361881205</v>
      </c>
      <c r="CV91" s="7" t="n">
        <v>-0.00408939750747405</v>
      </c>
      <c r="CW91" s="7" t="n">
        <v>0.4535131235675437</v>
      </c>
      <c r="CX91" s="7" t="n">
        <v>0.1516426674798408</v>
      </c>
      <c r="CY91" s="7" t="n">
        <v>0.2849272102810474</v>
      </c>
      <c r="CZ91" s="7" t="n">
        <v>0.1038543715306573</v>
      </c>
      <c r="DA91" s="7" t="n">
        <v>-0.07685995066685579</v>
      </c>
      <c r="DB91" s="7" t="n">
        <v>0.6125650475850585</v>
      </c>
      <c r="DC91" s="7" t="n">
        <v>-0.05440936981198802</v>
      </c>
    </row>
    <row r="92">
      <c r="A92" s="6" t="inlineStr">
        <is>
          <t>931775.CSI</t>
        </is>
      </c>
      <c r="B92" s="6" t="inlineStr">
        <is>
          <t>中证全指房地产指数</t>
        </is>
      </c>
      <c r="C92" s="7" t="n">
        <v>0.589183009814382</v>
      </c>
      <c r="D92" s="7" t="n">
        <v>0.6383358826097635</v>
      </c>
      <c r="E92" s="7" t="n">
        <v>0.7781156593390687</v>
      </c>
      <c r="F92" s="7" t="n">
        <v>0.6663354531200305</v>
      </c>
      <c r="G92" s="7" t="n">
        <v>0.7148945368986456</v>
      </c>
      <c r="H92" s="7" t="n">
        <v>0.4178345828150182</v>
      </c>
      <c r="I92" s="7" t="n">
        <v>0.4446584758363763</v>
      </c>
      <c r="J92" s="7" t="n">
        <v>0.5741490384240346</v>
      </c>
      <c r="K92" s="7" t="n">
        <v>0.07160444343729215</v>
      </c>
      <c r="L92" s="7" t="n">
        <v>0.3253061945661014</v>
      </c>
      <c r="M92" s="7" t="n">
        <v>0.4008979332923954</v>
      </c>
      <c r="N92" s="7" t="n">
        <v>0.3382920926289288</v>
      </c>
      <c r="O92" s="7" t="n">
        <v>-0.02480409362443805</v>
      </c>
      <c r="P92" s="7" t="n">
        <v>0.2945706655790278</v>
      </c>
      <c r="Q92" s="7" t="n">
        <v>0.3793278243058092</v>
      </c>
      <c r="R92" s="7" t="n">
        <v>0.4342115288855876</v>
      </c>
      <c r="S92" s="7" t="n">
        <v>0.5625081868000807</v>
      </c>
      <c r="T92" s="7" t="n">
        <v>0.3388780992543096</v>
      </c>
      <c r="U92" s="7" t="n">
        <v>0.7841838033138098</v>
      </c>
      <c r="V92" s="7" t="n">
        <v>0.3851521492551091</v>
      </c>
      <c r="W92" s="7" t="n">
        <v>0.4021513980254063</v>
      </c>
      <c r="X92" s="7" t="n">
        <v>0.3529214072002737</v>
      </c>
      <c r="Y92" s="7" t="n">
        <v>0.9772586546627887</v>
      </c>
      <c r="Z92" s="7" t="n">
        <v>0.3395636737979752</v>
      </c>
      <c r="AA92" s="7" t="n">
        <v>-0.02914192050853381</v>
      </c>
      <c r="AB92" s="7" t="n">
        <v>0.3304665716881154</v>
      </c>
      <c r="AC92" s="7" t="n">
        <v>0.0800563345614979</v>
      </c>
      <c r="AD92" s="7" t="n">
        <v>0.1967639697375986</v>
      </c>
      <c r="AE92" s="7" t="n">
        <v>0.0183817826272334</v>
      </c>
      <c r="AF92" s="7" t="n">
        <v>0.6469785910239317</v>
      </c>
      <c r="AG92" s="7" t="n">
        <v>0.4423771264735797</v>
      </c>
      <c r="AH92" s="7" t="n">
        <v>0.3997796553548196</v>
      </c>
      <c r="AI92" s="7" t="n">
        <v>0.4684915784900711</v>
      </c>
      <c r="AJ92" s="7" t="n">
        <v>0.4010046059599319</v>
      </c>
      <c r="AK92" s="7" t="n">
        <v>0.1780402331623377</v>
      </c>
      <c r="AL92" s="7" t="n">
        <v>0.7963114463464728</v>
      </c>
      <c r="AM92" s="7" t="n">
        <v>-0.02527369847498916</v>
      </c>
      <c r="AN92" s="7" t="n">
        <v>0.9772586779655018</v>
      </c>
      <c r="AO92" s="7" t="n">
        <v>-0.0865374486297666</v>
      </c>
      <c r="AP92" s="7" t="n">
        <v>0.3610439518985337</v>
      </c>
      <c r="AQ92" s="7" t="n">
        <v>-0.1593958821934574</v>
      </c>
      <c r="AR92" s="7" t="n">
        <v>0.4737692714853216</v>
      </c>
      <c r="AS92" s="7" t="n">
        <v>-0.009281360335905698</v>
      </c>
      <c r="AT92" s="7" t="n">
        <v>0.7743358503256518</v>
      </c>
      <c r="AU92" s="7" t="n">
        <v>0.401456338122035</v>
      </c>
      <c r="AV92" s="7" t="n">
        <v>0.3797684462894333</v>
      </c>
      <c r="AW92" s="7" t="n">
        <v>0.5280638068221778</v>
      </c>
      <c r="AX92" s="7" t="n">
        <v>0.3754021088001556</v>
      </c>
      <c r="AY92" s="7" t="n">
        <v>0.5237329624280962</v>
      </c>
      <c r="AZ92" s="7" t="n">
        <v>0.2670227709973466</v>
      </c>
      <c r="BA92" s="7" t="n">
        <v>0.04887260298329962</v>
      </c>
      <c r="BB92" s="7" t="n">
        <v>0.4628604261412174</v>
      </c>
      <c r="BC92" s="7" t="n">
        <v>0.5333495380042735</v>
      </c>
      <c r="BD92" s="7" t="n">
        <v>-0.0670380680133076</v>
      </c>
      <c r="BE92" s="7" t="n">
        <v>0.1773244333139878</v>
      </c>
      <c r="BF92" s="7" t="n">
        <v>0.3844976359534996</v>
      </c>
      <c r="BG92" s="7" t="n">
        <v>0.1132141839642826</v>
      </c>
      <c r="BH92" s="7" t="n">
        <v>0.09018557888562681</v>
      </c>
      <c r="BI92" s="7" t="n">
        <v>0.3959060384693228</v>
      </c>
      <c r="BJ92" s="7" t="n">
        <v>0.5749632439403004</v>
      </c>
      <c r="BK92" s="7" t="n">
        <v>0.1806368538581528</v>
      </c>
      <c r="BL92" s="7" t="n">
        <v>0.3331862842838634</v>
      </c>
      <c r="BM92" s="7" t="n">
        <v>0.1477685609956962</v>
      </c>
      <c r="BN92" s="7" t="n">
        <v>-0.07107782998259617</v>
      </c>
      <c r="BO92" s="7" t="n">
        <v>0.3293669926381915</v>
      </c>
      <c r="BP92" s="7" t="n">
        <v>0.3726702992638243</v>
      </c>
      <c r="BQ92" s="7" t="n">
        <v>0.1024532645311699</v>
      </c>
      <c r="BR92" s="7" t="n">
        <v>0.05723999033669007</v>
      </c>
      <c r="BS92" s="7" t="n">
        <v>0.2617904346253682</v>
      </c>
      <c r="BT92" s="7" t="n">
        <v>0.07369385661820824</v>
      </c>
      <c r="BU92" s="7" t="n">
        <v>0.1842423517544018</v>
      </c>
      <c r="BV92" s="7" t="n">
        <v>-0.00807901613425771</v>
      </c>
      <c r="BW92" s="7" t="n">
        <v>0.7679720192232297</v>
      </c>
      <c r="BX92" s="7" t="n">
        <v>0.7698308816287788</v>
      </c>
      <c r="BY92" s="7" t="n">
        <v>-0.1212943252871714</v>
      </c>
      <c r="BZ92" s="7" t="n">
        <v>0.121377987343211</v>
      </c>
      <c r="CA92" s="7" t="n">
        <v>0.04360561569947984</v>
      </c>
      <c r="CB92" s="7" t="n">
        <v>0.1405602157325876</v>
      </c>
      <c r="CC92" s="7" t="n">
        <v>0.5108564050397215</v>
      </c>
      <c r="CD92" s="7" t="n">
        <v>0.3260544226827027</v>
      </c>
      <c r="CE92" s="7" t="n">
        <v>-0.02741169298103295</v>
      </c>
      <c r="CF92" s="7" t="n">
        <v>0.3219129627902887</v>
      </c>
      <c r="CG92" s="7" t="n">
        <v>0.1216434174136494</v>
      </c>
      <c r="CH92" s="7" t="n">
        <v>0.1613093801313841</v>
      </c>
      <c r="CI92" s="7" t="n">
        <v>0.1394687348492046</v>
      </c>
      <c r="CJ92" s="7" t="n">
        <v>0.09219373080447266</v>
      </c>
      <c r="CK92" s="7" t="n">
        <v>0.3830726137360546</v>
      </c>
      <c r="CL92" s="7" t="n">
        <v>0.150073901872422</v>
      </c>
      <c r="CM92" s="7" t="n">
        <v>0.05739661762361351</v>
      </c>
      <c r="CN92" s="7" t="n">
        <v>-0.09821186726233133</v>
      </c>
      <c r="CO92" s="7" t="n">
        <v>1</v>
      </c>
      <c r="CP92" s="7" t="n">
        <v>0.07969280298899668</v>
      </c>
      <c r="CQ92" s="7" t="n">
        <v>-0.02365823894556636</v>
      </c>
      <c r="CR92" s="7" t="n">
        <v>0.08689923877946645</v>
      </c>
      <c r="CS92" s="7" t="n">
        <v>0.08892863744425065</v>
      </c>
      <c r="CT92" s="7" t="n">
        <v>0.1598612656650194</v>
      </c>
      <c r="CU92" s="7" t="n">
        <v>0.7718090411321117</v>
      </c>
      <c r="CV92" s="7" t="n">
        <v>0.6205782360530698</v>
      </c>
      <c r="CW92" s="7" t="n">
        <v>0.08624066089642828</v>
      </c>
      <c r="CX92" s="7" t="n">
        <v>0.1685276661395823</v>
      </c>
      <c r="CY92" s="7" t="n">
        <v>0.04522689134053822</v>
      </c>
      <c r="CZ92" s="7" t="n">
        <v>0.4033734090515472</v>
      </c>
      <c r="DA92" s="7" t="n">
        <v>0.7323078492471049</v>
      </c>
      <c r="DB92" s="7" t="n">
        <v>0.1080835547555501</v>
      </c>
      <c r="DC92" s="7" t="n">
        <v>0.6268262735924057</v>
      </c>
    </row>
    <row r="93">
      <c r="A93" s="6" t="inlineStr">
        <is>
          <t>980017.SZ</t>
        </is>
      </c>
      <c r="B93" s="6" t="inlineStr">
        <is>
          <t>国证半导体芯片指数</t>
        </is>
      </c>
      <c r="C93" s="7" t="n">
        <v>0.5708366522600766</v>
      </c>
      <c r="D93" s="7" t="n">
        <v>0.475984891155404</v>
      </c>
      <c r="E93" s="7" t="n">
        <v>0.1241263477572393</v>
      </c>
      <c r="F93" s="7" t="n">
        <v>0.3892463575494373</v>
      </c>
      <c r="G93" s="7" t="n">
        <v>0.1997217024439652</v>
      </c>
      <c r="H93" s="7" t="n">
        <v>0.3251370981337245</v>
      </c>
      <c r="I93" s="7" t="n">
        <v>0.4515707625138651</v>
      </c>
      <c r="J93" s="7" t="n">
        <v>0.5617857213019698</v>
      </c>
      <c r="K93" s="7" t="n">
        <v>0.8843092680570774</v>
      </c>
      <c r="L93" s="7" t="n">
        <v>0.4992502747834515</v>
      </c>
      <c r="M93" s="7" t="n">
        <v>0.3007583215583763</v>
      </c>
      <c r="N93" s="7" t="n">
        <v>0.4169844653424217</v>
      </c>
      <c r="O93" s="7" t="n">
        <v>0.4629539166714111</v>
      </c>
      <c r="P93" s="7" t="n">
        <v>0.7402480283820745</v>
      </c>
      <c r="Q93" s="7" t="n">
        <v>0.5233684534419558</v>
      </c>
      <c r="R93" s="7" t="n">
        <v>0.7064481896445854</v>
      </c>
      <c r="S93" s="7" t="n">
        <v>0.6151612244171066</v>
      </c>
      <c r="T93" s="7" t="n">
        <v>0.4926897739854429</v>
      </c>
      <c r="U93" s="7" t="n">
        <v>0.2071341108334651</v>
      </c>
      <c r="V93" s="7" t="n">
        <v>0.1223424235403897</v>
      </c>
      <c r="W93" s="7" t="n">
        <v>0.3037171092759999</v>
      </c>
      <c r="X93" s="7" t="n">
        <v>0.4702479168264536</v>
      </c>
      <c r="Y93" s="7" t="n">
        <v>0.05016904643074292</v>
      </c>
      <c r="Z93" s="7" t="n">
        <v>0.3528027883829041</v>
      </c>
      <c r="AA93" s="7" t="n">
        <v>0.4582035710652005</v>
      </c>
      <c r="AB93" s="7" t="n">
        <v>0.4308813468817934</v>
      </c>
      <c r="AC93" s="7" t="n">
        <v>0.8983967962379853</v>
      </c>
      <c r="AD93" s="7" t="n">
        <v>0.7161498141049243</v>
      </c>
      <c r="AE93" s="7" t="n">
        <v>0.6721767637218087</v>
      </c>
      <c r="AF93" s="7" t="n">
        <v>0.3650035686738575</v>
      </c>
      <c r="AG93" s="7" t="n">
        <v>0.6307366795357411</v>
      </c>
      <c r="AH93" s="7" t="n">
        <v>0.3056248826870029</v>
      </c>
      <c r="AI93" s="7" t="n">
        <v>0.459075518105712</v>
      </c>
      <c r="AJ93" s="7" t="n">
        <v>0.4053169537755246</v>
      </c>
      <c r="AK93" s="7" t="n">
        <v>0.6631928387338819</v>
      </c>
      <c r="AL93" s="7" t="n">
        <v>0.3641381170307045</v>
      </c>
      <c r="AM93" s="7" t="n">
        <v>0.4656515918300758</v>
      </c>
      <c r="AN93" s="7" t="n">
        <v>0.0501690692705424</v>
      </c>
      <c r="AO93" s="7" t="n">
        <v>0.6464027080070966</v>
      </c>
      <c r="AP93" s="7" t="n">
        <v>0.3074112202733469</v>
      </c>
      <c r="AQ93" s="7" t="n">
        <v>0.5640016304915049</v>
      </c>
      <c r="AR93" s="7" t="n">
        <v>0.4783281503337843</v>
      </c>
      <c r="AS93" s="7" t="n">
        <v>0.4741170529470945</v>
      </c>
      <c r="AT93" s="7" t="n">
        <v>0.1189335570313233</v>
      </c>
      <c r="AU93" s="7" t="n">
        <v>0.2838979837385839</v>
      </c>
      <c r="AV93" s="7" t="n">
        <v>0.4788024800089163</v>
      </c>
      <c r="AW93" s="7" t="n">
        <v>0.2896847013259296</v>
      </c>
      <c r="AX93" s="7" t="n">
        <v>0.0939471453481347</v>
      </c>
      <c r="AY93" s="7" t="n">
        <v>0.5010432061064571</v>
      </c>
      <c r="AZ93" s="7" t="n">
        <v>0.5081116134178842</v>
      </c>
      <c r="BA93" s="7" t="n">
        <v>0.6325940585182305</v>
      </c>
      <c r="BB93" s="7" t="n">
        <v>0.3186629144714769</v>
      </c>
      <c r="BC93" s="7" t="n">
        <v>0.2725159874242297</v>
      </c>
      <c r="BD93" s="7" t="n">
        <v>0.4481803231783492</v>
      </c>
      <c r="BE93" s="7" t="n">
        <v>0.448476138106764</v>
      </c>
      <c r="BF93" s="7" t="n">
        <v>0.1809042223707115</v>
      </c>
      <c r="BG93" s="7" t="n">
        <v>0.6826576543084651</v>
      </c>
      <c r="BH93" s="7" t="n">
        <v>0.9620979638651104</v>
      </c>
      <c r="BI93" s="7" t="n">
        <v>0.2922641921174959</v>
      </c>
      <c r="BJ93" s="7" t="n">
        <v>0.4256011124592611</v>
      </c>
      <c r="BK93" s="7" t="n">
        <v>0.2067876847662047</v>
      </c>
      <c r="BL93" s="7" t="n">
        <v>0.4219781207547904</v>
      </c>
      <c r="BM93" s="7" t="n">
        <v>0.8035606099133771</v>
      </c>
      <c r="BN93" s="7" t="n">
        <v>0.7844677389949569</v>
      </c>
      <c r="BO93" s="7" t="n">
        <v>0.4589895218910457</v>
      </c>
      <c r="BP93" s="7" t="n">
        <v>0.4492463994134249</v>
      </c>
      <c r="BQ93" s="7" t="n">
        <v>0.8342299631959094</v>
      </c>
      <c r="BR93" s="7" t="n">
        <v>0.5979866702647201</v>
      </c>
      <c r="BS93" s="7" t="n">
        <v>0.2877599876790669</v>
      </c>
      <c r="BT93" s="7" t="n">
        <v>0.571383263388635</v>
      </c>
      <c r="BU93" s="7" t="n">
        <v>0.6333407962420651</v>
      </c>
      <c r="BV93" s="7" t="n">
        <v>0.4863434502105146</v>
      </c>
      <c r="BW93" s="7" t="n">
        <v>0.2230788416059994</v>
      </c>
      <c r="BX93" s="7" t="n">
        <v>0.2287637356799835</v>
      </c>
      <c r="BY93" s="7" t="n">
        <v>0.5542004738145567</v>
      </c>
      <c r="BZ93" s="7" t="n">
        <v>0.7961353713418469</v>
      </c>
      <c r="CA93" s="7" t="n">
        <v>0.8902930168107825</v>
      </c>
      <c r="CB93" s="7" t="n">
        <v>0.8947770195634659</v>
      </c>
      <c r="CC93" s="7" t="n">
        <v>0.3411053836044558</v>
      </c>
      <c r="CD93" s="7" t="n">
        <v>0.497274409415734</v>
      </c>
      <c r="CE93" s="7" t="n">
        <v>0.4055692011244714</v>
      </c>
      <c r="CF93" s="7" t="n">
        <v>0.4314145958002364</v>
      </c>
      <c r="CG93" s="7" t="n">
        <v>0.7405068043270751</v>
      </c>
      <c r="CH93" s="7" t="n">
        <v>0.8507840130615123</v>
      </c>
      <c r="CI93" s="7" t="n">
        <v>0.8416918404751768</v>
      </c>
      <c r="CJ93" s="7" t="n">
        <v>0.9529380620781759</v>
      </c>
      <c r="CK93" s="7" t="n">
        <v>0.4665712301833332</v>
      </c>
      <c r="CL93" s="7" t="n">
        <v>0.9072796305293163</v>
      </c>
      <c r="CM93" s="7" t="n">
        <v>0.7847959002196651</v>
      </c>
      <c r="CN93" s="7" t="n">
        <v>0.4586247568668391</v>
      </c>
      <c r="CO93" s="7" t="n">
        <v>0.07969280298899668</v>
      </c>
      <c r="CP93" s="7" t="n">
        <v>1</v>
      </c>
      <c r="CQ93" s="7" t="n">
        <v>0.4377938518128597</v>
      </c>
      <c r="CR93" s="7" t="n">
        <v>0.9977007591322596</v>
      </c>
      <c r="CS93" s="7" t="n">
        <v>0.9969376261431214</v>
      </c>
      <c r="CT93" s="7" t="n">
        <v>0.4267987554610804</v>
      </c>
      <c r="CU93" s="7" t="n">
        <v>0.1124487668082563</v>
      </c>
      <c r="CV93" s="7" t="n">
        <v>0.3063747835333991</v>
      </c>
      <c r="CW93" s="7" t="n">
        <v>0.9940806969514904</v>
      </c>
      <c r="CX93" s="7" t="n">
        <v>0.1384511749177445</v>
      </c>
      <c r="CY93" s="7" t="n">
        <v>0.6341794392079005</v>
      </c>
      <c r="CZ93" s="7" t="n">
        <v>0.3980615893265222</v>
      </c>
      <c r="DA93" s="7" t="n">
        <v>0.2105340413753703</v>
      </c>
      <c r="DB93" s="7" t="n">
        <v>0.7255264222243859</v>
      </c>
      <c r="DC93" s="7" t="n">
        <v>0.2821307823432745</v>
      </c>
    </row>
    <row r="94">
      <c r="A94" s="6" t="inlineStr">
        <is>
          <t>980032.SZ</t>
        </is>
      </c>
      <c r="B94" s="6" t="inlineStr">
        <is>
          <t>国证新能源车电池指数</t>
        </is>
      </c>
      <c r="C94" s="7" t="n">
        <v>0.3570703955171614</v>
      </c>
      <c r="D94" s="7" t="n">
        <v>0.3056728048118436</v>
      </c>
      <c r="E94" s="7" t="n">
        <v>-0.117611973622332</v>
      </c>
      <c r="F94" s="7" t="n">
        <v>0.2649031752999638</v>
      </c>
      <c r="G94" s="7" t="n">
        <v>0.00755776259627352</v>
      </c>
      <c r="H94" s="7" t="n">
        <v>0.3166685769048791</v>
      </c>
      <c r="I94" s="7" t="n">
        <v>0.3453786823800364</v>
      </c>
      <c r="J94" s="7" t="n">
        <v>0.449974650153178</v>
      </c>
      <c r="K94" s="7" t="n">
        <v>0.5313755214011082</v>
      </c>
      <c r="L94" s="7" t="n">
        <v>0.653431015272122</v>
      </c>
      <c r="M94" s="7" t="n">
        <v>0.265045053676826</v>
      </c>
      <c r="N94" s="7" t="n">
        <v>0.5958776171334118</v>
      </c>
      <c r="O94" s="7" t="n">
        <v>0.8341505091187632</v>
      </c>
      <c r="P94" s="7" t="n">
        <v>0.557016917959817</v>
      </c>
      <c r="Q94" s="7" t="n">
        <v>0.243129181064118</v>
      </c>
      <c r="R94" s="7" t="n">
        <v>0.4968504052279744</v>
      </c>
      <c r="S94" s="7" t="n">
        <v>0.4767626400384777</v>
      </c>
      <c r="T94" s="7" t="n">
        <v>0.1810196774673216</v>
      </c>
      <c r="U94" s="7" t="n">
        <v>-0.02806645309573295</v>
      </c>
      <c r="V94" s="7" t="n">
        <v>0.008200297134197697</v>
      </c>
      <c r="W94" s="7" t="n">
        <v>0.258200587059959</v>
      </c>
      <c r="X94" s="7" t="n">
        <v>0.1620123764100085</v>
      </c>
      <c r="Y94" s="7" t="n">
        <v>-0.1080726227644225</v>
      </c>
      <c r="Z94" s="7" t="n">
        <v>0.3147294646232722</v>
      </c>
      <c r="AA94" s="7" t="n">
        <v>0.8667813460089935</v>
      </c>
      <c r="AB94" s="7" t="n">
        <v>0.1411016097090312</v>
      </c>
      <c r="AC94" s="7" t="n">
        <v>0.458672650820595</v>
      </c>
      <c r="AD94" s="7" t="n">
        <v>0.7875503311766866</v>
      </c>
      <c r="AE94" s="7" t="n">
        <v>0.8497896203651666</v>
      </c>
      <c r="AF94" s="7" t="n">
        <v>0.2004568704273545</v>
      </c>
      <c r="AG94" s="7" t="n">
        <v>0.6206405871213656</v>
      </c>
      <c r="AH94" s="7" t="n">
        <v>0.2651564819500378</v>
      </c>
      <c r="AI94" s="7" t="n">
        <v>0.2456069695312985</v>
      </c>
      <c r="AJ94" s="7" t="n">
        <v>0.08882201399729051</v>
      </c>
      <c r="AK94" s="7" t="n">
        <v>0.8278213503776608</v>
      </c>
      <c r="AL94" s="7" t="n">
        <v>0.1707762568853991</v>
      </c>
      <c r="AM94" s="7" t="n">
        <v>0.8761367999756453</v>
      </c>
      <c r="AN94" s="7" t="n">
        <v>-0.1080724801388728</v>
      </c>
      <c r="AO94" s="7" t="n">
        <v>0.4199424212601389</v>
      </c>
      <c r="AP94" s="7" t="n">
        <v>0.1205900156345535</v>
      </c>
      <c r="AQ94" s="7" t="n">
        <v>0.4384987169218614</v>
      </c>
      <c r="AR94" s="7" t="n">
        <v>0.2452791739378986</v>
      </c>
      <c r="AS94" s="7" t="n">
        <v>0.9901787571566696</v>
      </c>
      <c r="AT94" s="7" t="n">
        <v>-0.0848974136396822</v>
      </c>
      <c r="AU94" s="7" t="n">
        <v>0.2342048761881556</v>
      </c>
      <c r="AV94" s="7" t="n">
        <v>0.2124169462612057</v>
      </c>
      <c r="AW94" s="7" t="n">
        <v>0.06797310072652568</v>
      </c>
      <c r="AX94" s="7" t="n">
        <v>0.01239005672537384</v>
      </c>
      <c r="AY94" s="7" t="n">
        <v>0.5639162164933342</v>
      </c>
      <c r="AZ94" s="7" t="n">
        <v>0.5616512058579268</v>
      </c>
      <c r="BA94" s="7" t="n">
        <v>0.321688698510066</v>
      </c>
      <c r="BB94" s="7" t="n">
        <v>0.2749991672316497</v>
      </c>
      <c r="BC94" s="7" t="n">
        <v>0.06611319629647749</v>
      </c>
      <c r="BD94" s="7" t="n">
        <v>0.8324148274471563</v>
      </c>
      <c r="BE94" s="7" t="n">
        <v>0.7830713234092168</v>
      </c>
      <c r="BF94" s="7" t="n">
        <v>0.03675354080611046</v>
      </c>
      <c r="BG94" s="7" t="n">
        <v>0.3176820411395626</v>
      </c>
      <c r="BH94" s="7" t="n">
        <v>0.4839224461689073</v>
      </c>
      <c r="BI94" s="7" t="n">
        <v>0.2403485509339977</v>
      </c>
      <c r="BJ94" s="7" t="n">
        <v>0.3245456734910016</v>
      </c>
      <c r="BK94" s="7" t="n">
        <v>0.1579455047225243</v>
      </c>
      <c r="BL94" s="7" t="n">
        <v>0.560382439034392</v>
      </c>
      <c r="BM94" s="7" t="n">
        <v>0.3709558060146192</v>
      </c>
      <c r="BN94" s="7" t="n">
        <v>0.7286886600544553</v>
      </c>
      <c r="BO94" s="7" t="n">
        <v>0.1272105595484666</v>
      </c>
      <c r="BP94" s="7" t="n">
        <v>0.09394011223127104</v>
      </c>
      <c r="BQ94" s="7" t="n">
        <v>0.5382653238327061</v>
      </c>
      <c r="BR94" s="7" t="n">
        <v>0.2377563827489533</v>
      </c>
      <c r="BS94" s="7" t="n">
        <v>0.04699256892460805</v>
      </c>
      <c r="BT94" s="7" t="n">
        <v>0.2463478945711945</v>
      </c>
      <c r="BU94" s="7" t="n">
        <v>0.3536412950074575</v>
      </c>
      <c r="BV94" s="7" t="n">
        <v>0.9884685663524975</v>
      </c>
      <c r="BW94" s="7" t="n">
        <v>0.001572346032959768</v>
      </c>
      <c r="BX94" s="7" t="n">
        <v>0.08507836368702335</v>
      </c>
      <c r="BY94" s="7" t="n">
        <v>0.4098213438986519</v>
      </c>
      <c r="BZ94" s="7" t="n">
        <v>0.3706558820805088</v>
      </c>
      <c r="CA94" s="7" t="n">
        <v>0.5239976512128184</v>
      </c>
      <c r="CB94" s="7" t="n">
        <v>0.4147362582243572</v>
      </c>
      <c r="CC94" s="7" t="n">
        <v>0.2705274266772005</v>
      </c>
      <c r="CD94" s="7" t="n">
        <v>0.1954904881489187</v>
      </c>
      <c r="CE94" s="7" t="n">
        <v>0.6027414602725798</v>
      </c>
      <c r="CF94" s="7" t="n">
        <v>0.1022470886670625</v>
      </c>
      <c r="CG94" s="7" t="n">
        <v>0.3631301834506434</v>
      </c>
      <c r="CH94" s="7" t="n">
        <v>0.5006293798162383</v>
      </c>
      <c r="CI94" s="7" t="n">
        <v>0.6743100042954652</v>
      </c>
      <c r="CJ94" s="7" t="n">
        <v>0.4570989159912143</v>
      </c>
      <c r="CK94" s="7" t="n">
        <v>0.2059808934017577</v>
      </c>
      <c r="CL94" s="7" t="n">
        <v>0.4765164925656778</v>
      </c>
      <c r="CM94" s="7" t="n">
        <v>0.7457215035142071</v>
      </c>
      <c r="CN94" s="7" t="n">
        <v>0.9293400172548705</v>
      </c>
      <c r="CO94" s="7" t="n">
        <v>-0.02365823894556636</v>
      </c>
      <c r="CP94" s="7" t="n">
        <v>0.4377938518128597</v>
      </c>
      <c r="CQ94" s="7" t="n">
        <v>1</v>
      </c>
      <c r="CR94" s="7" t="n">
        <v>0.4418138393791362</v>
      </c>
      <c r="CS94" s="7" t="n">
        <v>0.4419416996705733</v>
      </c>
      <c r="CT94" s="7" t="n">
        <v>0.8029241277920095</v>
      </c>
      <c r="CU94" s="7" t="n">
        <v>-0.0854306519574192</v>
      </c>
      <c r="CV94" s="7" t="n">
        <v>0.1228185304237073</v>
      </c>
      <c r="CW94" s="7" t="n">
        <v>0.4304470441189073</v>
      </c>
      <c r="CX94" s="7" t="n">
        <v>0.04166203893565014</v>
      </c>
      <c r="CY94" s="7" t="n">
        <v>0.3039338275359342</v>
      </c>
      <c r="CZ94" s="7" t="n">
        <v>0.1464146717664998</v>
      </c>
      <c r="DA94" s="7" t="n">
        <v>-0.01588672944418777</v>
      </c>
      <c r="DB94" s="7" t="n">
        <v>0.5870099975342672</v>
      </c>
      <c r="DC94" s="7" t="n">
        <v>0.03867531939628924</v>
      </c>
    </row>
    <row r="95">
      <c r="A95" s="6" t="inlineStr">
        <is>
          <t>990001.CSI</t>
        </is>
      </c>
      <c r="B95" s="6" t="inlineStr">
        <is>
          <t>中华交易服务半导体芯片行业指数</t>
        </is>
      </c>
      <c r="C95" s="7" t="n">
        <v>0.571123009705146</v>
      </c>
      <c r="D95" s="7" t="n">
        <v>0.4725421224474869</v>
      </c>
      <c r="E95" s="7" t="n">
        <v>0.1277953341314922</v>
      </c>
      <c r="F95" s="7" t="n">
        <v>0.3856694764532851</v>
      </c>
      <c r="G95" s="7" t="n">
        <v>0.1929782430915313</v>
      </c>
      <c r="H95" s="7" t="n">
        <v>0.3337696001972115</v>
      </c>
      <c r="I95" s="7" t="n">
        <v>0.447359944231546</v>
      </c>
      <c r="J95" s="7" t="n">
        <v>0.5585703825544088</v>
      </c>
      <c r="K95" s="7" t="n">
        <v>0.8801867229715016</v>
      </c>
      <c r="L95" s="7" t="n">
        <v>0.508782427107796</v>
      </c>
      <c r="M95" s="7" t="n">
        <v>0.3029534692956063</v>
      </c>
      <c r="N95" s="7" t="n">
        <v>0.4231721417082691</v>
      </c>
      <c r="O95" s="7" t="n">
        <v>0.4623805819191502</v>
      </c>
      <c r="P95" s="7" t="n">
        <v>0.7509615971756782</v>
      </c>
      <c r="Q95" s="7" t="n">
        <v>0.5234666944599842</v>
      </c>
      <c r="R95" s="7" t="n">
        <v>0.7113047472958097</v>
      </c>
      <c r="S95" s="7" t="n">
        <v>0.6136373351837269</v>
      </c>
      <c r="T95" s="7" t="n">
        <v>0.4732765591970064</v>
      </c>
      <c r="U95" s="7" t="n">
        <v>0.2097750247329588</v>
      </c>
      <c r="V95" s="7" t="n">
        <v>0.1332234311839358</v>
      </c>
      <c r="W95" s="7" t="n">
        <v>0.3058129707658681</v>
      </c>
      <c r="X95" s="7" t="n">
        <v>0.4518569743739224</v>
      </c>
      <c r="Y95" s="7" t="n">
        <v>0.05590447044233866</v>
      </c>
      <c r="Z95" s="7" t="n">
        <v>0.3607009773389891</v>
      </c>
      <c r="AA95" s="7" t="n">
        <v>0.4565256205991215</v>
      </c>
      <c r="AB95" s="7" t="n">
        <v>0.4162290980524152</v>
      </c>
      <c r="AC95" s="7" t="n">
        <v>0.9009265875256498</v>
      </c>
      <c r="AD95" s="7" t="n">
        <v>0.7108088117474249</v>
      </c>
      <c r="AE95" s="7" t="n">
        <v>0.6719095850509086</v>
      </c>
      <c r="AF95" s="7" t="n">
        <v>0.3640896647813037</v>
      </c>
      <c r="AG95" s="7" t="n">
        <v>0.6286170368591286</v>
      </c>
      <c r="AH95" s="7" t="n">
        <v>0.3076377985307566</v>
      </c>
      <c r="AI95" s="7" t="n">
        <v>0.4523348673032748</v>
      </c>
      <c r="AJ95" s="7" t="n">
        <v>0.3893672151881289</v>
      </c>
      <c r="AK95" s="7" t="n">
        <v>0.6564921025245603</v>
      </c>
      <c r="AL95" s="7" t="n">
        <v>0.3653763555191892</v>
      </c>
      <c r="AM95" s="7" t="n">
        <v>0.4662722939398879</v>
      </c>
      <c r="AN95" s="7" t="n">
        <v>0.05590449451896033</v>
      </c>
      <c r="AO95" s="7" t="n">
        <v>0.6532014137699034</v>
      </c>
      <c r="AP95" s="7" t="n">
        <v>0.3120663849328786</v>
      </c>
      <c r="AQ95" s="7" t="n">
        <v>0.5682450171748961</v>
      </c>
      <c r="AR95" s="7" t="n">
        <v>0.4729011081575492</v>
      </c>
      <c r="AS95" s="7" t="n">
        <v>0.4784462163562095</v>
      </c>
      <c r="AT95" s="7" t="n">
        <v>0.1119786165554832</v>
      </c>
      <c r="AU95" s="7" t="n">
        <v>0.2863007125854876</v>
      </c>
      <c r="AV95" s="7" t="n">
        <v>0.4598908904222719</v>
      </c>
      <c r="AW95" s="7" t="n">
        <v>0.2944002859247007</v>
      </c>
      <c r="AX95" s="7" t="n">
        <v>0.1070554130529585</v>
      </c>
      <c r="AY95" s="7" t="n">
        <v>0.4968803642867719</v>
      </c>
      <c r="AZ95" s="7" t="n">
        <v>0.5158403012596313</v>
      </c>
      <c r="BA95" s="7" t="n">
        <v>0.6283504034691907</v>
      </c>
      <c r="BB95" s="7" t="n">
        <v>0.3194586491193506</v>
      </c>
      <c r="BC95" s="7" t="n">
        <v>0.2792513411427178</v>
      </c>
      <c r="BD95" s="7" t="n">
        <v>0.446985969667249</v>
      </c>
      <c r="BE95" s="7" t="n">
        <v>0.4572674036942222</v>
      </c>
      <c r="BF95" s="7" t="n">
        <v>0.1814418956151919</v>
      </c>
      <c r="BG95" s="7" t="n">
        <v>0.6817214335974858</v>
      </c>
      <c r="BH95" s="7" t="n">
        <v>0.9637119879820483</v>
      </c>
      <c r="BI95" s="7" t="n">
        <v>0.2947034346738733</v>
      </c>
      <c r="BJ95" s="7" t="n">
        <v>0.4245566927560064</v>
      </c>
      <c r="BK95" s="7" t="n">
        <v>0.2077381548829438</v>
      </c>
      <c r="BL95" s="7" t="n">
        <v>0.4282851800648415</v>
      </c>
      <c r="BM95" s="7" t="n">
        <v>0.804191744344825</v>
      </c>
      <c r="BN95" s="7" t="n">
        <v>0.7886265966772099</v>
      </c>
      <c r="BO95" s="7" t="n">
        <v>0.4423112626044794</v>
      </c>
      <c r="BP95" s="7" t="n">
        <v>0.4320908574847678</v>
      </c>
      <c r="BQ95" s="7" t="n">
        <v>0.8378085356684083</v>
      </c>
      <c r="BR95" s="7" t="n">
        <v>0.5974750534408391</v>
      </c>
      <c r="BS95" s="7" t="n">
        <v>0.2926489248472275</v>
      </c>
      <c r="BT95" s="7" t="n">
        <v>0.5714643206864538</v>
      </c>
      <c r="BU95" s="7" t="n">
        <v>0.6372821566473413</v>
      </c>
      <c r="BV95" s="7" t="n">
        <v>0.4913317144025088</v>
      </c>
      <c r="BW95" s="7" t="n">
        <v>0.2279629021407936</v>
      </c>
      <c r="BX95" s="7" t="n">
        <v>0.2353360173850294</v>
      </c>
      <c r="BY95" s="7" t="n">
        <v>0.5600243207321829</v>
      </c>
      <c r="BZ95" s="7" t="n">
        <v>0.796164897296571</v>
      </c>
      <c r="CA95" s="7" t="n">
        <v>0.888990441016136</v>
      </c>
      <c r="CB95" s="7" t="n">
        <v>0.888602826295091</v>
      </c>
      <c r="CC95" s="7" t="n">
        <v>0.3418413419086846</v>
      </c>
      <c r="CD95" s="7" t="n">
        <v>0.4798388032556343</v>
      </c>
      <c r="CE95" s="7" t="n">
        <v>0.4041159578683534</v>
      </c>
      <c r="CF95" s="7" t="n">
        <v>0.414640817413112</v>
      </c>
      <c r="CG95" s="7" t="n">
        <v>0.7442872605972716</v>
      </c>
      <c r="CH95" s="7" t="n">
        <v>0.8504812660106447</v>
      </c>
      <c r="CI95" s="7" t="n">
        <v>0.8357379666976206</v>
      </c>
      <c r="CJ95" s="7" t="n">
        <v>0.9514933129562742</v>
      </c>
      <c r="CK95" s="7" t="n">
        <v>0.4486832755076243</v>
      </c>
      <c r="CL95" s="7" t="n">
        <v>0.9023691049657496</v>
      </c>
      <c r="CM95" s="7" t="n">
        <v>0.7723053531174828</v>
      </c>
      <c r="CN95" s="7" t="n">
        <v>0.4603003808422318</v>
      </c>
      <c r="CO95" s="7" t="n">
        <v>0.08689923877946645</v>
      </c>
      <c r="CP95" s="7" t="n">
        <v>0.9977007591322596</v>
      </c>
      <c r="CQ95" s="7" t="n">
        <v>0.4418138393791362</v>
      </c>
      <c r="CR95" s="7" t="n">
        <v>1</v>
      </c>
      <c r="CS95" s="7" t="n">
        <v>0.9994119502911456</v>
      </c>
      <c r="CT95" s="7" t="n">
        <v>0.4363007518185032</v>
      </c>
      <c r="CU95" s="7" t="n">
        <v>0.1053562587694626</v>
      </c>
      <c r="CV95" s="7" t="n">
        <v>0.3011341658744244</v>
      </c>
      <c r="CW95" s="7" t="n">
        <v>0.9981857868639901</v>
      </c>
      <c r="CX95" s="7" t="n">
        <v>0.1393767720328007</v>
      </c>
      <c r="CY95" s="7" t="n">
        <v>0.631137104643036</v>
      </c>
      <c r="CZ95" s="7" t="n">
        <v>0.3872960545242187</v>
      </c>
      <c r="DA95" s="7" t="n">
        <v>0.2096869507265514</v>
      </c>
      <c r="DB95" s="7" t="n">
        <v>0.7347871595895837</v>
      </c>
      <c r="DC95" s="7" t="n">
        <v>0.2779350296535974</v>
      </c>
    </row>
    <row r="96">
      <c r="A96" s="6" t="inlineStr">
        <is>
          <t>H30007.CSI</t>
        </is>
      </c>
      <c r="B96" s="6" t="inlineStr">
        <is>
          <t>中证芯片产业指数</t>
        </is>
      </c>
      <c r="C96" s="7" t="n">
        <v>0.5723050186646647</v>
      </c>
      <c r="D96" s="7" t="n">
        <v>0.4726804333125287</v>
      </c>
      <c r="E96" s="7" t="n">
        <v>0.1287767682421489</v>
      </c>
      <c r="F96" s="7" t="n">
        <v>0.3853390705815731</v>
      </c>
      <c r="G96" s="7" t="n">
        <v>0.1940918456862235</v>
      </c>
      <c r="H96" s="7" t="n">
        <v>0.331352740626862</v>
      </c>
      <c r="I96" s="7" t="n">
        <v>0.4478589031256716</v>
      </c>
      <c r="J96" s="7" t="n">
        <v>0.5595602207001071</v>
      </c>
      <c r="K96" s="7" t="n">
        <v>0.8765839143467059</v>
      </c>
      <c r="L96" s="7" t="n">
        <v>0.5066537186861743</v>
      </c>
      <c r="M96" s="7" t="n">
        <v>0.3048078701839058</v>
      </c>
      <c r="N96" s="7" t="n">
        <v>0.4198054116451153</v>
      </c>
      <c r="O96" s="7" t="n">
        <v>0.4565753943504428</v>
      </c>
      <c r="P96" s="7" t="n">
        <v>0.7510828806839713</v>
      </c>
      <c r="Q96" s="7" t="n">
        <v>0.5297021210810728</v>
      </c>
      <c r="R96" s="7" t="n">
        <v>0.7119183745987825</v>
      </c>
      <c r="S96" s="7" t="n">
        <v>0.6145716281793295</v>
      </c>
      <c r="T96" s="7" t="n">
        <v>0.471090562142418</v>
      </c>
      <c r="U96" s="7" t="n">
        <v>0.2115886250700196</v>
      </c>
      <c r="V96" s="7" t="n">
        <v>0.1328608346014569</v>
      </c>
      <c r="W96" s="7" t="n">
        <v>0.3068892471726981</v>
      </c>
      <c r="X96" s="7" t="n">
        <v>0.4487391688279629</v>
      </c>
      <c r="Y96" s="7" t="n">
        <v>0.05704106766896069</v>
      </c>
      <c r="Z96" s="7" t="n">
        <v>0.3606719750205622</v>
      </c>
      <c r="AA96" s="7" t="n">
        <v>0.4517277651820788</v>
      </c>
      <c r="AB96" s="7" t="n">
        <v>0.4134673007497384</v>
      </c>
      <c r="AC96" s="7" t="n">
        <v>0.9040323642658519</v>
      </c>
      <c r="AD96" s="7" t="n">
        <v>0.7078064190427479</v>
      </c>
      <c r="AE96" s="7" t="n">
        <v>0.6691276957636135</v>
      </c>
      <c r="AF96" s="7" t="n">
        <v>0.3668036325134097</v>
      </c>
      <c r="AG96" s="7" t="n">
        <v>0.6300269377554146</v>
      </c>
      <c r="AH96" s="7" t="n">
        <v>0.3093835105469623</v>
      </c>
      <c r="AI96" s="7" t="n">
        <v>0.4493289982796259</v>
      </c>
      <c r="AJ96" s="7" t="n">
        <v>0.382334485985902</v>
      </c>
      <c r="AK96" s="7" t="n">
        <v>0.6534825393783077</v>
      </c>
      <c r="AL96" s="7" t="n">
        <v>0.368486149800423</v>
      </c>
      <c r="AM96" s="7" t="n">
        <v>0.4609981714928909</v>
      </c>
      <c r="AN96" s="7" t="n">
        <v>0.05704109438426394</v>
      </c>
      <c r="AO96" s="7" t="n">
        <v>0.660276897666506</v>
      </c>
      <c r="AP96" s="7" t="n">
        <v>0.315608063576728</v>
      </c>
      <c r="AQ96" s="7" t="n">
        <v>0.5761062260036819</v>
      </c>
      <c r="AR96" s="7" t="n">
        <v>0.4708802387644689</v>
      </c>
      <c r="AS96" s="7" t="n">
        <v>0.4789110990700394</v>
      </c>
      <c r="AT96" s="7" t="n">
        <v>0.1141214449666174</v>
      </c>
      <c r="AU96" s="7" t="n">
        <v>0.2868763116141061</v>
      </c>
      <c r="AV96" s="7" t="n">
        <v>0.4568066884945887</v>
      </c>
      <c r="AW96" s="7" t="n">
        <v>0.2974869428620524</v>
      </c>
      <c r="AX96" s="7" t="n">
        <v>0.1056266901222537</v>
      </c>
      <c r="AY96" s="7" t="n">
        <v>0.4967159679344268</v>
      </c>
      <c r="AZ96" s="7" t="n">
        <v>0.5144544724643249</v>
      </c>
      <c r="BA96" s="7" t="n">
        <v>0.6335446383336963</v>
      </c>
      <c r="BB96" s="7" t="n">
        <v>0.3214607401075327</v>
      </c>
      <c r="BC96" s="7" t="n">
        <v>0.2827504738526731</v>
      </c>
      <c r="BD96" s="7" t="n">
        <v>0.4410442134225768</v>
      </c>
      <c r="BE96" s="7" t="n">
        <v>0.4568492606454307</v>
      </c>
      <c r="BF96" s="7" t="n">
        <v>0.1825255901650934</v>
      </c>
      <c r="BG96" s="7" t="n">
        <v>0.6879930208308689</v>
      </c>
      <c r="BH96" s="7" t="n">
        <v>0.9656917279289062</v>
      </c>
      <c r="BI96" s="7" t="n">
        <v>0.2964799272763334</v>
      </c>
      <c r="BJ96" s="7" t="n">
        <v>0.4288806625143268</v>
      </c>
      <c r="BK96" s="7" t="n">
        <v>0.2071551026232184</v>
      </c>
      <c r="BL96" s="7" t="n">
        <v>0.4258661158504963</v>
      </c>
      <c r="BM96" s="7" t="n">
        <v>0.8092684246128099</v>
      </c>
      <c r="BN96" s="7" t="n">
        <v>0.7902476941046521</v>
      </c>
      <c r="BO96" s="7" t="n">
        <v>0.436809303669522</v>
      </c>
      <c r="BP96" s="7" t="n">
        <v>0.426407291766898</v>
      </c>
      <c r="BQ96" s="7" t="n">
        <v>0.8406535330954578</v>
      </c>
      <c r="BR96" s="7" t="n">
        <v>0.6036344797931029</v>
      </c>
      <c r="BS96" s="7" t="n">
        <v>0.2939225105494989</v>
      </c>
      <c r="BT96" s="7" t="n">
        <v>0.577794744803421</v>
      </c>
      <c r="BU96" s="7" t="n">
        <v>0.6390081108445459</v>
      </c>
      <c r="BV96" s="7" t="n">
        <v>0.4916404962264186</v>
      </c>
      <c r="BW96" s="7" t="n">
        <v>0.2290206459234267</v>
      </c>
      <c r="BX96" s="7" t="n">
        <v>0.2373155603643044</v>
      </c>
      <c r="BY96" s="7" t="n">
        <v>0.5690360921567491</v>
      </c>
      <c r="BZ96" s="7" t="n">
        <v>0.8018847079410962</v>
      </c>
      <c r="CA96" s="7" t="n">
        <v>0.8923008445418736</v>
      </c>
      <c r="CB96" s="7" t="n">
        <v>0.8907762318345661</v>
      </c>
      <c r="CC96" s="7" t="n">
        <v>0.3443466757625394</v>
      </c>
      <c r="CD96" s="7" t="n">
        <v>0.4774993127454873</v>
      </c>
      <c r="CE96" s="7" t="n">
        <v>0.3944552543938327</v>
      </c>
      <c r="CF96" s="7" t="n">
        <v>0.4096477236520234</v>
      </c>
      <c r="CG96" s="7" t="n">
        <v>0.7472357216909462</v>
      </c>
      <c r="CH96" s="7" t="n">
        <v>0.8522106160763649</v>
      </c>
      <c r="CI96" s="7" t="n">
        <v>0.8354053595675813</v>
      </c>
      <c r="CJ96" s="7" t="n">
        <v>0.9537854689389454</v>
      </c>
      <c r="CK96" s="7" t="n">
        <v>0.4448193700725558</v>
      </c>
      <c r="CL96" s="7" t="n">
        <v>0.9043286809850997</v>
      </c>
      <c r="CM96" s="7" t="n">
        <v>0.7687823451304249</v>
      </c>
      <c r="CN96" s="7" t="n">
        <v>0.4575717170501393</v>
      </c>
      <c r="CO96" s="7" t="n">
        <v>0.08892863744425065</v>
      </c>
      <c r="CP96" s="7" t="n">
        <v>0.9969376261431214</v>
      </c>
      <c r="CQ96" s="7" t="n">
        <v>0.4419416996705733</v>
      </c>
      <c r="CR96" s="7" t="n">
        <v>0.9994119502911456</v>
      </c>
      <c r="CS96" s="7" t="n">
        <v>1</v>
      </c>
      <c r="CT96" s="7" t="n">
        <v>0.4386447908134077</v>
      </c>
      <c r="CU96" s="7" t="n">
        <v>0.1075520254596141</v>
      </c>
      <c r="CV96" s="7" t="n">
        <v>0.3001031247226101</v>
      </c>
      <c r="CW96" s="7" t="n">
        <v>0.9975196678692405</v>
      </c>
      <c r="CX96" s="7" t="n">
        <v>0.1386723085823227</v>
      </c>
      <c r="CY96" s="7" t="n">
        <v>0.6365146816296959</v>
      </c>
      <c r="CZ96" s="7" t="n">
        <v>0.381773672304932</v>
      </c>
      <c r="DA96" s="7" t="n">
        <v>0.2133727587867246</v>
      </c>
      <c r="DB96" s="7" t="n">
        <v>0.7376548048201292</v>
      </c>
      <c r="DC96" s="7" t="n">
        <v>0.2840754059970217</v>
      </c>
    </row>
    <row r="97">
      <c r="A97" s="6" t="inlineStr">
        <is>
          <t>H30015.CSI</t>
        </is>
      </c>
      <c r="B97" s="6" t="inlineStr">
        <is>
          <t>中证800汽车与零部件指数</t>
        </is>
      </c>
      <c r="C97" s="7" t="n">
        <v>0.5125756782779758</v>
      </c>
      <c r="D97" s="7" t="n">
        <v>0.4536640095007575</v>
      </c>
      <c r="E97" s="7" t="n">
        <v>0.1409685853610562</v>
      </c>
      <c r="F97" s="7" t="n">
        <v>0.4031358453029937</v>
      </c>
      <c r="G97" s="7" t="n">
        <v>0.2176353690554286</v>
      </c>
      <c r="H97" s="7" t="n">
        <v>0.4920100433039423</v>
      </c>
      <c r="I97" s="7" t="n">
        <v>0.3963419317985485</v>
      </c>
      <c r="J97" s="7" t="n">
        <v>0.5441748676516878</v>
      </c>
      <c r="K97" s="7" t="n">
        <v>0.4862774290802135</v>
      </c>
      <c r="L97" s="7" t="n">
        <v>0.5969212325160114</v>
      </c>
      <c r="M97" s="7" t="n">
        <v>0.2733730465428912</v>
      </c>
      <c r="N97" s="7" t="n">
        <v>0.6305322268843385</v>
      </c>
      <c r="O97" s="7" t="n">
        <v>0.657355968665325</v>
      </c>
      <c r="P97" s="7" t="n">
        <v>0.5854577134703695</v>
      </c>
      <c r="Q97" s="7" t="n">
        <v>0.4554311760082111</v>
      </c>
      <c r="R97" s="7" t="n">
        <v>0.5801209342063849</v>
      </c>
      <c r="S97" s="7" t="n">
        <v>0.5716661857647117</v>
      </c>
      <c r="T97" s="7" t="n">
        <v>0.1900529893290241</v>
      </c>
      <c r="U97" s="7" t="n">
        <v>0.2259768293703638</v>
      </c>
      <c r="V97" s="7" t="n">
        <v>0.2505439303146884</v>
      </c>
      <c r="W97" s="7" t="n">
        <v>0.2986840340627901</v>
      </c>
      <c r="X97" s="7" t="n">
        <v>0.1647135166363699</v>
      </c>
      <c r="Y97" s="7" t="n">
        <v>0.05612722591026312</v>
      </c>
      <c r="Z97" s="7" t="n">
        <v>0.4512710310831401</v>
      </c>
      <c r="AA97" s="7" t="n">
        <v>0.6777609341683862</v>
      </c>
      <c r="AB97" s="7" t="n">
        <v>0.1368841267118928</v>
      </c>
      <c r="AC97" s="7" t="n">
        <v>0.4716921744084286</v>
      </c>
      <c r="AD97" s="7" t="n">
        <v>0.6714856576489441</v>
      </c>
      <c r="AE97" s="7" t="n">
        <v>0.6752761431058061</v>
      </c>
      <c r="AF97" s="7" t="n">
        <v>0.3269609784456336</v>
      </c>
      <c r="AG97" s="7" t="n">
        <v>0.6265027966753313</v>
      </c>
      <c r="AH97" s="7" t="n">
        <v>0.2800665539588406</v>
      </c>
      <c r="AI97" s="7" t="n">
        <v>0.3730706640990725</v>
      </c>
      <c r="AJ97" s="7" t="n">
        <v>0.1200680971890239</v>
      </c>
      <c r="AK97" s="7" t="n">
        <v>0.6854990969999103</v>
      </c>
      <c r="AL97" s="7" t="n">
        <v>0.3707144756103817</v>
      </c>
      <c r="AM97" s="7" t="n">
        <v>0.6860051880567688</v>
      </c>
      <c r="AN97" s="7" t="n">
        <v>0.05612743709067218</v>
      </c>
      <c r="AO97" s="7" t="n">
        <v>0.4467362243878217</v>
      </c>
      <c r="AP97" s="7" t="n">
        <v>0.2096240676677827</v>
      </c>
      <c r="AQ97" s="7" t="n">
        <v>0.4205030982753623</v>
      </c>
      <c r="AR97" s="7" t="n">
        <v>0.3752173113381455</v>
      </c>
      <c r="AS97" s="7" t="n">
        <v>0.8067634072931692</v>
      </c>
      <c r="AT97" s="7" t="n">
        <v>0.1247404592593865</v>
      </c>
      <c r="AU97" s="7" t="n">
        <v>0.2537529338546932</v>
      </c>
      <c r="AV97" s="7" t="n">
        <v>0.210993488608677</v>
      </c>
      <c r="AW97" s="7" t="n">
        <v>0.291414269139105</v>
      </c>
      <c r="AX97" s="7" t="n">
        <v>0.2298738777796296</v>
      </c>
      <c r="AY97" s="7" t="n">
        <v>0.5969559514837548</v>
      </c>
      <c r="AZ97" s="7" t="n">
        <v>0.6293319337183689</v>
      </c>
      <c r="BA97" s="7" t="n">
        <v>0.3370356181833621</v>
      </c>
      <c r="BB97" s="7" t="n">
        <v>0.4554801365583231</v>
      </c>
      <c r="BC97" s="7" t="n">
        <v>0.2969916226716353</v>
      </c>
      <c r="BD97" s="7" t="n">
        <v>0.643170274736149</v>
      </c>
      <c r="BE97" s="7" t="n">
        <v>0.7304160306742685</v>
      </c>
      <c r="BF97" s="7" t="n">
        <v>0.09403931663043372</v>
      </c>
      <c r="BG97" s="7" t="n">
        <v>0.3454743201861306</v>
      </c>
      <c r="BH97" s="7" t="n">
        <v>0.4985584513045803</v>
      </c>
      <c r="BI97" s="7" t="n">
        <v>0.2559400925686019</v>
      </c>
      <c r="BJ97" s="7" t="n">
        <v>0.4367950270382345</v>
      </c>
      <c r="BK97" s="7" t="n">
        <v>0.290994744497983</v>
      </c>
      <c r="BL97" s="7" t="n">
        <v>0.6160246856695816</v>
      </c>
      <c r="BM97" s="7" t="n">
        <v>0.3867566068841995</v>
      </c>
      <c r="BN97" s="7" t="n">
        <v>0.7661194018434034</v>
      </c>
      <c r="BO97" s="7" t="n">
        <v>0.1402088466466634</v>
      </c>
      <c r="BP97" s="7" t="n">
        <v>0.1115645944681223</v>
      </c>
      <c r="BQ97" s="7" t="n">
        <v>0.560517793431944</v>
      </c>
      <c r="BR97" s="7" t="n">
        <v>0.2413435292351632</v>
      </c>
      <c r="BS97" s="7" t="n">
        <v>0.1532961219843247</v>
      </c>
      <c r="BT97" s="7" t="n">
        <v>0.2490305289714593</v>
      </c>
      <c r="BU97" s="7" t="n">
        <v>0.3890630744299118</v>
      </c>
      <c r="BV97" s="7" t="n">
        <v>0.8103628935804806</v>
      </c>
      <c r="BW97" s="7" t="n">
        <v>0.1776273650823042</v>
      </c>
      <c r="BX97" s="7" t="n">
        <v>0.2974900910327242</v>
      </c>
      <c r="BY97" s="7" t="n">
        <v>0.4214657519377593</v>
      </c>
      <c r="BZ97" s="7" t="n">
        <v>0.3907207716919386</v>
      </c>
      <c r="CA97" s="7" t="n">
        <v>0.5174219493817193</v>
      </c>
      <c r="CB97" s="7" t="n">
        <v>0.4197661229673633</v>
      </c>
      <c r="CC97" s="7" t="n">
        <v>0.3256136413830156</v>
      </c>
      <c r="CD97" s="7" t="n">
        <v>0.1971128037434312</v>
      </c>
      <c r="CE97" s="7" t="n">
        <v>0.4905703481338999</v>
      </c>
      <c r="CF97" s="7" t="n">
        <v>0.09465640207639972</v>
      </c>
      <c r="CG97" s="7" t="n">
        <v>0.4044773382898457</v>
      </c>
      <c r="CH97" s="7" t="n">
        <v>0.5009417209775995</v>
      </c>
      <c r="CI97" s="7" t="n">
        <v>0.599403925347232</v>
      </c>
      <c r="CJ97" s="7" t="n">
        <v>0.4692448733919044</v>
      </c>
      <c r="CK97" s="7" t="n">
        <v>0.2224573646653034</v>
      </c>
      <c r="CL97" s="7" t="n">
        <v>0.4867394431702244</v>
      </c>
      <c r="CM97" s="7" t="n">
        <v>0.6058354793033101</v>
      </c>
      <c r="CN97" s="7" t="n">
        <v>0.7014006880016741</v>
      </c>
      <c r="CO97" s="7" t="n">
        <v>0.1598612656650194</v>
      </c>
      <c r="CP97" s="7" t="n">
        <v>0.4267987554610804</v>
      </c>
      <c r="CQ97" s="7" t="n">
        <v>0.8029241277920095</v>
      </c>
      <c r="CR97" s="7" t="n">
        <v>0.4363007518185032</v>
      </c>
      <c r="CS97" s="7" t="n">
        <v>0.4386447908134077</v>
      </c>
      <c r="CT97" s="7" t="n">
        <v>1</v>
      </c>
      <c r="CU97" s="7" t="n">
        <v>0.1237835630399291</v>
      </c>
      <c r="CV97" s="7" t="n">
        <v>0.2976332178852864</v>
      </c>
      <c r="CW97" s="7" t="n">
        <v>0.4291566539366191</v>
      </c>
      <c r="CX97" s="7" t="n">
        <v>0.1173207899923449</v>
      </c>
      <c r="CY97" s="7" t="n">
        <v>0.3205362262065786</v>
      </c>
      <c r="CZ97" s="7" t="n">
        <v>0.141336360821556</v>
      </c>
      <c r="DA97" s="7" t="n">
        <v>0.2519896232978654</v>
      </c>
      <c r="DB97" s="7" t="n">
        <v>0.5752274723068884</v>
      </c>
      <c r="DC97" s="7" t="n">
        <v>0.267808852978809</v>
      </c>
    </row>
    <row r="98">
      <c r="A98" s="6" t="inlineStr">
        <is>
          <t>H30022.CSI</t>
        </is>
      </c>
      <c r="B98" s="6" t="inlineStr">
        <is>
          <t>中证800银行指数</t>
        </is>
      </c>
      <c r="C98" s="7" t="n">
        <v>0.7179558880834955</v>
      </c>
      <c r="D98" s="7" t="n">
        <v>0.8014322038024119</v>
      </c>
      <c r="E98" s="7" t="n">
        <v>0.8350296587102591</v>
      </c>
      <c r="F98" s="7" t="n">
        <v>0.8185982613588973</v>
      </c>
      <c r="G98" s="7" t="n">
        <v>0.9607237630842217</v>
      </c>
      <c r="H98" s="7" t="n">
        <v>0.5082784312271141</v>
      </c>
      <c r="I98" s="7" t="n">
        <v>0.5070824543417355</v>
      </c>
      <c r="J98" s="7" t="n">
        <v>0.7115401515602033</v>
      </c>
      <c r="K98" s="7" t="n">
        <v>0.1179672532080742</v>
      </c>
      <c r="L98" s="7" t="n">
        <v>0.3078080055268492</v>
      </c>
      <c r="M98" s="7" t="n">
        <v>0.4855641654195914</v>
      </c>
      <c r="N98" s="7" t="n">
        <v>0.3453249577032022</v>
      </c>
      <c r="O98" s="7" t="n">
        <v>-0.05842988820381585</v>
      </c>
      <c r="P98" s="7" t="n">
        <v>0.235633482790624</v>
      </c>
      <c r="Q98" s="7" t="n">
        <v>0.5609404927349168</v>
      </c>
      <c r="R98" s="7" t="n">
        <v>0.4456579012964948</v>
      </c>
      <c r="S98" s="7" t="n">
        <v>0.6763690757049335</v>
      </c>
      <c r="T98" s="7" t="n">
        <v>0.4239007260238182</v>
      </c>
      <c r="U98" s="7" t="n">
        <v>0.84207382253596</v>
      </c>
      <c r="V98" s="7" t="n">
        <v>0.5176718881194153</v>
      </c>
      <c r="W98" s="7" t="n">
        <v>0.4961331472205082</v>
      </c>
      <c r="X98" s="7" t="n">
        <v>0.4041772323365383</v>
      </c>
      <c r="Y98" s="7" t="n">
        <v>0.788746038398323</v>
      </c>
      <c r="Z98" s="7" t="n">
        <v>0.3785321980895781</v>
      </c>
      <c r="AA98" s="7" t="n">
        <v>-0.05775420993990174</v>
      </c>
      <c r="AB98" s="7" t="n">
        <v>0.3433584637275962</v>
      </c>
      <c r="AC98" s="7" t="n">
        <v>0.1133255406133588</v>
      </c>
      <c r="AD98" s="7" t="n">
        <v>0.2179752038694044</v>
      </c>
      <c r="AE98" s="7" t="n">
        <v>0.009083723573690491</v>
      </c>
      <c r="AF98" s="7" t="n">
        <v>0.7621148527337381</v>
      </c>
      <c r="AG98" s="7" t="n">
        <v>0.5298914717367084</v>
      </c>
      <c r="AH98" s="7" t="n">
        <v>0.4844091372633497</v>
      </c>
      <c r="AI98" s="7" t="n">
        <v>0.6744072338042376</v>
      </c>
      <c r="AJ98" s="7" t="n">
        <v>0.4631892464049378</v>
      </c>
      <c r="AK98" s="7" t="n">
        <v>0.1956096539940578</v>
      </c>
      <c r="AL98" s="7" t="n">
        <v>0.8585752744593685</v>
      </c>
      <c r="AM98" s="7" t="n">
        <v>-0.07819067743473751</v>
      </c>
      <c r="AN98" s="7" t="n">
        <v>0.788746079987457</v>
      </c>
      <c r="AO98" s="7" t="n">
        <v>-0.08953354433326979</v>
      </c>
      <c r="AP98" s="7" t="n">
        <v>0.414449686620998</v>
      </c>
      <c r="AQ98" s="7" t="n">
        <v>-0.1724300552136211</v>
      </c>
      <c r="AR98" s="7" t="n">
        <v>0.6718697236596526</v>
      </c>
      <c r="AS98" s="7" t="n">
        <v>-0.06978694701644124</v>
      </c>
      <c r="AT98" s="7" t="n">
        <v>0.9998566818467456</v>
      </c>
      <c r="AU98" s="7" t="n">
        <v>0.480247385444679</v>
      </c>
      <c r="AV98" s="7" t="n">
        <v>0.4381107844779756</v>
      </c>
      <c r="AW98" s="7" t="n">
        <v>0.6598275131478657</v>
      </c>
      <c r="AX98" s="7" t="n">
        <v>0.4521747112197328</v>
      </c>
      <c r="AY98" s="7" t="n">
        <v>0.6378389582258384</v>
      </c>
      <c r="AZ98" s="7" t="n">
        <v>0.2834487871375645</v>
      </c>
      <c r="BA98" s="7" t="n">
        <v>0.141789290903096</v>
      </c>
      <c r="BB98" s="7" t="n">
        <v>0.5534036095061549</v>
      </c>
      <c r="BC98" s="7" t="n">
        <v>0.6622699739257505</v>
      </c>
      <c r="BD98" s="7" t="n">
        <v>-0.08794140630494822</v>
      </c>
      <c r="BE98" s="7" t="n">
        <v>0.1044397663115368</v>
      </c>
      <c r="BF98" s="7" t="n">
        <v>0.4254918041731919</v>
      </c>
      <c r="BG98" s="7" t="n">
        <v>0.1937686811358959</v>
      </c>
      <c r="BH98" s="7" t="n">
        <v>0.1292955299267982</v>
      </c>
      <c r="BI98" s="7" t="n">
        <v>0.4778440177921733</v>
      </c>
      <c r="BJ98" s="7" t="n">
        <v>0.6300715797526568</v>
      </c>
      <c r="BK98" s="7" t="n">
        <v>0.2580462740365887</v>
      </c>
      <c r="BL98" s="7" t="n">
        <v>0.3457358043423834</v>
      </c>
      <c r="BM98" s="7" t="n">
        <v>0.1860475288896929</v>
      </c>
      <c r="BN98" s="7" t="n">
        <v>-0.06542686831495818</v>
      </c>
      <c r="BO98" s="7" t="n">
        <v>0.3535181226451619</v>
      </c>
      <c r="BP98" s="7" t="n">
        <v>0.3873922668650741</v>
      </c>
      <c r="BQ98" s="7" t="n">
        <v>0.1291308427276631</v>
      </c>
      <c r="BR98" s="7" t="n">
        <v>0.1276486849572224</v>
      </c>
      <c r="BS98" s="7" t="n">
        <v>0.2900823196013892</v>
      </c>
      <c r="BT98" s="7" t="n">
        <v>0.1280042789710029</v>
      </c>
      <c r="BU98" s="7" t="n">
        <v>0.2336227639300168</v>
      </c>
      <c r="BV98" s="7" t="n">
        <v>-0.07262568278339333</v>
      </c>
      <c r="BW98" s="7" t="n">
        <v>0.7890780715348618</v>
      </c>
      <c r="BX98" s="7" t="n">
        <v>0.7403890447440068</v>
      </c>
      <c r="BY98" s="7" t="n">
        <v>-0.1399951521849097</v>
      </c>
      <c r="BZ98" s="7" t="n">
        <v>0.167543341812721</v>
      </c>
      <c r="CA98" s="7" t="n">
        <v>0.09198148537703668</v>
      </c>
      <c r="CB98" s="7" t="n">
        <v>0.1976462065133018</v>
      </c>
      <c r="CC98" s="7" t="n">
        <v>0.5957026057680708</v>
      </c>
      <c r="CD98" s="7" t="n">
        <v>0.3817833546331523</v>
      </c>
      <c r="CE98" s="7" t="n">
        <v>-0.04473431159152039</v>
      </c>
      <c r="CF98" s="7" t="n">
        <v>0.3791757391016319</v>
      </c>
      <c r="CG98" s="7" t="n">
        <v>0.1598567360534821</v>
      </c>
      <c r="CH98" s="7" t="n">
        <v>0.211473838958155</v>
      </c>
      <c r="CI98" s="7" t="n">
        <v>0.1874355901461161</v>
      </c>
      <c r="CJ98" s="7" t="n">
        <v>0.1592129519726837</v>
      </c>
      <c r="CK98" s="7" t="n">
        <v>0.4420100544745635</v>
      </c>
      <c r="CL98" s="7" t="n">
        <v>0.2665783403981234</v>
      </c>
      <c r="CM98" s="7" t="n">
        <v>0.105056402586579</v>
      </c>
      <c r="CN98" s="7" t="n">
        <v>-0.1653347361881205</v>
      </c>
      <c r="CO98" s="7" t="n">
        <v>0.7718090411321117</v>
      </c>
      <c r="CP98" s="7" t="n">
        <v>0.1124487668082563</v>
      </c>
      <c r="CQ98" s="7" t="n">
        <v>-0.0854306519574192</v>
      </c>
      <c r="CR98" s="7" t="n">
        <v>0.1053562587694626</v>
      </c>
      <c r="CS98" s="7" t="n">
        <v>0.1075520254596141</v>
      </c>
      <c r="CT98" s="7" t="n">
        <v>0.1237835630399291</v>
      </c>
      <c r="CU98" s="7" t="n">
        <v>1</v>
      </c>
      <c r="CV98" s="7" t="n">
        <v>0.848529453760877</v>
      </c>
      <c r="CW98" s="7" t="n">
        <v>0.09518457138805933</v>
      </c>
      <c r="CX98" s="7" t="n">
        <v>0.2386947727440993</v>
      </c>
      <c r="CY98" s="7" t="n">
        <v>0.1268573012388149</v>
      </c>
      <c r="CZ98" s="7" t="n">
        <v>0.3331136530109243</v>
      </c>
      <c r="DA98" s="7" t="n">
        <v>0.8438329547599381</v>
      </c>
      <c r="DB98" s="7" t="n">
        <v>0.09372991759690237</v>
      </c>
      <c r="DC98" s="7" t="n">
        <v>0.8175769367618704</v>
      </c>
    </row>
    <row r="99">
      <c r="A99" s="6" t="inlineStr">
        <is>
          <t>H30035.CSI</t>
        </is>
      </c>
      <c r="B99" s="6" t="inlineStr">
        <is>
          <t>沪深300非银行金融指数</t>
        </is>
      </c>
      <c r="C99" s="7" t="n">
        <v>0.8552438717786511</v>
      </c>
      <c r="D99" s="7" t="n">
        <v>0.9219034796670227</v>
      </c>
      <c r="E99" s="7" t="n">
        <v>0.759595131156492</v>
      </c>
      <c r="F99" s="7" t="n">
        <v>0.9165933333631749</v>
      </c>
      <c r="G99" s="7" t="n">
        <v>0.9587552608550779</v>
      </c>
      <c r="H99" s="7" t="n">
        <v>0.6350416998683779</v>
      </c>
      <c r="I99" s="7" t="n">
        <v>0.6810502122099764</v>
      </c>
      <c r="J99" s="7" t="n">
        <v>0.870089651686075</v>
      </c>
      <c r="K99" s="7" t="n">
        <v>0.2784002055912811</v>
      </c>
      <c r="L99" s="7" t="n">
        <v>0.4612960326775646</v>
      </c>
      <c r="M99" s="7" t="n">
        <v>0.6199178053620541</v>
      </c>
      <c r="N99" s="7" t="n">
        <v>0.5262154070636389</v>
      </c>
      <c r="O99" s="7" t="n">
        <v>0.09032822147332863</v>
      </c>
      <c r="P99" s="7" t="n">
        <v>0.4321136823653211</v>
      </c>
      <c r="Q99" s="7" t="n">
        <v>0.6817590586335515</v>
      </c>
      <c r="R99" s="7" t="n">
        <v>0.610529642365793</v>
      </c>
      <c r="S99" s="7" t="n">
        <v>0.8422766299765186</v>
      </c>
      <c r="T99" s="7" t="n">
        <v>0.6149195306054328</v>
      </c>
      <c r="U99" s="7" t="n">
        <v>0.7945562206520788</v>
      </c>
      <c r="V99" s="7" t="n">
        <v>0.5342175516412659</v>
      </c>
      <c r="W99" s="7" t="n">
        <v>0.6485344711407729</v>
      </c>
      <c r="X99" s="7" t="n">
        <v>0.5546847691114495</v>
      </c>
      <c r="Y99" s="7" t="n">
        <v>0.6387550409013898</v>
      </c>
      <c r="Z99" s="7" t="n">
        <v>0.5491402089123368</v>
      </c>
      <c r="AA99" s="7" t="n">
        <v>0.09725853619517652</v>
      </c>
      <c r="AB99" s="7" t="n">
        <v>0.4708585743000288</v>
      </c>
      <c r="AC99" s="7" t="n">
        <v>0.3036953587142466</v>
      </c>
      <c r="AD99" s="7" t="n">
        <v>0.4678026295831075</v>
      </c>
      <c r="AE99" s="7" t="n">
        <v>0.2238933538126872</v>
      </c>
      <c r="AF99" s="7" t="n">
        <v>0.8584363934196322</v>
      </c>
      <c r="AG99" s="7" t="n">
        <v>0.7264952283969816</v>
      </c>
      <c r="AH99" s="7" t="n">
        <v>0.6190933720004641</v>
      </c>
      <c r="AI99" s="7" t="n">
        <v>0.9324669168833837</v>
      </c>
      <c r="AJ99" s="7" t="n">
        <v>0.5841810392046949</v>
      </c>
      <c r="AK99" s="7" t="n">
        <v>0.4424583079189482</v>
      </c>
      <c r="AL99" s="7" t="n">
        <v>0.9022033279796982</v>
      </c>
      <c r="AM99" s="7" t="n">
        <v>0.08035258983443692</v>
      </c>
      <c r="AN99" s="7" t="n">
        <v>0.6387550959709377</v>
      </c>
      <c r="AO99" s="7" t="n">
        <v>0.02382686387873605</v>
      </c>
      <c r="AP99" s="7" t="n">
        <v>0.4993623259611049</v>
      </c>
      <c r="AQ99" s="7" t="n">
        <v>-0.1064470144388256</v>
      </c>
      <c r="AR99" s="7" t="n">
        <v>0.9253742556933657</v>
      </c>
      <c r="AS99" s="7" t="n">
        <v>0.1385026987565371</v>
      </c>
      <c r="AT99" s="7" t="n">
        <v>0.8511620019101566</v>
      </c>
      <c r="AU99" s="7" t="n">
        <v>0.6024246408252318</v>
      </c>
      <c r="AV99" s="7" t="n">
        <v>0.616655224934099</v>
      </c>
      <c r="AW99" s="7" t="n">
        <v>0.7397093594544886</v>
      </c>
      <c r="AX99" s="7" t="n">
        <v>0.4695320530749095</v>
      </c>
      <c r="AY99" s="7" t="n">
        <v>0.7989158293188514</v>
      </c>
      <c r="AZ99" s="7" t="n">
        <v>0.4705046508170548</v>
      </c>
      <c r="BA99" s="7" t="n">
        <v>0.247527110115036</v>
      </c>
      <c r="BB99" s="7" t="n">
        <v>0.6299319491459325</v>
      </c>
      <c r="BC99" s="7" t="n">
        <v>0.7547982947767968</v>
      </c>
      <c r="BD99" s="7" t="n">
        <v>0.04747270638770943</v>
      </c>
      <c r="BE99" s="7" t="n">
        <v>0.2903926078956744</v>
      </c>
      <c r="BF99" s="7" t="n">
        <v>0.4699284979994163</v>
      </c>
      <c r="BG99" s="7" t="n">
        <v>0.3235001048185588</v>
      </c>
      <c r="BH99" s="7" t="n">
        <v>0.3395642280561882</v>
      </c>
      <c r="BI99" s="7" t="n">
        <v>0.6109925755090062</v>
      </c>
      <c r="BJ99" s="7" t="n">
        <v>0.740167453687789</v>
      </c>
      <c r="BK99" s="7" t="n">
        <v>0.384448063905036</v>
      </c>
      <c r="BL99" s="7" t="n">
        <v>0.5293347595566501</v>
      </c>
      <c r="BM99" s="7" t="n">
        <v>0.3638376316832685</v>
      </c>
      <c r="BN99" s="7" t="n">
        <v>0.1674115449174495</v>
      </c>
      <c r="BO99" s="7" t="n">
        <v>0.4980986101622775</v>
      </c>
      <c r="BP99" s="7" t="n">
        <v>0.5175237413155334</v>
      </c>
      <c r="BQ99" s="7" t="n">
        <v>0.3420170961127343</v>
      </c>
      <c r="BR99" s="7" t="n">
        <v>0.2316235431342684</v>
      </c>
      <c r="BS99" s="7" t="n">
        <v>0.3736510573567415</v>
      </c>
      <c r="BT99" s="7" t="n">
        <v>0.2304586983769053</v>
      </c>
      <c r="BU99" s="7" t="n">
        <v>0.4366083379037758</v>
      </c>
      <c r="BV99" s="7" t="n">
        <v>0.1360077441188112</v>
      </c>
      <c r="BW99" s="7" t="n">
        <v>0.7762006045011677</v>
      </c>
      <c r="BX99" s="7" t="n">
        <v>0.7404615925953724</v>
      </c>
      <c r="BY99" s="7" t="n">
        <v>-0.06911935855432734</v>
      </c>
      <c r="BZ99" s="7" t="n">
        <v>0.3434824853423386</v>
      </c>
      <c r="CA99" s="7" t="n">
        <v>0.2856745863889836</v>
      </c>
      <c r="CB99" s="7" t="n">
        <v>0.4164012880715873</v>
      </c>
      <c r="CC99" s="7" t="n">
        <v>0.7245918509856499</v>
      </c>
      <c r="CD99" s="7" t="n">
        <v>0.5555368191702877</v>
      </c>
      <c r="CE99" s="7" t="n">
        <v>0.04607762880917195</v>
      </c>
      <c r="CF99" s="7" t="n">
        <v>0.5156298155352708</v>
      </c>
      <c r="CG99" s="7" t="n">
        <v>0.2926313303836766</v>
      </c>
      <c r="CH99" s="7" t="n">
        <v>0.4020069222667648</v>
      </c>
      <c r="CI99" s="7" t="n">
        <v>0.4125627598947499</v>
      </c>
      <c r="CJ99" s="7" t="n">
        <v>0.3624082032827011</v>
      </c>
      <c r="CK99" s="7" t="n">
        <v>0.6278626350021155</v>
      </c>
      <c r="CL99" s="7" t="n">
        <v>0.4701121779810615</v>
      </c>
      <c r="CM99" s="7" t="n">
        <v>0.307192014268657</v>
      </c>
      <c r="CN99" s="7" t="n">
        <v>-0.00408939750747405</v>
      </c>
      <c r="CO99" s="7" t="n">
        <v>0.6205782360530698</v>
      </c>
      <c r="CP99" s="7" t="n">
        <v>0.3063747835333991</v>
      </c>
      <c r="CQ99" s="7" t="n">
        <v>0.1228185304237073</v>
      </c>
      <c r="CR99" s="7" t="n">
        <v>0.3011341658744244</v>
      </c>
      <c r="CS99" s="7" t="n">
        <v>0.3001031247226101</v>
      </c>
      <c r="CT99" s="7" t="n">
        <v>0.2976332178852864</v>
      </c>
      <c r="CU99" s="7" t="n">
        <v>0.848529453760877</v>
      </c>
      <c r="CV99" s="7" t="n">
        <v>1</v>
      </c>
      <c r="CW99" s="7" t="n">
        <v>0.2895569416333807</v>
      </c>
      <c r="CX99" s="7" t="n">
        <v>0.2229952960943076</v>
      </c>
      <c r="CY99" s="7" t="n">
        <v>0.2347872114087323</v>
      </c>
      <c r="CZ99" s="7" t="n">
        <v>0.4389764199677595</v>
      </c>
      <c r="DA99" s="7" t="n">
        <v>0.7946404779538078</v>
      </c>
      <c r="DB99" s="7" t="n">
        <v>0.2864158657321506</v>
      </c>
      <c r="DC99" s="7" t="n">
        <v>0.8413336985038935</v>
      </c>
    </row>
    <row r="100">
      <c r="A100" s="6" t="inlineStr">
        <is>
          <t>H30184.CSI</t>
        </is>
      </c>
      <c r="B100" s="6" t="inlineStr">
        <is>
          <t>中证全指半导体产品与设备指数</t>
        </is>
      </c>
      <c r="C100" s="7" t="n">
        <v>0.5594604519556348</v>
      </c>
      <c r="D100" s="7" t="n">
        <v>0.4599095977102517</v>
      </c>
      <c r="E100" s="7" t="n">
        <v>0.122693051879421</v>
      </c>
      <c r="F100" s="7" t="n">
        <v>0.372948137367418</v>
      </c>
      <c r="G100" s="7" t="n">
        <v>0.1817624239716221</v>
      </c>
      <c r="H100" s="7" t="n">
        <v>0.3265612242723707</v>
      </c>
      <c r="I100" s="7" t="n">
        <v>0.4362538773483159</v>
      </c>
      <c r="J100" s="7" t="n">
        <v>0.5458234370143236</v>
      </c>
      <c r="K100" s="7" t="n">
        <v>0.8760974440348999</v>
      </c>
      <c r="L100" s="7" t="n">
        <v>0.4992740918704829</v>
      </c>
      <c r="M100" s="7" t="n">
        <v>0.2964930465442956</v>
      </c>
      <c r="N100" s="7" t="n">
        <v>0.4092360180757989</v>
      </c>
      <c r="O100" s="7" t="n">
        <v>0.4523357434010676</v>
      </c>
      <c r="P100" s="7" t="n">
        <v>0.7450921553180498</v>
      </c>
      <c r="Q100" s="7" t="n">
        <v>0.5115876905646748</v>
      </c>
      <c r="R100" s="7" t="n">
        <v>0.7021188364316927</v>
      </c>
      <c r="S100" s="7" t="n">
        <v>0.6012340824625857</v>
      </c>
      <c r="T100" s="7" t="n">
        <v>0.4594691513228994</v>
      </c>
      <c r="U100" s="7" t="n">
        <v>0.2026956137355493</v>
      </c>
      <c r="V100" s="7" t="n">
        <v>0.1344134479245466</v>
      </c>
      <c r="W100" s="7" t="n">
        <v>0.3005747718271738</v>
      </c>
      <c r="X100" s="7" t="n">
        <v>0.4361867660242887</v>
      </c>
      <c r="Y100" s="7" t="n">
        <v>0.05621506932449524</v>
      </c>
      <c r="Z100" s="7" t="n">
        <v>0.3565236847138022</v>
      </c>
      <c r="AA100" s="7" t="n">
        <v>0.4451134964229564</v>
      </c>
      <c r="AB100" s="7" t="n">
        <v>0.4005553032035818</v>
      </c>
      <c r="AC100" s="7" t="n">
        <v>0.8970028621770696</v>
      </c>
      <c r="AD100" s="7" t="n">
        <v>0.6996733946280844</v>
      </c>
      <c r="AE100" s="7" t="n">
        <v>0.6642452317585108</v>
      </c>
      <c r="AF100" s="7" t="n">
        <v>0.3548914375009698</v>
      </c>
      <c r="AG100" s="7" t="n">
        <v>0.6169189859207022</v>
      </c>
      <c r="AH100" s="7" t="n">
        <v>0.3012349456905291</v>
      </c>
      <c r="AI100" s="7" t="n">
        <v>0.4394564323825379</v>
      </c>
      <c r="AJ100" s="7" t="n">
        <v>0.3795960097234887</v>
      </c>
      <c r="AK100" s="7" t="n">
        <v>0.6440462473552079</v>
      </c>
      <c r="AL100" s="7" t="n">
        <v>0.3562823702385565</v>
      </c>
      <c r="AM100" s="7" t="n">
        <v>0.4559505700755939</v>
      </c>
      <c r="AN100" s="7" t="n">
        <v>0.05621508622844739</v>
      </c>
      <c r="AO100" s="7" t="n">
        <v>0.6557950504684366</v>
      </c>
      <c r="AP100" s="7" t="n">
        <v>0.3080985296330691</v>
      </c>
      <c r="AQ100" s="7" t="n">
        <v>0.5728386101133331</v>
      </c>
      <c r="AR100" s="7" t="n">
        <v>0.4598501039158154</v>
      </c>
      <c r="AS100" s="7" t="n">
        <v>0.467034152635551</v>
      </c>
      <c r="AT100" s="7" t="n">
        <v>0.1017575043062488</v>
      </c>
      <c r="AU100" s="7" t="n">
        <v>0.2826930859674966</v>
      </c>
      <c r="AV100" s="7" t="n">
        <v>0.4449800286838302</v>
      </c>
      <c r="AW100" s="7" t="n">
        <v>0.2831548515377728</v>
      </c>
      <c r="AX100" s="7" t="n">
        <v>0.1080632077804069</v>
      </c>
      <c r="AY100" s="7" t="n">
        <v>0.4829251280894813</v>
      </c>
      <c r="AZ100" s="7" t="n">
        <v>0.5034229457394813</v>
      </c>
      <c r="BA100" s="7" t="n">
        <v>0.6180629064372909</v>
      </c>
      <c r="BB100" s="7" t="n">
        <v>0.308965469034495</v>
      </c>
      <c r="BC100" s="7" t="n">
        <v>0.2697844537298972</v>
      </c>
      <c r="BD100" s="7" t="n">
        <v>0.4375488129156805</v>
      </c>
      <c r="BE100" s="7" t="n">
        <v>0.4443352845145454</v>
      </c>
      <c r="BF100" s="7" t="n">
        <v>0.1851090483430106</v>
      </c>
      <c r="BG100" s="7" t="n">
        <v>0.6751996876769266</v>
      </c>
      <c r="BH100" s="7" t="n">
        <v>0.961254213183413</v>
      </c>
      <c r="BI100" s="7" t="n">
        <v>0.2885096440093276</v>
      </c>
      <c r="BJ100" s="7" t="n">
        <v>0.4134160063664852</v>
      </c>
      <c r="BK100" s="7" t="n">
        <v>0.2041678748583424</v>
      </c>
      <c r="BL100" s="7" t="n">
        <v>0.4150626288959596</v>
      </c>
      <c r="BM100" s="7" t="n">
        <v>0.8003494167000313</v>
      </c>
      <c r="BN100" s="7" t="n">
        <v>0.782349455508579</v>
      </c>
      <c r="BO100" s="7" t="n">
        <v>0.4287215716225598</v>
      </c>
      <c r="BP100" s="7" t="n">
        <v>0.4192022918871502</v>
      </c>
      <c r="BQ100" s="7" t="n">
        <v>0.8322004938521833</v>
      </c>
      <c r="BR100" s="7" t="n">
        <v>0.5929019663566194</v>
      </c>
      <c r="BS100" s="7" t="n">
        <v>0.2929781488404457</v>
      </c>
      <c r="BT100" s="7" t="n">
        <v>0.5665120566799937</v>
      </c>
      <c r="BU100" s="7" t="n">
        <v>0.6318295986644653</v>
      </c>
      <c r="BV100" s="7" t="n">
        <v>0.4805320468657083</v>
      </c>
      <c r="BW100" s="7" t="n">
        <v>0.2249784624417021</v>
      </c>
      <c r="BX100" s="7" t="n">
        <v>0.2276466128591312</v>
      </c>
      <c r="BY100" s="7" t="n">
        <v>0.5648464895557515</v>
      </c>
      <c r="BZ100" s="7" t="n">
        <v>0.7912600353890114</v>
      </c>
      <c r="CA100" s="7" t="n">
        <v>0.8860510095519601</v>
      </c>
      <c r="CB100" s="7" t="n">
        <v>0.8814718248840108</v>
      </c>
      <c r="CC100" s="7" t="n">
        <v>0.3335988308033686</v>
      </c>
      <c r="CD100" s="7" t="n">
        <v>0.4648988425098489</v>
      </c>
      <c r="CE100" s="7" t="n">
        <v>0.3982780701588904</v>
      </c>
      <c r="CF100" s="7" t="n">
        <v>0.4029298945366819</v>
      </c>
      <c r="CG100" s="7" t="n">
        <v>0.740977972541064</v>
      </c>
      <c r="CH100" s="7" t="n">
        <v>0.8411755283519113</v>
      </c>
      <c r="CI100" s="7" t="n">
        <v>0.8228427733920339</v>
      </c>
      <c r="CJ100" s="7" t="n">
        <v>0.9477815981415888</v>
      </c>
      <c r="CK100" s="7" t="n">
        <v>0.4352892272036101</v>
      </c>
      <c r="CL100" s="7" t="n">
        <v>0.8943423153410676</v>
      </c>
      <c r="CM100" s="7" t="n">
        <v>0.7617907128772133</v>
      </c>
      <c r="CN100" s="7" t="n">
        <v>0.4535131235675437</v>
      </c>
      <c r="CO100" s="7" t="n">
        <v>0.08624066089642828</v>
      </c>
      <c r="CP100" s="7" t="n">
        <v>0.9940806969514904</v>
      </c>
      <c r="CQ100" s="7" t="n">
        <v>0.4304470441189073</v>
      </c>
      <c r="CR100" s="7" t="n">
        <v>0.9981857868639901</v>
      </c>
      <c r="CS100" s="7" t="n">
        <v>0.9975196678692405</v>
      </c>
      <c r="CT100" s="7" t="n">
        <v>0.4291566539366191</v>
      </c>
      <c r="CU100" s="7" t="n">
        <v>0.09518457138805933</v>
      </c>
      <c r="CV100" s="7" t="n">
        <v>0.2895569416333807</v>
      </c>
      <c r="CW100" s="7" t="n">
        <v>1</v>
      </c>
      <c r="CX100" s="7" t="n">
        <v>0.1305420660774118</v>
      </c>
      <c r="CY100" s="7" t="n">
        <v>0.6222109358265748</v>
      </c>
      <c r="CZ100" s="7" t="n">
        <v>0.3725659498736871</v>
      </c>
      <c r="DA100" s="7" t="n">
        <v>0.2004305708364086</v>
      </c>
      <c r="DB100" s="7" t="n">
        <v>0.7300329397419264</v>
      </c>
      <c r="DC100" s="7" t="n">
        <v>0.2661864103389395</v>
      </c>
    </row>
    <row r="101">
      <c r="A101" s="6" t="inlineStr">
        <is>
          <t>H30199.CSI</t>
        </is>
      </c>
      <c r="B101" s="6" t="inlineStr">
        <is>
          <t>中证全指电力公用事业指数</t>
        </is>
      </c>
      <c r="C101" s="7" t="n">
        <v>0.4262975953037668</v>
      </c>
      <c r="D101" s="7" t="n">
        <v>0.2973918551852373</v>
      </c>
      <c r="E101" s="7" t="n">
        <v>0.3988399236804515</v>
      </c>
      <c r="F101" s="7" t="n">
        <v>0.190900780198957</v>
      </c>
      <c r="G101" s="7" t="n">
        <v>0.2346694959030529</v>
      </c>
      <c r="H101" s="7" t="n">
        <v>0.4331103588004011</v>
      </c>
      <c r="I101" s="7" t="n">
        <v>-0.006440569114922974</v>
      </c>
      <c r="J101" s="7" t="n">
        <v>0.2179720599697154</v>
      </c>
      <c r="K101" s="7" t="n">
        <v>0.3305480303109434</v>
      </c>
      <c r="L101" s="7" t="n">
        <v>0.2351385032914994</v>
      </c>
      <c r="M101" s="7" t="n">
        <v>-0.1394473005196497</v>
      </c>
      <c r="N101" s="7" t="n">
        <v>0.3259536073708428</v>
      </c>
      <c r="O101" s="7" t="n">
        <v>0.3502094048971236</v>
      </c>
      <c r="P101" s="7" t="n">
        <v>0.4473757685190433</v>
      </c>
      <c r="Q101" s="7" t="n">
        <v>0.5311243505452441</v>
      </c>
      <c r="R101" s="7" t="n">
        <v>0.477325850299487</v>
      </c>
      <c r="S101" s="7" t="n">
        <v>0.2847078222398238</v>
      </c>
      <c r="T101" s="7" t="n">
        <v>0.07058117183507086</v>
      </c>
      <c r="U101" s="7" t="n">
        <v>0.4370858558410992</v>
      </c>
      <c r="V101" s="7" t="n">
        <v>0.4141597482499898</v>
      </c>
      <c r="W101" s="7" t="n">
        <v>-0.1014391875222477</v>
      </c>
      <c r="X101" s="7" t="n">
        <v>0.1414108711063609</v>
      </c>
      <c r="Y101" s="7" t="n">
        <v>0.1442860361562202</v>
      </c>
      <c r="Z101" s="7" t="n">
        <v>0.1817765116678456</v>
      </c>
      <c r="AA101" s="7" t="n">
        <v>0.2847229407109031</v>
      </c>
      <c r="AB101" s="7" t="n">
        <v>0.1606498451768504</v>
      </c>
      <c r="AC101" s="7" t="n">
        <v>0.1950301856766289</v>
      </c>
      <c r="AD101" s="7" t="n">
        <v>0.1352382695364307</v>
      </c>
      <c r="AE101" s="7" t="n">
        <v>0.1509469327253163</v>
      </c>
      <c r="AF101" s="7" t="n">
        <v>0.04482556440241742</v>
      </c>
      <c r="AG101" s="7" t="n">
        <v>0.09908116447700011</v>
      </c>
      <c r="AH101" s="7" t="n">
        <v>-0.1379405549799671</v>
      </c>
      <c r="AI101" s="7" t="n">
        <v>0.1784811253480871</v>
      </c>
      <c r="AJ101" s="7" t="n">
        <v>0.1080422630215786</v>
      </c>
      <c r="AK101" s="7" t="n">
        <v>0.1115738990299892</v>
      </c>
      <c r="AL101" s="7" t="n">
        <v>0.1734017818138155</v>
      </c>
      <c r="AM101" s="7" t="n">
        <v>0.2741223764276472</v>
      </c>
      <c r="AN101" s="7" t="n">
        <v>0.1442862373983084</v>
      </c>
      <c r="AO101" s="7" t="n">
        <v>0.2465469279719613</v>
      </c>
      <c r="AP101" s="7" t="n">
        <v>0.323276701118508</v>
      </c>
      <c r="AQ101" s="7" t="n">
        <v>0.1676665800681974</v>
      </c>
      <c r="AR101" s="7" t="n">
        <v>0.2060716956052293</v>
      </c>
      <c r="AS101" s="7" t="n">
        <v>0.08147386631269815</v>
      </c>
      <c r="AT101" s="7" t="n">
        <v>0.2431259767018621</v>
      </c>
      <c r="AU101" s="7" t="n">
        <v>-0.1544649022776083</v>
      </c>
      <c r="AV101" s="7" t="n">
        <v>0.05534011278302786</v>
      </c>
      <c r="AW101" s="7" t="n">
        <v>0.5817672924106388</v>
      </c>
      <c r="AX101" s="7" t="n">
        <v>0.3377169386460219</v>
      </c>
      <c r="AY101" s="7" t="n">
        <v>0.151401754658854</v>
      </c>
      <c r="AZ101" s="7" t="n">
        <v>0.5060801012478269</v>
      </c>
      <c r="BA101" s="7" t="n">
        <v>0.1559910658154431</v>
      </c>
      <c r="BB101" s="7" t="n">
        <v>0.5344223652054999</v>
      </c>
      <c r="BC101" s="7" t="n">
        <v>0.5344504434282222</v>
      </c>
      <c r="BD101" s="7" t="n">
        <v>0.3069004861010863</v>
      </c>
      <c r="BE101" s="7" t="n">
        <v>0.2892905413985906</v>
      </c>
      <c r="BF101" s="7" t="n">
        <v>-0.1029015971141454</v>
      </c>
      <c r="BG101" s="7" t="n">
        <v>0.1744129086503918</v>
      </c>
      <c r="BH101" s="7" t="n">
        <v>0.1371108008876507</v>
      </c>
      <c r="BI101" s="7" t="n">
        <v>-0.1309957416569001</v>
      </c>
      <c r="BJ101" s="7" t="n">
        <v>0.1522085852434148</v>
      </c>
      <c r="BK101" s="7" t="n">
        <v>0.1140578391087648</v>
      </c>
      <c r="BL101" s="7" t="n">
        <v>0.3472966856381347</v>
      </c>
      <c r="BM101" s="7" t="n">
        <v>0.162384371545825</v>
      </c>
      <c r="BN101" s="7" t="n">
        <v>0.1409519040387645</v>
      </c>
      <c r="BO101" s="7" t="n">
        <v>0.1557936593609323</v>
      </c>
      <c r="BP101" s="7" t="n">
        <v>0.1459191923123194</v>
      </c>
      <c r="BQ101" s="7" t="n">
        <v>0.191243318234603</v>
      </c>
      <c r="BR101" s="7" t="n">
        <v>0.2218329364965655</v>
      </c>
      <c r="BS101" s="7" t="n">
        <v>0.2731025954482856</v>
      </c>
      <c r="BT101" s="7" t="n">
        <v>0.2105704250186879</v>
      </c>
      <c r="BU101" s="7" t="n">
        <v>0.2493821217003983</v>
      </c>
      <c r="BV101" s="7" t="n">
        <v>0.1001451891620205</v>
      </c>
      <c r="BW101" s="7" t="n">
        <v>0.24133041787886</v>
      </c>
      <c r="BX101" s="7" t="n">
        <v>0.4229333859024006</v>
      </c>
      <c r="BY101" s="7" t="n">
        <v>0.1874535332208291</v>
      </c>
      <c r="BZ101" s="7" t="n">
        <v>0.1644822046132335</v>
      </c>
      <c r="CA101" s="7" t="n">
        <v>0.1803741587485102</v>
      </c>
      <c r="CB101" s="7" t="n">
        <v>0.1325364843941351</v>
      </c>
      <c r="CC101" s="7" t="n">
        <v>-0.06083744168564557</v>
      </c>
      <c r="CD101" s="7" t="n">
        <v>0.1200620032193451</v>
      </c>
      <c r="CE101" s="7" t="n">
        <v>0.4209936315016706</v>
      </c>
      <c r="CF101" s="7" t="n">
        <v>0.1491144433527734</v>
      </c>
      <c r="CG101" s="7" t="n">
        <v>0.4045634192445752</v>
      </c>
      <c r="CH101" s="7" t="n">
        <v>0.2609774323374793</v>
      </c>
      <c r="CI101" s="7" t="n">
        <v>0.1849045356435624</v>
      </c>
      <c r="CJ101" s="7" t="n">
        <v>0.09798246875098837</v>
      </c>
      <c r="CK101" s="7" t="n">
        <v>0.03605392225915216</v>
      </c>
      <c r="CL101" s="7" t="n">
        <v>0.1305653496968784</v>
      </c>
      <c r="CM101" s="7" t="n">
        <v>0.2132650316919829</v>
      </c>
      <c r="CN101" s="7" t="n">
        <v>0.1516426674798408</v>
      </c>
      <c r="CO101" s="7" t="n">
        <v>0.1685276661395823</v>
      </c>
      <c r="CP101" s="7" t="n">
        <v>0.1384511749177445</v>
      </c>
      <c r="CQ101" s="7" t="n">
        <v>0.04166203893565014</v>
      </c>
      <c r="CR101" s="7" t="n">
        <v>0.1393767720328007</v>
      </c>
      <c r="CS101" s="7" t="n">
        <v>0.1386723085823227</v>
      </c>
      <c r="CT101" s="7" t="n">
        <v>0.1173207899923449</v>
      </c>
      <c r="CU101" s="7" t="n">
        <v>0.2386947727440993</v>
      </c>
      <c r="CV101" s="7" t="n">
        <v>0.2229952960943076</v>
      </c>
      <c r="CW101" s="7" t="n">
        <v>0.1305420660774118</v>
      </c>
      <c r="CX101" s="7" t="n">
        <v>1</v>
      </c>
      <c r="CY101" s="7" t="n">
        <v>0.1701526417025773</v>
      </c>
      <c r="CZ101" s="7" t="n">
        <v>0.1062428543659441</v>
      </c>
      <c r="DA101" s="7" t="n">
        <v>0.4373048784095355</v>
      </c>
      <c r="DB101" s="7" t="n">
        <v>0.3064373489676063</v>
      </c>
      <c r="DC101" s="7" t="n">
        <v>0.432020493476844</v>
      </c>
    </row>
    <row r="102">
      <c r="A102" s="6" t="inlineStr">
        <is>
          <t>H30202.CSI</t>
        </is>
      </c>
      <c r="B102" s="6" t="inlineStr">
        <is>
          <t>中证全指软件指数</t>
        </is>
      </c>
      <c r="C102" s="7" t="n">
        <v>0.4782146461087375</v>
      </c>
      <c r="D102" s="7" t="n">
        <v>0.382594602903696</v>
      </c>
      <c r="E102" s="7" t="n">
        <v>0.02186329981420191</v>
      </c>
      <c r="F102" s="7" t="n">
        <v>0.3059337902740019</v>
      </c>
      <c r="G102" s="7" t="n">
        <v>0.1759823476761975</v>
      </c>
      <c r="H102" s="7" t="n">
        <v>0.1832488536706257</v>
      </c>
      <c r="I102" s="7" t="n">
        <v>0.3410454488380566</v>
      </c>
      <c r="J102" s="7" t="n">
        <v>0.4633969288562866</v>
      </c>
      <c r="K102" s="7" t="n">
        <v>0.6677575959632779</v>
      </c>
      <c r="L102" s="7" t="n">
        <v>0.2380207210318418</v>
      </c>
      <c r="M102" s="7" t="n">
        <v>0.2150026007663208</v>
      </c>
      <c r="N102" s="7" t="n">
        <v>0.3294531305005743</v>
      </c>
      <c r="O102" s="7" t="n">
        <v>0.2820930031072361</v>
      </c>
      <c r="P102" s="7" t="n">
        <v>0.6582423204883384</v>
      </c>
      <c r="Q102" s="7" t="n">
        <v>0.6233156106724101</v>
      </c>
      <c r="R102" s="7" t="n">
        <v>0.6180387637499635</v>
      </c>
      <c r="S102" s="7" t="n">
        <v>0.5152165074689536</v>
      </c>
      <c r="T102" s="7" t="n">
        <v>0.3912130035969557</v>
      </c>
      <c r="U102" s="7" t="n">
        <v>0.137295789212373</v>
      </c>
      <c r="V102" s="7" t="n">
        <v>-0.03410166604470038</v>
      </c>
      <c r="W102" s="7" t="n">
        <v>0.2010839084040566</v>
      </c>
      <c r="X102" s="7" t="n">
        <v>0.4064105770248094</v>
      </c>
      <c r="Y102" s="7" t="n">
        <v>-0.005584066519588409</v>
      </c>
      <c r="Z102" s="7" t="n">
        <v>0.1609845182212875</v>
      </c>
      <c r="AA102" s="7" t="n">
        <v>0.2906515035582256</v>
      </c>
      <c r="AB102" s="7" t="n">
        <v>0.3940357685868611</v>
      </c>
      <c r="AC102" s="7" t="n">
        <v>0.8813521743752332</v>
      </c>
      <c r="AD102" s="7" t="n">
        <v>0.5465655920725172</v>
      </c>
      <c r="AE102" s="7" t="n">
        <v>0.4792753250546006</v>
      </c>
      <c r="AF102" s="7" t="n">
        <v>0.3068851020106877</v>
      </c>
      <c r="AG102" s="7" t="n">
        <v>0.5172942185211548</v>
      </c>
      <c r="AH102" s="7" t="n">
        <v>0.2189475431305763</v>
      </c>
      <c r="AI102" s="7" t="n">
        <v>0.3474415852738523</v>
      </c>
      <c r="AJ102" s="7" t="n">
        <v>0.2743237347541322</v>
      </c>
      <c r="AK102" s="7" t="n">
        <v>0.4715662711447552</v>
      </c>
      <c r="AL102" s="7" t="n">
        <v>0.2946305909869406</v>
      </c>
      <c r="AM102" s="7" t="n">
        <v>0.2909791536499348</v>
      </c>
      <c r="AN102" s="7" t="n">
        <v>-0.005584022225990024</v>
      </c>
      <c r="AO102" s="7" t="n">
        <v>0.6721358434848911</v>
      </c>
      <c r="AP102" s="7" t="n">
        <v>0.6002654519879527</v>
      </c>
      <c r="AQ102" s="7" t="n">
        <v>0.5705671355851818</v>
      </c>
      <c r="AR102" s="7" t="n">
        <v>0.3796949917135575</v>
      </c>
      <c r="AS102" s="7" t="n">
        <v>0.3535549434038061</v>
      </c>
      <c r="AT102" s="7" t="n">
        <v>0.1297196850085633</v>
      </c>
      <c r="AU102" s="7" t="n">
        <v>0.2087620540201178</v>
      </c>
      <c r="AV102" s="7" t="n">
        <v>0.4099989358886725</v>
      </c>
      <c r="AW102" s="7" t="n">
        <v>0.3049172569223925</v>
      </c>
      <c r="AX102" s="7" t="n">
        <v>-0.0727327523397544</v>
      </c>
      <c r="AY102" s="7" t="n">
        <v>0.3779923700430088</v>
      </c>
      <c r="AZ102" s="7" t="n">
        <v>0.3823627505653234</v>
      </c>
      <c r="BA102" s="7" t="n">
        <v>0.9906003896909519</v>
      </c>
      <c r="BB102" s="7" t="n">
        <v>0.242045803920943</v>
      </c>
      <c r="BC102" s="7" t="n">
        <v>0.2801876641030172</v>
      </c>
      <c r="BD102" s="7" t="n">
        <v>0.2761436399882158</v>
      </c>
      <c r="BE102" s="7" t="n">
        <v>0.3576212625722098</v>
      </c>
      <c r="BF102" s="7" t="n">
        <v>0.06601389676072618</v>
      </c>
      <c r="BG102" s="7" t="n">
        <v>0.9769261747765924</v>
      </c>
      <c r="BH102" s="7" t="n">
        <v>0.7280661524961228</v>
      </c>
      <c r="BI102" s="7" t="n">
        <v>0.201205490499321</v>
      </c>
      <c r="BJ102" s="7" t="n">
        <v>0.2397957634269637</v>
      </c>
      <c r="BK102" s="7" t="n">
        <v>0.141652461406895</v>
      </c>
      <c r="BL102" s="7" t="n">
        <v>0.3555234831569711</v>
      </c>
      <c r="BM102" s="7" t="n">
        <v>0.9218036047359578</v>
      </c>
      <c r="BN102" s="7" t="n">
        <v>0.677667053119238</v>
      </c>
      <c r="BO102" s="7" t="n">
        <v>0.3848146399733369</v>
      </c>
      <c r="BP102" s="7" t="n">
        <v>0.3649762040526796</v>
      </c>
      <c r="BQ102" s="7" t="n">
        <v>0.774827900244107</v>
      </c>
      <c r="BR102" s="7" t="n">
        <v>0.9732111638374026</v>
      </c>
      <c r="BS102" s="7" t="n">
        <v>0.5831890190244571</v>
      </c>
      <c r="BT102" s="7" t="n">
        <v>0.9727273255734398</v>
      </c>
      <c r="BU102" s="7" t="n">
        <v>0.8932134606643152</v>
      </c>
      <c r="BV102" s="7" t="n">
        <v>0.3591549650178004</v>
      </c>
      <c r="BW102" s="7" t="n">
        <v>0.1227344573573594</v>
      </c>
      <c r="BX102" s="7" t="n">
        <v>0.1697444829835529</v>
      </c>
      <c r="BY102" s="7" t="n">
        <v>0.5854576105239903</v>
      </c>
      <c r="BZ102" s="7" t="n">
        <v>0.9343055502055542</v>
      </c>
      <c r="CA102" s="7" t="n">
        <v>0.7672748934965868</v>
      </c>
      <c r="CB102" s="7" t="n">
        <v>0.8094407489272424</v>
      </c>
      <c r="CC102" s="7" t="n">
        <v>0.2418773911920328</v>
      </c>
      <c r="CD102" s="7" t="n">
        <v>0.4381595608590902</v>
      </c>
      <c r="CE102" s="7" t="n">
        <v>0.192486551001536</v>
      </c>
      <c r="CF102" s="7" t="n">
        <v>0.3575431421501153</v>
      </c>
      <c r="CG102" s="7" t="n">
        <v>0.7395036763753254</v>
      </c>
      <c r="CH102" s="7" t="n">
        <v>0.8636098402382131</v>
      </c>
      <c r="CI102" s="7" t="n">
        <v>0.7249521281278807</v>
      </c>
      <c r="CJ102" s="7" t="n">
        <v>0.7227186794983881</v>
      </c>
      <c r="CK102" s="7" t="n">
        <v>0.3435152645616262</v>
      </c>
      <c r="CL102" s="7" t="n">
        <v>0.8183666633596863</v>
      </c>
      <c r="CM102" s="7" t="n">
        <v>0.5896433460907234</v>
      </c>
      <c r="CN102" s="7" t="n">
        <v>0.2849272102810474</v>
      </c>
      <c r="CO102" s="7" t="n">
        <v>0.04522689134053822</v>
      </c>
      <c r="CP102" s="7" t="n">
        <v>0.6341794392079005</v>
      </c>
      <c r="CQ102" s="7" t="n">
        <v>0.3039338275359342</v>
      </c>
      <c r="CR102" s="7" t="n">
        <v>0.631137104643036</v>
      </c>
      <c r="CS102" s="7" t="n">
        <v>0.6365146816296959</v>
      </c>
      <c r="CT102" s="7" t="n">
        <v>0.3205362262065786</v>
      </c>
      <c r="CU102" s="7" t="n">
        <v>0.1268573012388149</v>
      </c>
      <c r="CV102" s="7" t="n">
        <v>0.2347872114087323</v>
      </c>
      <c r="CW102" s="7" t="n">
        <v>0.6222109358265748</v>
      </c>
      <c r="CX102" s="7" t="n">
        <v>0.1701526417025773</v>
      </c>
      <c r="CY102" s="7" t="n">
        <v>1</v>
      </c>
      <c r="CZ102" s="7" t="n">
        <v>0.3794572425249408</v>
      </c>
      <c r="DA102" s="7" t="n">
        <v>0.2106139785458061</v>
      </c>
      <c r="DB102" s="7" t="n">
        <v>0.7180449132476835</v>
      </c>
      <c r="DC102" s="7" t="n">
        <v>0.3014773476275646</v>
      </c>
    </row>
    <row r="103">
      <c r="A103" s="6" t="inlineStr">
        <is>
          <t>H30217.CSI</t>
        </is>
      </c>
      <c r="B103" s="6" t="inlineStr">
        <is>
          <t>中证全指医疗器械指数</t>
        </is>
      </c>
      <c r="C103" s="7" t="n">
        <v>0.5457452725865062</v>
      </c>
      <c r="D103" s="7" t="n">
        <v>0.5396818190320438</v>
      </c>
      <c r="E103" s="7" t="n">
        <v>0.3843406988836174</v>
      </c>
      <c r="F103" s="7" t="n">
        <v>0.5465319904876644</v>
      </c>
      <c r="G103" s="7" t="n">
        <v>0.3842457884303154</v>
      </c>
      <c r="H103" s="7" t="n">
        <v>0.2104201656349877</v>
      </c>
      <c r="I103" s="7" t="n">
        <v>0.6912971584067465</v>
      </c>
      <c r="J103" s="7" t="n">
        <v>0.5617580273958079</v>
      </c>
      <c r="K103" s="7" t="n">
        <v>0.4118530307927368</v>
      </c>
      <c r="L103" s="7" t="n">
        <v>0.2916625157373186</v>
      </c>
      <c r="M103" s="7" t="n">
        <v>0.4853984046376126</v>
      </c>
      <c r="N103" s="7" t="n">
        <v>0.263088135762679</v>
      </c>
      <c r="O103" s="7" t="n">
        <v>0.1201971830345221</v>
      </c>
      <c r="P103" s="7" t="n">
        <v>0.485081431230528</v>
      </c>
      <c r="Q103" s="7" t="n">
        <v>0.3262119556867312</v>
      </c>
      <c r="R103" s="7" t="n">
        <v>0.5620004626092059</v>
      </c>
      <c r="S103" s="7" t="n">
        <v>0.5825048392203703</v>
      </c>
      <c r="T103" s="7" t="n">
        <v>0.7665560590232315</v>
      </c>
      <c r="U103" s="7" t="n">
        <v>0.4645249122176348</v>
      </c>
      <c r="V103" s="7" t="n">
        <v>0.08667618682552433</v>
      </c>
      <c r="W103" s="7" t="n">
        <v>0.4988454185286739</v>
      </c>
      <c r="X103" s="7" t="n">
        <v>0.8673978362514978</v>
      </c>
      <c r="Y103" s="7" t="n">
        <v>0.4214262416258487</v>
      </c>
      <c r="Z103" s="7" t="n">
        <v>0.3849625496840113</v>
      </c>
      <c r="AA103" s="7" t="n">
        <v>0.1307198815445307</v>
      </c>
      <c r="AB103" s="7" t="n">
        <v>0.8735400934791906</v>
      </c>
      <c r="AC103" s="7" t="n">
        <v>0.397490290159543</v>
      </c>
      <c r="AD103" s="7" t="n">
        <v>0.5417297426682813</v>
      </c>
      <c r="AE103" s="7" t="n">
        <v>0.3634643597284749</v>
      </c>
      <c r="AF103" s="7" t="n">
        <v>0.5350564966874887</v>
      </c>
      <c r="AG103" s="7" t="n">
        <v>0.5432823725696715</v>
      </c>
      <c r="AH103" s="7" t="n">
        <v>0.4843188836613335</v>
      </c>
      <c r="AI103" s="7" t="n">
        <v>0.4720161667794727</v>
      </c>
      <c r="AJ103" s="7" t="n">
        <v>0.7729697351875109</v>
      </c>
      <c r="AK103" s="7" t="n">
        <v>0.4977266314064493</v>
      </c>
      <c r="AL103" s="7" t="n">
        <v>0.5183334644810484</v>
      </c>
      <c r="AM103" s="7" t="n">
        <v>0.1157236549181577</v>
      </c>
      <c r="AN103" s="7" t="n">
        <v>0.4214262946663008</v>
      </c>
      <c r="AO103" s="7" t="n">
        <v>0.08422001964479069</v>
      </c>
      <c r="AP103" s="7" t="n">
        <v>0.37303628072987</v>
      </c>
      <c r="AQ103" s="7" t="n">
        <v>0.002773498642407414</v>
      </c>
      <c r="AR103" s="7" t="n">
        <v>0.4899584230523353</v>
      </c>
      <c r="AS103" s="7" t="n">
        <v>0.1678396622766287</v>
      </c>
      <c r="AT103" s="7" t="n">
        <v>0.336572379050845</v>
      </c>
      <c r="AU103" s="7" t="n">
        <v>0.4697387312050627</v>
      </c>
      <c r="AV103" s="7" t="n">
        <v>0.8459033389614794</v>
      </c>
      <c r="AW103" s="7" t="n">
        <v>0.305477116584395</v>
      </c>
      <c r="AX103" s="7" t="n">
        <v>0.0826301414586552</v>
      </c>
      <c r="AY103" s="7" t="n">
        <v>0.5237208532656946</v>
      </c>
      <c r="AZ103" s="7" t="n">
        <v>0.2333849940280222</v>
      </c>
      <c r="BA103" s="7" t="n">
        <v>0.3866298956398621</v>
      </c>
      <c r="BB103" s="7" t="n">
        <v>0.2807069842178718</v>
      </c>
      <c r="BC103" s="7" t="n">
        <v>0.323492652634755</v>
      </c>
      <c r="BD103" s="7" t="n">
        <v>0.0844488669124136</v>
      </c>
      <c r="BE103" s="7" t="n">
        <v>0.2140076257172378</v>
      </c>
      <c r="BF103" s="7" t="n">
        <v>0.3693036366736345</v>
      </c>
      <c r="BG103" s="7" t="n">
        <v>0.4054072384864706</v>
      </c>
      <c r="BH103" s="7" t="n">
        <v>0.3957813355520896</v>
      </c>
      <c r="BI103" s="7" t="n">
        <v>0.4879780326736504</v>
      </c>
      <c r="BJ103" s="7" t="n">
        <v>0.4867360142455985</v>
      </c>
      <c r="BK103" s="7" t="n">
        <v>0.3345982992084128</v>
      </c>
      <c r="BL103" s="7" t="n">
        <v>0.2625537869882396</v>
      </c>
      <c r="BM103" s="7" t="n">
        <v>0.4538802864268213</v>
      </c>
      <c r="BN103" s="7" t="n">
        <v>0.2558752724608216</v>
      </c>
      <c r="BO103" s="7" t="n">
        <v>0.8290240541583801</v>
      </c>
      <c r="BP103" s="7" t="n">
        <v>0.838867966655865</v>
      </c>
      <c r="BQ103" s="7" t="n">
        <v>0.3940182983263095</v>
      </c>
      <c r="BR103" s="7" t="n">
        <v>0.3572192133783894</v>
      </c>
      <c r="BS103" s="7" t="n">
        <v>0.3198742471814102</v>
      </c>
      <c r="BT103" s="7" t="n">
        <v>0.3660389237468636</v>
      </c>
      <c r="BU103" s="7" t="n">
        <v>0.4234053868940703</v>
      </c>
      <c r="BV103" s="7" t="n">
        <v>0.1652375247986986</v>
      </c>
      <c r="BW103" s="7" t="n">
        <v>0.4703049777484644</v>
      </c>
      <c r="BX103" s="7" t="n">
        <v>0.4533000664772482</v>
      </c>
      <c r="BY103" s="7" t="n">
        <v>0.01464822966755065</v>
      </c>
      <c r="BZ103" s="7" t="n">
        <v>0.429724008605734</v>
      </c>
      <c r="CA103" s="7" t="n">
        <v>0.345257309549945</v>
      </c>
      <c r="CB103" s="7" t="n">
        <v>0.5354488594780673</v>
      </c>
      <c r="CC103" s="7" t="n">
        <v>0.5358584564585066</v>
      </c>
      <c r="CD103" s="7" t="n">
        <v>0.8438734797285569</v>
      </c>
      <c r="CE103" s="7" t="n">
        <v>0.05843002861192947</v>
      </c>
      <c r="CF103" s="7" t="n">
        <v>0.7848026332334355</v>
      </c>
      <c r="CG103" s="7" t="n">
        <v>0.2199898137082897</v>
      </c>
      <c r="CH103" s="7" t="n">
        <v>0.5187377766670785</v>
      </c>
      <c r="CI103" s="7" t="n">
        <v>0.5018198698679375</v>
      </c>
      <c r="CJ103" s="7" t="n">
        <v>0.4058893629026477</v>
      </c>
      <c r="CK103" s="7" t="n">
        <v>0.7742550567710003</v>
      </c>
      <c r="CL103" s="7" t="n">
        <v>0.4784665095558811</v>
      </c>
      <c r="CM103" s="7" t="n">
        <v>0.4602762083653261</v>
      </c>
      <c r="CN103" s="7" t="n">
        <v>0.1038543715306573</v>
      </c>
      <c r="CO103" s="7" t="n">
        <v>0.4033734090515472</v>
      </c>
      <c r="CP103" s="7" t="n">
        <v>0.3980615893265222</v>
      </c>
      <c r="CQ103" s="7" t="n">
        <v>0.1464146717664998</v>
      </c>
      <c r="CR103" s="7" t="n">
        <v>0.3872960545242187</v>
      </c>
      <c r="CS103" s="7" t="n">
        <v>0.381773672304932</v>
      </c>
      <c r="CT103" s="7" t="n">
        <v>0.141336360821556</v>
      </c>
      <c r="CU103" s="7" t="n">
        <v>0.3331136530109243</v>
      </c>
      <c r="CV103" s="7" t="n">
        <v>0.4389764199677595</v>
      </c>
      <c r="CW103" s="7" t="n">
        <v>0.3725659498736871</v>
      </c>
      <c r="CX103" s="7" t="n">
        <v>0.1062428543659441</v>
      </c>
      <c r="CY103" s="7" t="n">
        <v>0.3794572425249408</v>
      </c>
      <c r="CZ103" s="7" t="n">
        <v>1</v>
      </c>
      <c r="DA103" s="7" t="n">
        <v>0.362485868414506</v>
      </c>
      <c r="DB103" s="7" t="n">
        <v>0.2989975049957926</v>
      </c>
      <c r="DC103" s="7" t="n">
        <v>0.3777387820973785</v>
      </c>
    </row>
    <row r="104">
      <c r="A104" s="6" t="inlineStr">
        <is>
          <t>H30269.CSI</t>
        </is>
      </c>
      <c r="B104" s="6" t="inlineStr">
        <is>
          <t>中证红利低波动指数</t>
        </is>
      </c>
      <c r="C104" s="7" t="n">
        <v>0.8280554469723734</v>
      </c>
      <c r="D104" s="7" t="n">
        <v>0.7973170937839038</v>
      </c>
      <c r="E104" s="7" t="n">
        <v>0.9273687154915021</v>
      </c>
      <c r="F104" s="7" t="n">
        <v>0.749939273711093</v>
      </c>
      <c r="G104" s="7" t="n">
        <v>0.8482493318548605</v>
      </c>
      <c r="H104" s="7" t="n">
        <v>0.6741562750235895</v>
      </c>
      <c r="I104" s="7" t="n">
        <v>0.4597739439936544</v>
      </c>
      <c r="J104" s="7" t="n">
        <v>0.7031470868743559</v>
      </c>
      <c r="K104" s="7" t="n">
        <v>0.2490263741799749</v>
      </c>
      <c r="L104" s="7" t="n">
        <v>0.4097469466511411</v>
      </c>
      <c r="M104" s="7" t="n">
        <v>0.35579305611131</v>
      </c>
      <c r="N104" s="7" t="n">
        <v>0.4603626358234497</v>
      </c>
      <c r="O104" s="7" t="n">
        <v>0.07328339379696219</v>
      </c>
      <c r="P104" s="7" t="n">
        <v>0.4812341707230123</v>
      </c>
      <c r="Q104" s="7" t="n">
        <v>0.7370666864537427</v>
      </c>
      <c r="R104" s="7" t="n">
        <v>0.6711002277839896</v>
      </c>
      <c r="S104" s="7" t="n">
        <v>0.7208183304668092</v>
      </c>
      <c r="T104" s="7" t="n">
        <v>0.3879650785984051</v>
      </c>
      <c r="U104" s="7" t="n">
        <v>0.9526190917171962</v>
      </c>
      <c r="V104" s="7" t="n">
        <v>0.678517330189546</v>
      </c>
      <c r="W104" s="7" t="n">
        <v>0.4031647039651203</v>
      </c>
      <c r="X104" s="7" t="n">
        <v>0.4238356041831547</v>
      </c>
      <c r="Y104" s="7" t="n">
        <v>0.7123017317546122</v>
      </c>
      <c r="Z104" s="7" t="n">
        <v>0.5369295047425995</v>
      </c>
      <c r="AA104" s="7" t="n">
        <v>0.05707693614168102</v>
      </c>
      <c r="AB104" s="7" t="n">
        <v>0.4206633371102635</v>
      </c>
      <c r="AC104" s="7" t="n">
        <v>0.2463849288301892</v>
      </c>
      <c r="AD104" s="7" t="n">
        <v>0.2680703763058742</v>
      </c>
      <c r="AE104" s="7" t="n">
        <v>0.09121618925472133</v>
      </c>
      <c r="AF104" s="7" t="n">
        <v>0.6632702228031153</v>
      </c>
      <c r="AG104" s="7" t="n">
        <v>0.5090892427235671</v>
      </c>
      <c r="AH104" s="7" t="n">
        <v>0.3587861807761058</v>
      </c>
      <c r="AI104" s="7" t="n">
        <v>0.66808335690193</v>
      </c>
      <c r="AJ104" s="7" t="n">
        <v>0.4307168838756074</v>
      </c>
      <c r="AK104" s="7" t="n">
        <v>0.2210231443183957</v>
      </c>
      <c r="AL104" s="7" t="n">
        <v>0.8231776729741593</v>
      </c>
      <c r="AM104" s="7" t="n">
        <v>0.0398413327204148</v>
      </c>
      <c r="AN104" s="7" t="n">
        <v>0.7123017915629999</v>
      </c>
      <c r="AO104" s="7" t="n">
        <v>0.1061862289776816</v>
      </c>
      <c r="AP104" s="7" t="n">
        <v>0.5205919354625135</v>
      </c>
      <c r="AQ104" s="7" t="n">
        <v>-0.02256481705717726</v>
      </c>
      <c r="AR104" s="7" t="n">
        <v>0.6853039637414702</v>
      </c>
      <c r="AS104" s="7" t="n">
        <v>0.0150072508314697</v>
      </c>
      <c r="AT104" s="7" t="n">
        <v>0.8482318707383235</v>
      </c>
      <c r="AU104" s="7" t="n">
        <v>0.3480343800452205</v>
      </c>
      <c r="AV104" s="7" t="n">
        <v>0.3717874433088544</v>
      </c>
      <c r="AW104" s="7" t="n">
        <v>0.8418890952386079</v>
      </c>
      <c r="AX104" s="7" t="n">
        <v>0.6172213884536856</v>
      </c>
      <c r="AY104" s="7" t="n">
        <v>0.5965426017051</v>
      </c>
      <c r="AZ104" s="7" t="n">
        <v>0.4907558707914998</v>
      </c>
      <c r="BA104" s="7" t="n">
        <v>0.206545466677009</v>
      </c>
      <c r="BB104" s="7" t="n">
        <v>0.7512246468332374</v>
      </c>
      <c r="BC104" s="7" t="n">
        <v>0.8493610613636005</v>
      </c>
      <c r="BD104" s="7" t="n">
        <v>0.03059153291155776</v>
      </c>
      <c r="BE104" s="7" t="n">
        <v>0.2404069282250828</v>
      </c>
      <c r="BF104" s="7" t="n">
        <v>0.4315033801408342</v>
      </c>
      <c r="BG104" s="7" t="n">
        <v>0.2763319734640053</v>
      </c>
      <c r="BH104" s="7" t="n">
        <v>0.247883370486532</v>
      </c>
      <c r="BI104" s="7" t="n">
        <v>0.3670102092505028</v>
      </c>
      <c r="BJ104" s="7" t="n">
        <v>0.6103172739514489</v>
      </c>
      <c r="BK104" s="7" t="n">
        <v>0.4002925387267523</v>
      </c>
      <c r="BL104" s="7" t="n">
        <v>0.47898692069257</v>
      </c>
      <c r="BM104" s="7" t="n">
        <v>0.299703504630305</v>
      </c>
      <c r="BN104" s="7" t="n">
        <v>0.0822575612353748</v>
      </c>
      <c r="BO104" s="7" t="n">
        <v>0.376721385826491</v>
      </c>
      <c r="BP104" s="7" t="n">
        <v>0.3994256459755177</v>
      </c>
      <c r="BQ104" s="7" t="n">
        <v>0.28192610266113</v>
      </c>
      <c r="BR104" s="7" t="n">
        <v>0.2317671830055203</v>
      </c>
      <c r="BS104" s="7" t="n">
        <v>0.4149957501418093</v>
      </c>
      <c r="BT104" s="7" t="n">
        <v>0.2319239967113374</v>
      </c>
      <c r="BU104" s="7" t="n">
        <v>0.3659654804319895</v>
      </c>
      <c r="BV104" s="7" t="n">
        <v>0.0203904220439304</v>
      </c>
      <c r="BW104" s="7" t="n">
        <v>0.7965962212205869</v>
      </c>
      <c r="BX104" s="7" t="n">
        <v>0.9184624732537788</v>
      </c>
      <c r="BY104" s="7" t="n">
        <v>0.02763146963300903</v>
      </c>
      <c r="BZ104" s="7" t="n">
        <v>0.2867533843120643</v>
      </c>
      <c r="CA104" s="7" t="n">
        <v>0.2201338407613724</v>
      </c>
      <c r="CB104" s="7" t="n">
        <v>0.278989523251836</v>
      </c>
      <c r="CC104" s="7" t="n">
        <v>0.4801716769190588</v>
      </c>
      <c r="CD104" s="7" t="n">
        <v>0.3926555854573887</v>
      </c>
      <c r="CE104" s="7" t="n">
        <v>0.09968556118738039</v>
      </c>
      <c r="CF104" s="7" t="n">
        <v>0.3914259384727949</v>
      </c>
      <c r="CG104" s="7" t="n">
        <v>0.3688196923328051</v>
      </c>
      <c r="CH104" s="7" t="n">
        <v>0.3537062591382661</v>
      </c>
      <c r="CI104" s="7" t="n">
        <v>0.2839282894029499</v>
      </c>
      <c r="CJ104" s="7" t="n">
        <v>0.2510652391329553</v>
      </c>
      <c r="CK104" s="7" t="n">
        <v>0.3752509295580522</v>
      </c>
      <c r="CL104" s="7" t="n">
        <v>0.3178437753349223</v>
      </c>
      <c r="CM104" s="7" t="n">
        <v>0.1727750954932393</v>
      </c>
      <c r="CN104" s="7" t="n">
        <v>-0.07685995066685579</v>
      </c>
      <c r="CO104" s="7" t="n">
        <v>0.7323078492471049</v>
      </c>
      <c r="CP104" s="7" t="n">
        <v>0.2105340413753703</v>
      </c>
      <c r="CQ104" s="7" t="n">
        <v>-0.01588672944418777</v>
      </c>
      <c r="CR104" s="7" t="n">
        <v>0.2096869507265514</v>
      </c>
      <c r="CS104" s="7" t="n">
        <v>0.2133727587867246</v>
      </c>
      <c r="CT104" s="7" t="n">
        <v>0.2519896232978654</v>
      </c>
      <c r="CU104" s="7" t="n">
        <v>0.8438329547599381</v>
      </c>
      <c r="CV104" s="7" t="n">
        <v>0.7946404779538078</v>
      </c>
      <c r="CW104" s="7" t="n">
        <v>0.2004305708364086</v>
      </c>
      <c r="CX104" s="7" t="n">
        <v>0.4373048784095355</v>
      </c>
      <c r="CY104" s="7" t="n">
        <v>0.2106139785458061</v>
      </c>
      <c r="CZ104" s="7" t="n">
        <v>0.362485868414506</v>
      </c>
      <c r="DA104" s="7" t="n">
        <v>1</v>
      </c>
      <c r="DB104" s="7" t="n">
        <v>0.2967741981535176</v>
      </c>
      <c r="DC104" s="7" t="n">
        <v>0.9224574760115373</v>
      </c>
    </row>
    <row r="105">
      <c r="A105" s="6" t="inlineStr">
        <is>
          <t>H30590.CSI</t>
        </is>
      </c>
      <c r="B105" s="6" t="inlineStr">
        <is>
          <t>中证机器人指数</t>
        </is>
      </c>
      <c r="C105" s="7" t="n">
        <v>0.6083271478199509</v>
      </c>
      <c r="D105" s="7" t="n">
        <v>0.4475557677191965</v>
      </c>
      <c r="E105" s="7" t="n">
        <v>0.1388718053825777</v>
      </c>
      <c r="F105" s="7" t="n">
        <v>0.3386808905239449</v>
      </c>
      <c r="G105" s="7" t="n">
        <v>0.1791574148448987</v>
      </c>
      <c r="H105" s="7" t="n">
        <v>0.4480458659568294</v>
      </c>
      <c r="I105" s="7" t="n">
        <v>0.3115742678893276</v>
      </c>
      <c r="J105" s="7" t="n">
        <v>0.5306420608451112</v>
      </c>
      <c r="K105" s="7" t="n">
        <v>0.7860903131043075</v>
      </c>
      <c r="L105" s="7" t="n">
        <v>0.5846514376119532</v>
      </c>
      <c r="M105" s="7" t="n">
        <v>0.1546851682397608</v>
      </c>
      <c r="N105" s="7" t="n">
        <v>0.5786842240570161</v>
      </c>
      <c r="O105" s="7" t="n">
        <v>0.6047940640181604</v>
      </c>
      <c r="P105" s="7" t="n">
        <v>0.8722778515759861</v>
      </c>
      <c r="Q105" s="7" t="n">
        <v>0.6626726682041698</v>
      </c>
      <c r="R105" s="7" t="n">
        <v>0.8044746361600829</v>
      </c>
      <c r="S105" s="7" t="n">
        <v>0.6119555034666743</v>
      </c>
      <c r="T105" s="7" t="n">
        <v>0.2919370713031346</v>
      </c>
      <c r="U105" s="7" t="n">
        <v>0.2491717893152462</v>
      </c>
      <c r="V105" s="7" t="n">
        <v>0.1762752765303978</v>
      </c>
      <c r="W105" s="7" t="n">
        <v>0.1693145813428759</v>
      </c>
      <c r="X105" s="7" t="n">
        <v>0.3136318009629407</v>
      </c>
      <c r="Y105" s="7" t="n">
        <v>0.03326065051485551</v>
      </c>
      <c r="Z105" s="7" t="n">
        <v>0.3705363636229197</v>
      </c>
      <c r="AA105" s="7" t="n">
        <v>0.5879830281172536</v>
      </c>
      <c r="AB105" s="7" t="n">
        <v>0.3099962325499982</v>
      </c>
      <c r="AC105" s="7" t="n">
        <v>0.8553755548711133</v>
      </c>
      <c r="AD105" s="7" t="n">
        <v>0.6881493171929161</v>
      </c>
      <c r="AE105" s="7" t="n">
        <v>0.665506503354601</v>
      </c>
      <c r="AF105" s="7" t="n">
        <v>0.27288897262213</v>
      </c>
      <c r="AG105" s="7" t="n">
        <v>0.5918067004031423</v>
      </c>
      <c r="AH105" s="7" t="n">
        <v>0.1593197544052347</v>
      </c>
      <c r="AI105" s="7" t="n">
        <v>0.442501603607485</v>
      </c>
      <c r="AJ105" s="7" t="n">
        <v>0.2123539785925769</v>
      </c>
      <c r="AK105" s="7" t="n">
        <v>0.6404434344892198</v>
      </c>
      <c r="AL105" s="7" t="n">
        <v>0.3293882068149306</v>
      </c>
      <c r="AM105" s="7" t="n">
        <v>0.6065404061242143</v>
      </c>
      <c r="AN105" s="7" t="n">
        <v>0.03326070381518906</v>
      </c>
      <c r="AO105" s="7" t="n">
        <v>0.7337237370955287</v>
      </c>
      <c r="AP105" s="7" t="n">
        <v>0.5078374197448852</v>
      </c>
      <c r="AQ105" s="7" t="n">
        <v>0.639378719084477</v>
      </c>
      <c r="AR105" s="7" t="n">
        <v>0.4663967668800888</v>
      </c>
      <c r="AS105" s="7" t="n">
        <v>0.6388845532306511</v>
      </c>
      <c r="AT105" s="7" t="n">
        <v>0.0992411259155576</v>
      </c>
      <c r="AU105" s="7" t="n">
        <v>0.1359747384003603</v>
      </c>
      <c r="AV105" s="7" t="n">
        <v>0.306044925662843</v>
      </c>
      <c r="AW105" s="7" t="n">
        <v>0.4515771075734607</v>
      </c>
      <c r="AX105" s="7" t="n">
        <v>0.1466229077385607</v>
      </c>
      <c r="AY105" s="7" t="n">
        <v>0.4715279384796417</v>
      </c>
      <c r="AZ105" s="7" t="n">
        <v>0.7104251235438414</v>
      </c>
      <c r="BA105" s="7" t="n">
        <v>0.6882889206283038</v>
      </c>
      <c r="BB105" s="7" t="n">
        <v>0.4526861205016969</v>
      </c>
      <c r="BC105" s="7" t="n">
        <v>0.4427847384214984</v>
      </c>
      <c r="BD105" s="7" t="n">
        <v>0.5921674296455812</v>
      </c>
      <c r="BE105" s="7" t="n">
        <v>0.6302053214804411</v>
      </c>
      <c r="BF105" s="7" t="n">
        <v>0.01972010898391159</v>
      </c>
      <c r="BG105" s="7" t="n">
        <v>0.7202715281110884</v>
      </c>
      <c r="BH105" s="7" t="n">
        <v>0.8052071657904082</v>
      </c>
      <c r="BI105" s="7" t="n">
        <v>0.1464257426337495</v>
      </c>
      <c r="BJ105" s="7" t="n">
        <v>0.4320468934254618</v>
      </c>
      <c r="BK105" s="7" t="n">
        <v>0.206450594309397</v>
      </c>
      <c r="BL105" s="7" t="n">
        <v>0.5926182746780068</v>
      </c>
      <c r="BM105" s="7" t="n">
        <v>0.7951140157904802</v>
      </c>
      <c r="BN105" s="7" t="n">
        <v>0.8390837175553593</v>
      </c>
      <c r="BO105" s="7" t="n">
        <v>0.2924350971502911</v>
      </c>
      <c r="BP105" s="7" t="n">
        <v>0.2710319252326975</v>
      </c>
      <c r="BQ105" s="7" t="n">
        <v>0.8535246717324735</v>
      </c>
      <c r="BR105" s="7" t="n">
        <v>0.6983545291394835</v>
      </c>
      <c r="BS105" s="7" t="n">
        <v>0.437638236594658</v>
      </c>
      <c r="BT105" s="7" t="n">
        <v>0.700566374713577</v>
      </c>
      <c r="BU105" s="7" t="n">
        <v>0.7894174556571134</v>
      </c>
      <c r="BV105" s="7" t="n">
        <v>0.6548656268016261</v>
      </c>
      <c r="BW105" s="7" t="n">
        <v>0.2124413844657094</v>
      </c>
      <c r="BX105" s="7" t="n">
        <v>0.3396552217223452</v>
      </c>
      <c r="BY105" s="7" t="n">
        <v>0.6574655303588332</v>
      </c>
      <c r="BZ105" s="7" t="n">
        <v>0.7968987945657544</v>
      </c>
      <c r="CA105" s="7" t="n">
        <v>0.8156654221860019</v>
      </c>
      <c r="CB105" s="7" t="n">
        <v>0.7409117872303296</v>
      </c>
      <c r="CC105" s="7" t="n">
        <v>0.2074793640571476</v>
      </c>
      <c r="CD105" s="7" t="n">
        <v>0.3301386271521082</v>
      </c>
      <c r="CE105" s="7" t="n">
        <v>0.507022454147136</v>
      </c>
      <c r="CF105" s="7" t="n">
        <v>0.2723588158619772</v>
      </c>
      <c r="CG105" s="7" t="n">
        <v>0.8042640862515694</v>
      </c>
      <c r="CH105" s="7" t="n">
        <v>0.8295340893488792</v>
      </c>
      <c r="CI105" s="7" t="n">
        <v>0.7716575738602157</v>
      </c>
      <c r="CJ105" s="7" t="n">
        <v>0.7651798562962528</v>
      </c>
      <c r="CK105" s="7" t="n">
        <v>0.2653305678857965</v>
      </c>
      <c r="CL105" s="7" t="n">
        <v>0.77433691731406</v>
      </c>
      <c r="CM105" s="7" t="n">
        <v>0.7157345222081687</v>
      </c>
      <c r="CN105" s="7" t="n">
        <v>0.6125650475850585</v>
      </c>
      <c r="CO105" s="7" t="n">
        <v>0.1080835547555501</v>
      </c>
      <c r="CP105" s="7" t="n">
        <v>0.7255264222243859</v>
      </c>
      <c r="CQ105" s="7" t="n">
        <v>0.5870099975342672</v>
      </c>
      <c r="CR105" s="7" t="n">
        <v>0.7347871595895837</v>
      </c>
      <c r="CS105" s="7" t="n">
        <v>0.7376548048201292</v>
      </c>
      <c r="CT105" s="7" t="n">
        <v>0.5752274723068884</v>
      </c>
      <c r="CU105" s="7" t="n">
        <v>0.09372991759690237</v>
      </c>
      <c r="CV105" s="7" t="n">
        <v>0.2864158657321506</v>
      </c>
      <c r="CW105" s="7" t="n">
        <v>0.7300329397419264</v>
      </c>
      <c r="CX105" s="7" t="n">
        <v>0.3064373489676063</v>
      </c>
      <c r="CY105" s="7" t="n">
        <v>0.7180449132476835</v>
      </c>
      <c r="CZ105" s="7" t="n">
        <v>0.2989975049957926</v>
      </c>
      <c r="DA105" s="7" t="n">
        <v>0.2967741981535176</v>
      </c>
      <c r="DB105" s="7" t="n">
        <v>1</v>
      </c>
      <c r="DC105" s="7" t="n">
        <v>0.3350424901098847</v>
      </c>
    </row>
    <row r="106">
      <c r="A106" s="6" t="inlineStr">
        <is>
          <t>SPCLLHCP.GI</t>
        </is>
      </c>
      <c r="B106" s="6" t="inlineStr">
        <is>
          <t>标普中国A股大盘红利低波50指数</t>
        </is>
      </c>
      <c r="C106" s="7" t="n">
        <v>0.86588930865919</v>
      </c>
      <c r="D106" s="7" t="n">
        <v>0.8533499292608765</v>
      </c>
      <c r="E106" s="7" t="n">
        <v>0.8505469191012014</v>
      </c>
      <c r="F106" s="7" t="n">
        <v>0.8020700381570693</v>
      </c>
      <c r="G106" s="7" t="n">
        <v>0.8641861724640888</v>
      </c>
      <c r="H106" s="7" t="n">
        <v>0.627854527439662</v>
      </c>
      <c r="I106" s="7" t="n">
        <v>0.5525328156266337</v>
      </c>
      <c r="J106" s="7" t="n">
        <v>0.7777571982751066</v>
      </c>
      <c r="K106" s="7" t="n">
        <v>0.2795790250255095</v>
      </c>
      <c r="L106" s="7" t="n">
        <v>0.391698755937251</v>
      </c>
      <c r="M106" s="7" t="n">
        <v>0.4527478890082557</v>
      </c>
      <c r="N106" s="7" t="n">
        <v>0.4525758002872416</v>
      </c>
      <c r="O106" s="7" t="n">
        <v>0.05956840888239662</v>
      </c>
      <c r="P106" s="7" t="n">
        <v>0.4928645824278885</v>
      </c>
      <c r="Q106" s="7" t="n">
        <v>0.8330152278006355</v>
      </c>
      <c r="R106" s="7" t="n">
        <v>0.6747201913431075</v>
      </c>
      <c r="S106" s="7" t="n">
        <v>0.782131307683028</v>
      </c>
      <c r="T106" s="7" t="n">
        <v>0.4682373520860599</v>
      </c>
      <c r="U106" s="7" t="n">
        <v>0.8857600740627247</v>
      </c>
      <c r="V106" s="7" t="n">
        <v>0.5897608767874434</v>
      </c>
      <c r="W106" s="7" t="n">
        <v>0.4888949052148593</v>
      </c>
      <c r="X106" s="7" t="n">
        <v>0.4886654967884706</v>
      </c>
      <c r="Y106" s="7" t="n">
        <v>0.6120170548426187</v>
      </c>
      <c r="Z106" s="7" t="n">
        <v>0.5353649739479529</v>
      </c>
      <c r="AA106" s="7" t="n">
        <v>0.05628430667398653</v>
      </c>
      <c r="AB106" s="7" t="n">
        <v>0.473696949100637</v>
      </c>
      <c r="AC106" s="7" t="n">
        <v>0.3356258949328703</v>
      </c>
      <c r="AD106" s="7" t="n">
        <v>0.3368177500572926</v>
      </c>
      <c r="AE106" s="7" t="n">
        <v>0.1497299658138211</v>
      </c>
      <c r="AF106" s="7" t="n">
        <v>0.7363142568492428</v>
      </c>
      <c r="AG106" s="7" t="n">
        <v>0.5969341501619969</v>
      </c>
      <c r="AH106" s="7" t="n">
        <v>0.4535296766962901</v>
      </c>
      <c r="AI106" s="7" t="n">
        <v>0.7425547239522244</v>
      </c>
      <c r="AJ106" s="7" t="n">
        <v>0.4361296625003727</v>
      </c>
      <c r="AK106" s="7" t="n">
        <v>0.2905624520737237</v>
      </c>
      <c r="AL106" s="7" t="n">
        <v>0.8472547840242501</v>
      </c>
      <c r="AM106" s="7" t="n">
        <v>0.02830344039909675</v>
      </c>
      <c r="AN106" s="7" t="n">
        <v>0.6120171522630591</v>
      </c>
      <c r="AO106" s="7" t="n">
        <v>0.1284746404749574</v>
      </c>
      <c r="AP106" s="7" t="n">
        <v>0.590924066404415</v>
      </c>
      <c r="AQ106" s="7" t="n">
        <v>-0.007444669023984347</v>
      </c>
      <c r="AR106" s="7" t="n">
        <v>0.7526822669023037</v>
      </c>
      <c r="AS106" s="7" t="n">
        <v>0.06234687486864655</v>
      </c>
      <c r="AT106" s="7" t="n">
        <v>0.8213546135628967</v>
      </c>
      <c r="AU106" s="7" t="n">
        <v>0.4305931822582159</v>
      </c>
      <c r="AV106" s="7" t="n">
        <v>0.4438812697233899</v>
      </c>
      <c r="AW106" s="7" t="n">
        <v>0.8799210454181158</v>
      </c>
      <c r="AX106" s="7" t="n">
        <v>0.504811463357757</v>
      </c>
      <c r="AY106" s="7" t="n">
        <v>0.6651064162669923</v>
      </c>
      <c r="AZ106" s="7" t="n">
        <v>0.4684678652249474</v>
      </c>
      <c r="BA106" s="7" t="n">
        <v>0.3010934749191493</v>
      </c>
      <c r="BB106" s="7" t="n">
        <v>0.7190238904794692</v>
      </c>
      <c r="BC106" s="7" t="n">
        <v>0.8921050413620599</v>
      </c>
      <c r="BD106" s="7" t="n">
        <v>0.0166963870929443</v>
      </c>
      <c r="BE106" s="7" t="n">
        <v>0.2357049108947362</v>
      </c>
      <c r="BF106" s="7" t="n">
        <v>0.4680059468305654</v>
      </c>
      <c r="BG106" s="7" t="n">
        <v>0.3848513418626368</v>
      </c>
      <c r="BH106" s="7" t="n">
        <v>0.3332195809123635</v>
      </c>
      <c r="BI106" s="7" t="n">
        <v>0.4550977912841462</v>
      </c>
      <c r="BJ106" s="7" t="n">
        <v>0.6732767823902158</v>
      </c>
      <c r="BK106" s="7" t="n">
        <v>0.4121715661740027</v>
      </c>
      <c r="BL106" s="7" t="n">
        <v>0.4741121241555306</v>
      </c>
      <c r="BM106" s="7" t="n">
        <v>0.4070891899792457</v>
      </c>
      <c r="BN106" s="7" t="n">
        <v>0.1520464891184161</v>
      </c>
      <c r="BO106" s="7" t="n">
        <v>0.4089539177015002</v>
      </c>
      <c r="BP106" s="7" t="n">
        <v>0.414684113896287</v>
      </c>
      <c r="BQ106" s="7" t="n">
        <v>0.3646006028144452</v>
      </c>
      <c r="BR106" s="7" t="n">
        <v>0.3506436723266091</v>
      </c>
      <c r="BS106" s="7" t="n">
        <v>0.4634037540060979</v>
      </c>
      <c r="BT106" s="7" t="n">
        <v>0.34299783296307</v>
      </c>
      <c r="BU106" s="7" t="n">
        <v>0.452256031835072</v>
      </c>
      <c r="BV106" s="7" t="n">
        <v>0.06454642533164946</v>
      </c>
      <c r="BW106" s="7" t="n">
        <v>0.8176350755173049</v>
      </c>
      <c r="BX106" s="7" t="n">
        <v>0.8349260632495539</v>
      </c>
      <c r="BY106" s="7" t="n">
        <v>0.04353970347499601</v>
      </c>
      <c r="BZ106" s="7" t="n">
        <v>0.3906001893603963</v>
      </c>
      <c r="CA106" s="7" t="n">
        <v>0.3136136282263386</v>
      </c>
      <c r="CB106" s="7" t="n">
        <v>0.3843047832584953</v>
      </c>
      <c r="CC106" s="7" t="n">
        <v>0.5838156318803839</v>
      </c>
      <c r="CD106" s="7" t="n">
        <v>0.4799836802789308</v>
      </c>
      <c r="CE106" s="7" t="n">
        <v>0.03407878257236929</v>
      </c>
      <c r="CF106" s="7" t="n">
        <v>0.4218184792502049</v>
      </c>
      <c r="CG106" s="7" t="n">
        <v>0.4165393651518924</v>
      </c>
      <c r="CH106" s="7" t="n">
        <v>0.440603531262155</v>
      </c>
      <c r="CI106" s="7" t="n">
        <v>0.3687400979157812</v>
      </c>
      <c r="CJ106" s="7" t="n">
        <v>0.3474308769004444</v>
      </c>
      <c r="CK106" s="7" t="n">
        <v>0.4283303833955242</v>
      </c>
      <c r="CL106" s="7" t="n">
        <v>0.4260101765582414</v>
      </c>
      <c r="CM106" s="7" t="n">
        <v>0.2273764326041778</v>
      </c>
      <c r="CN106" s="7" t="n">
        <v>-0.05440936981198802</v>
      </c>
      <c r="CO106" s="7" t="n">
        <v>0.6268262735924057</v>
      </c>
      <c r="CP106" s="7" t="n">
        <v>0.2821307823432745</v>
      </c>
      <c r="CQ106" s="7" t="n">
        <v>0.03867531939628924</v>
      </c>
      <c r="CR106" s="7" t="n">
        <v>0.2779350296535974</v>
      </c>
      <c r="CS106" s="7" t="n">
        <v>0.2840754059970217</v>
      </c>
      <c r="CT106" s="7" t="n">
        <v>0.267808852978809</v>
      </c>
      <c r="CU106" s="7" t="n">
        <v>0.8175769367618704</v>
      </c>
      <c r="CV106" s="7" t="n">
        <v>0.8413336985038935</v>
      </c>
      <c r="CW106" s="7" t="n">
        <v>0.2661864103389395</v>
      </c>
      <c r="CX106" s="7" t="n">
        <v>0.432020493476844</v>
      </c>
      <c r="CY106" s="7" t="n">
        <v>0.3014773476275646</v>
      </c>
      <c r="CZ106" s="7" t="n">
        <v>0.3777387820973785</v>
      </c>
      <c r="DA106" s="7" t="n">
        <v>0.9224574760115373</v>
      </c>
      <c r="DB106" s="7" t="n">
        <v>0.3350424901098847</v>
      </c>
      <c r="DC106" s="7" t="n">
        <v>1</v>
      </c>
    </row>
  </sheetData>
  <conditionalFormatting sqref="C2:DC106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61795243.6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1978196962.4</v>
      </c>
      <c r="I3" s="11" t="n">
        <v>1</v>
      </c>
      <c r="J3" s="11" t="n">
        <v>0.904151402709376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117899720.95</v>
      </c>
      <c r="I4" s="5" t="n">
        <v>0.981900735259289</v>
      </c>
      <c r="J4" s="5" t="n">
        <v>0.904151402709376</v>
      </c>
      <c r="K4" s="5" t="n">
        <v>0.9</v>
      </c>
      <c r="L4" s="5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159905.SZ</t>
        </is>
      </c>
      <c r="D5" s="3" t="inlineStr">
        <is>
          <t>红利ETF工银</t>
        </is>
      </c>
      <c r="E5" s="3" t="inlineStr">
        <is>
          <t>股票型ETF</t>
        </is>
      </c>
      <c r="F5" s="3" t="inlineStr">
        <is>
          <t>399324.SZ</t>
        </is>
      </c>
      <c r="G5" s="3" t="inlineStr">
        <is>
          <t>深证红利指数</t>
        </is>
      </c>
      <c r="H5" s="4" t="n">
        <v>51476230.076</v>
      </c>
      <c r="I5" s="5" t="n">
        <v>0.933056714721106</v>
      </c>
      <c r="J5" s="5" t="n">
        <v>0.904151402709376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159916.SZ</t>
        </is>
      </c>
      <c r="D6" s="3" t="inlineStr">
        <is>
          <t>建信深证基本面60ETF</t>
        </is>
      </c>
      <c r="E6" s="3" t="inlineStr">
        <is>
          <t>股票型ETF</t>
        </is>
      </c>
      <c r="F6" s="3" t="inlineStr">
        <is>
          <t>399701.SZ</t>
        </is>
      </c>
      <c r="G6" s="3" t="inlineStr">
        <is>
          <t>深证基本面60指数</t>
        </is>
      </c>
      <c r="H6" s="4" t="n">
        <v>49807004.9065</v>
      </c>
      <c r="I6" s="5" t="n">
        <v>0.934765808412608</v>
      </c>
      <c r="J6" s="5" t="n">
        <v>0.904151402709376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249743989.2</v>
      </c>
      <c r="I7" s="11" t="n">
        <v>1</v>
      </c>
      <c r="J7" s="11" t="n">
        <v>0.929140586739012</v>
      </c>
      <c r="K7" s="11" t="n">
        <v>0.9</v>
      </c>
      <c r="L7" s="11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515180.SH</t>
        </is>
      </c>
      <c r="D8" s="3" t="inlineStr">
        <is>
          <t>易方达中证红利ETF</t>
        </is>
      </c>
      <c r="E8" s="3" t="inlineStr">
        <is>
          <t>股票型ETF</t>
        </is>
      </c>
      <c r="F8" s="3" t="inlineStr">
        <is>
          <t>000922.CSI</t>
        </is>
      </c>
      <c r="G8" s="3" t="inlineStr">
        <is>
          <t>中证红利指数</t>
        </is>
      </c>
      <c r="H8" s="4" t="n">
        <v>37744865</v>
      </c>
      <c r="I8" s="5" t="n">
        <v>0.979486215711443</v>
      </c>
      <c r="J8" s="5" t="n">
        <v>0.929140586739012</v>
      </c>
      <c r="K8" s="5" t="n">
        <v>0.9</v>
      </c>
      <c r="L8" s="5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512040.SH</t>
        </is>
      </c>
      <c r="D9" s="3" t="inlineStr">
        <is>
          <t>富国中证价值ETF</t>
        </is>
      </c>
      <c r="E9" s="3" t="inlineStr">
        <is>
          <t>股票型ETF</t>
        </is>
      </c>
      <c r="F9" s="3" t="inlineStr">
        <is>
          <t>931052.CSI</t>
        </is>
      </c>
      <c r="G9" s="3" t="inlineStr">
        <is>
          <t>中证国信价值指数</t>
        </is>
      </c>
      <c r="H9" s="4" t="n">
        <v>20858078.35</v>
      </c>
      <c r="I9" s="5" t="n">
        <v>0.929140586739012</v>
      </c>
      <c r="J9" s="5" t="n">
        <v>0.929140586739012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512800.SH</t>
        </is>
      </c>
      <c r="D10" s="8" t="inlineStr">
        <is>
          <t>华宝中证银行ETF</t>
        </is>
      </c>
      <c r="E10" s="8" t="inlineStr">
        <is>
          <t>股票型ETF</t>
        </is>
      </c>
      <c r="F10" s="8" t="inlineStr">
        <is>
          <t>399986.SZ</t>
        </is>
      </c>
      <c r="G10" s="8" t="inlineStr">
        <is>
          <t>中证银行指数</t>
        </is>
      </c>
      <c r="H10" s="10" t="n">
        <v>219222281.8</v>
      </c>
      <c r="I10" s="11" t="n">
        <v>1</v>
      </c>
      <c r="J10" s="11" t="n">
        <v>0.960723763084222</v>
      </c>
      <c r="K10" s="11" t="n">
        <v>0.9</v>
      </c>
      <c r="L10" s="11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159887.SZ</t>
        </is>
      </c>
      <c r="D11" s="3" t="inlineStr">
        <is>
          <t>富国中证800银行ETF</t>
        </is>
      </c>
      <c r="E11" s="3" t="inlineStr">
        <is>
          <t>股票型ETF</t>
        </is>
      </c>
      <c r="F11" s="3" t="inlineStr">
        <is>
          <t>H30022.CSI</t>
        </is>
      </c>
      <c r="G11" s="3" t="inlineStr">
        <is>
          <t>中证800银行指数</t>
        </is>
      </c>
      <c r="H11" s="4" t="n">
        <v>46861268.1125</v>
      </c>
      <c r="I11" s="5" t="n">
        <v>0.999856681846746</v>
      </c>
      <c r="J11" s="5" t="n">
        <v>0.960723763084222</v>
      </c>
      <c r="K11" s="5" t="n">
        <v>0.9</v>
      </c>
      <c r="L11" s="5" t="n">
        <v>0.1</v>
      </c>
    </row>
    <row r="12">
      <c r="A12" s="3" t="n">
        <v>4</v>
      </c>
      <c r="B12" s="3" t="inlineStr">
        <is>
          <t>否</t>
        </is>
      </c>
      <c r="C12" s="3" t="inlineStr">
        <is>
          <t>510230.SH</t>
        </is>
      </c>
      <c r="D12" s="3" t="inlineStr">
        <is>
          <t>国泰上证180金融ETF</t>
        </is>
      </c>
      <c r="E12" s="3" t="inlineStr">
        <is>
          <t>股票型ETF</t>
        </is>
      </c>
      <c r="F12" s="3" t="inlineStr">
        <is>
          <t>000018.SH</t>
        </is>
      </c>
      <c r="G12" s="3" t="inlineStr">
        <is>
          <t>上证180金融股指数</t>
        </is>
      </c>
      <c r="H12" s="4" t="n">
        <v>44113619.45</v>
      </c>
      <c r="I12" s="5" t="n">
        <v>0.9615746806928021</v>
      </c>
      <c r="J12" s="5" t="n">
        <v>0.960723763084222</v>
      </c>
      <c r="K12" s="5" t="n">
        <v>0.9</v>
      </c>
      <c r="L12" s="5" t="n">
        <v>0.1</v>
      </c>
    </row>
    <row r="13">
      <c r="A13" s="8" t="n">
        <v>5</v>
      </c>
      <c r="B13" s="9" t="inlineStr">
        <is>
          <t>是</t>
        </is>
      </c>
      <c r="C13" s="8" t="inlineStr">
        <is>
          <t>510410.SH</t>
        </is>
      </c>
      <c r="D13" s="8" t="inlineStr">
        <is>
          <t>博时上证自然资源ETF</t>
        </is>
      </c>
      <c r="E13" s="8" t="inlineStr">
        <is>
          <t>股票型ETF</t>
        </is>
      </c>
      <c r="F13" s="8" t="inlineStr">
        <is>
          <t>000068.SH</t>
        </is>
      </c>
      <c r="G13" s="8" t="inlineStr">
        <is>
          <t>上证自然资源指数</t>
        </is>
      </c>
      <c r="H13" s="10" t="n">
        <v>28016173.2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510150.SH</t>
        </is>
      </c>
      <c r="D14" s="8" t="inlineStr">
        <is>
          <t>招商上证消费80ETF</t>
        </is>
      </c>
      <c r="E14" s="8" t="inlineStr">
        <is>
          <t>股票型ETF</t>
        </is>
      </c>
      <c r="F14" s="8" t="inlineStr">
        <is>
          <t>000069.SH</t>
        </is>
      </c>
      <c r="G14" s="8" t="inlineStr">
        <is>
          <t>上证消费80指数</t>
        </is>
      </c>
      <c r="H14" s="10" t="n">
        <v>36721162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7</v>
      </c>
      <c r="B15" s="9" t="inlineStr">
        <is>
          <t>是</t>
        </is>
      </c>
      <c r="C15" s="8" t="inlineStr">
        <is>
          <t>510300.SH</t>
        </is>
      </c>
      <c r="D15" s="8" t="inlineStr">
        <is>
          <t>华泰柏瑞沪深300ETF</t>
        </is>
      </c>
      <c r="E15" s="8" t="inlineStr">
        <is>
          <t>股票型ETF</t>
        </is>
      </c>
      <c r="F15" s="8" t="inlineStr">
        <is>
          <t>000300.SH</t>
        </is>
      </c>
      <c r="G15" s="8" t="inlineStr">
        <is>
          <t>沪深300指数</t>
        </is>
      </c>
      <c r="H15" s="10" t="n">
        <v>2703423728.5</v>
      </c>
      <c r="I15" s="11" t="n">
        <v>1</v>
      </c>
      <c r="J15" s="11" t="n">
        <v>0.946970071505853</v>
      </c>
      <c r="K15" s="11" t="n">
        <v>0.9</v>
      </c>
      <c r="L15" s="11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560050.SH</t>
        </is>
      </c>
      <c r="D16" s="3" t="inlineStr">
        <is>
          <t>汇添富MSCI中国A50互联互通ETF</t>
        </is>
      </c>
      <c r="E16" s="3" t="inlineStr">
        <is>
          <t>股票型ETF</t>
        </is>
      </c>
      <c r="F16" s="3" t="inlineStr">
        <is>
          <t>746059.MSI</t>
        </is>
      </c>
      <c r="G16" s="3" t="inlineStr">
        <is>
          <t>MSCI中国A50互联互通人民币指数</t>
        </is>
      </c>
      <c r="H16" s="4" t="n">
        <v>318549208.45</v>
      </c>
      <c r="I16" s="5" t="n">
        <v>0.969428099876256</v>
      </c>
      <c r="J16" s="5" t="n">
        <v>0.946970071505853</v>
      </c>
      <c r="K16" s="5" t="n">
        <v>0.9</v>
      </c>
      <c r="L16" s="5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159901.SZ</t>
        </is>
      </c>
      <c r="D17" s="3" t="inlineStr">
        <is>
          <t>易方达深证100ETF</t>
        </is>
      </c>
      <c r="E17" s="3" t="inlineStr">
        <is>
          <t>股票型ETF</t>
        </is>
      </c>
      <c r="F17" s="3" t="inlineStr">
        <is>
          <t>399330.SZ</t>
        </is>
      </c>
      <c r="G17" s="3" t="inlineStr">
        <is>
          <t>深证100指数</t>
        </is>
      </c>
      <c r="H17" s="4" t="n">
        <v>168224499.978</v>
      </c>
      <c r="I17" s="5" t="n">
        <v>0.954534480190067</v>
      </c>
      <c r="J17" s="5" t="n">
        <v>0.946970071505853</v>
      </c>
      <c r="K17" s="5" t="n">
        <v>0.9</v>
      </c>
      <c r="L17" s="5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515800.SH</t>
        </is>
      </c>
      <c r="D18" s="3" t="inlineStr">
        <is>
          <t>添富中证800ETF</t>
        </is>
      </c>
      <c r="E18" s="3" t="inlineStr">
        <is>
          <t>股票型ETF</t>
        </is>
      </c>
      <c r="F18" s="3" t="inlineStr">
        <is>
          <t>000906.SH</t>
        </is>
      </c>
      <c r="G18" s="3" t="inlineStr">
        <is>
          <t>中证800指数</t>
        </is>
      </c>
      <c r="H18" s="4" t="n">
        <v>43080036.75</v>
      </c>
      <c r="I18" s="5" t="n">
        <v>0.990710788304733</v>
      </c>
      <c r="J18" s="5" t="n">
        <v>0.946970071505853</v>
      </c>
      <c r="K18" s="5" t="n">
        <v>0.9</v>
      </c>
      <c r="L18" s="5" t="n">
        <v>0.1</v>
      </c>
    </row>
    <row r="19">
      <c r="A19" s="8" t="n">
        <v>8</v>
      </c>
      <c r="B19" s="9" t="inlineStr">
        <is>
          <t>是</t>
        </is>
      </c>
      <c r="C19" s="8" t="inlineStr">
        <is>
          <t>588000.SH</t>
        </is>
      </c>
      <c r="D19" s="8" t="inlineStr">
        <is>
          <t>华夏上证科创板50成份ETF</t>
        </is>
      </c>
      <c r="E19" s="8" t="inlineStr">
        <is>
          <t>股票型ETF</t>
        </is>
      </c>
      <c r="F19" s="8" t="inlineStr">
        <is>
          <t>000688.SH</t>
        </is>
      </c>
      <c r="G19" s="8" t="inlineStr">
        <is>
          <t>上证科创板50成份指数</t>
        </is>
      </c>
      <c r="H19" s="10" t="n">
        <v>1718382399.55</v>
      </c>
      <c r="I19" s="11" t="n">
        <v>1</v>
      </c>
      <c r="J19" s="11" t="n"/>
      <c r="K19" s="11" t="n">
        <v>0.9</v>
      </c>
      <c r="L19" s="11" t="n">
        <v>0.1</v>
      </c>
    </row>
    <row r="20">
      <c r="A20" s="8" t="n">
        <v>9</v>
      </c>
      <c r="B20" s="9" t="inlineStr">
        <is>
          <t>是</t>
        </is>
      </c>
      <c r="C20" s="8" t="inlineStr">
        <is>
          <t>159870.SZ</t>
        </is>
      </c>
      <c r="D20" s="8" t="inlineStr">
        <is>
          <t>化工ETF</t>
        </is>
      </c>
      <c r="E20" s="8" t="inlineStr">
        <is>
          <t>股票型ETF</t>
        </is>
      </c>
      <c r="F20" s="8" t="inlineStr">
        <is>
          <t>000813.CSI</t>
        </is>
      </c>
      <c r="G20" s="8" t="inlineStr">
        <is>
          <t>中证细分化工产业主题指数</t>
        </is>
      </c>
      <c r="H20" s="10" t="n">
        <v>62254632.488</v>
      </c>
      <c r="I20" s="11" t="n">
        <v>1</v>
      </c>
      <c r="J20" s="11" t="n"/>
      <c r="K20" s="11" t="n">
        <v>0.9</v>
      </c>
      <c r="L20" s="11" t="n">
        <v>0.1</v>
      </c>
    </row>
    <row r="21">
      <c r="A21" s="8" t="n">
        <v>10</v>
      </c>
      <c r="B21" s="9" t="inlineStr">
        <is>
          <t>是</t>
        </is>
      </c>
      <c r="C21" s="8" t="inlineStr">
        <is>
          <t>512690.SH</t>
        </is>
      </c>
      <c r="D21" s="8" t="inlineStr">
        <is>
          <t>酒ETF</t>
        </is>
      </c>
      <c r="E21" s="8" t="inlineStr">
        <is>
          <t>股票型ETF</t>
        </is>
      </c>
      <c r="F21" s="8" t="inlineStr">
        <is>
          <t>399987.SZ</t>
        </is>
      </c>
      <c r="G21" s="8" t="inlineStr">
        <is>
          <t>中证酒指数</t>
        </is>
      </c>
      <c r="H21" s="10" t="n">
        <v>642041690.1</v>
      </c>
      <c r="I21" s="11" t="n">
        <v>1</v>
      </c>
      <c r="J21" s="11" t="n">
        <v>0.94329360385449</v>
      </c>
      <c r="K21" s="11" t="n">
        <v>0.9</v>
      </c>
      <c r="L21" s="11" t="n">
        <v>0.1</v>
      </c>
    </row>
    <row r="22">
      <c r="A22" s="3" t="n">
        <v>10</v>
      </c>
      <c r="B22" s="3" t="inlineStr">
        <is>
          <t>否</t>
        </is>
      </c>
      <c r="C22" s="3" t="inlineStr">
        <is>
          <t>159928.SZ</t>
        </is>
      </c>
      <c r="D22" s="3" t="inlineStr">
        <is>
          <t>汇添富中证主要消费ETF</t>
        </is>
      </c>
      <c r="E22" s="3" t="inlineStr">
        <is>
          <t>股票型ETF</t>
        </is>
      </c>
      <c r="F22" s="3" t="inlineStr">
        <is>
          <t>000932.SH</t>
        </is>
      </c>
      <c r="G22" s="3" t="inlineStr">
        <is>
          <t>中证主要消费指数</t>
        </is>
      </c>
      <c r="H22" s="4" t="n">
        <v>228257812.186</v>
      </c>
      <c r="I22" s="5" t="n">
        <v>0.968593159070701</v>
      </c>
      <c r="J22" s="5" t="n">
        <v>0.94329360385449</v>
      </c>
      <c r="K22" s="5" t="n">
        <v>0.9</v>
      </c>
      <c r="L22" s="5" t="n">
        <v>0.1</v>
      </c>
    </row>
    <row r="23">
      <c r="A23" s="3" t="n">
        <v>10</v>
      </c>
      <c r="B23" s="3" t="inlineStr">
        <is>
          <t>否</t>
        </is>
      </c>
      <c r="C23" s="3" t="inlineStr">
        <is>
          <t>515170.SH</t>
        </is>
      </c>
      <c r="D23" s="3" t="inlineStr">
        <is>
          <t>华夏中证细分食品饮料产业主题ETF</t>
        </is>
      </c>
      <c r="E23" s="3" t="inlineStr">
        <is>
          <t>股票型ETF</t>
        </is>
      </c>
      <c r="F23" s="3" t="inlineStr">
        <is>
          <t>000815.CSI</t>
        </is>
      </c>
      <c r="G23" s="3" t="inlineStr">
        <is>
          <t>中证细分食品饮料产业主题指数</t>
        </is>
      </c>
      <c r="H23" s="4" t="n">
        <v>124884621.55</v>
      </c>
      <c r="I23" s="5" t="n">
        <v>0.99149069881246</v>
      </c>
      <c r="J23" s="5" t="n">
        <v>0.94329360385449</v>
      </c>
      <c r="K23" s="5" t="n">
        <v>0.9</v>
      </c>
      <c r="L23" s="5" t="n">
        <v>0.1</v>
      </c>
    </row>
    <row r="24">
      <c r="A24" s="3" t="n">
        <v>10</v>
      </c>
      <c r="B24" s="3" t="inlineStr">
        <is>
          <t>否</t>
        </is>
      </c>
      <c r="C24" s="3" t="inlineStr">
        <is>
          <t>515650.SH</t>
        </is>
      </c>
      <c r="D24" s="3" t="inlineStr">
        <is>
          <t>富国中证消费50ETF</t>
        </is>
      </c>
      <c r="E24" s="3" t="inlineStr">
        <is>
          <t>股票型ETF</t>
        </is>
      </c>
      <c r="F24" s="3" t="inlineStr">
        <is>
          <t>931139.CSI</t>
        </is>
      </c>
      <c r="G24" s="3" t="inlineStr">
        <is>
          <t>中证消费50指数</t>
        </is>
      </c>
      <c r="H24" s="4" t="n">
        <v>89578796.15000001</v>
      </c>
      <c r="I24" s="5" t="n">
        <v>0.94329360385449</v>
      </c>
      <c r="J24" s="5" t="n">
        <v>0.94329360385449</v>
      </c>
      <c r="K24" s="5" t="n">
        <v>0.9</v>
      </c>
      <c r="L24" s="5" t="n">
        <v>0.1</v>
      </c>
    </row>
    <row r="25">
      <c r="A25" s="3" t="n">
        <v>10</v>
      </c>
      <c r="B25" s="3" t="inlineStr">
        <is>
          <t>否</t>
        </is>
      </c>
      <c r="C25" s="3" t="inlineStr">
        <is>
          <t>159736.SZ</t>
        </is>
      </c>
      <c r="D25" s="3" t="inlineStr">
        <is>
          <t>天弘中证食品饮料ETF</t>
        </is>
      </c>
      <c r="E25" s="3" t="inlineStr">
        <is>
          <t>股票型ETF</t>
        </is>
      </c>
      <c r="F25" s="3" t="inlineStr">
        <is>
          <t>930653.CSI</t>
        </is>
      </c>
      <c r="G25" s="3" t="inlineStr">
        <is>
          <t>中证食品饮料指数</t>
        </is>
      </c>
      <c r="H25" s="4" t="n">
        <v>28286858.869</v>
      </c>
      <c r="I25" s="5" t="n">
        <v>0.987929165933211</v>
      </c>
      <c r="J25" s="5" t="n">
        <v>0.94329360385449</v>
      </c>
      <c r="K25" s="5" t="n">
        <v>0.9</v>
      </c>
      <c r="L25" s="5" t="n">
        <v>0.1</v>
      </c>
    </row>
    <row r="26">
      <c r="A26" s="3" t="n">
        <v>10</v>
      </c>
      <c r="B26" s="3" t="inlineStr">
        <is>
          <t>否</t>
        </is>
      </c>
      <c r="C26" s="3" t="inlineStr">
        <is>
          <t>159843.SZ</t>
        </is>
      </c>
      <c r="D26" s="3" t="inlineStr">
        <is>
          <t>招商国证食品饮料ETF</t>
        </is>
      </c>
      <c r="E26" s="3" t="inlineStr">
        <is>
          <t>股票型ETF</t>
        </is>
      </c>
      <c r="F26" s="3" t="inlineStr">
        <is>
          <t>399396.SZ</t>
        </is>
      </c>
      <c r="G26" s="3" t="inlineStr">
        <is>
          <t>国证食品饮料行业指数</t>
        </is>
      </c>
      <c r="H26" s="4" t="n">
        <v>23286268.8345</v>
      </c>
      <c r="I26" s="5" t="n">
        <v>0.991674520975185</v>
      </c>
      <c r="J26" s="5" t="n">
        <v>0.94329360385449</v>
      </c>
      <c r="K26" s="5" t="n">
        <v>0.9</v>
      </c>
      <c r="L26" s="5" t="n">
        <v>0.1</v>
      </c>
    </row>
    <row r="27">
      <c r="A27" s="8" t="n">
        <v>11</v>
      </c>
      <c r="B27" s="9" t="inlineStr">
        <is>
          <t>是</t>
        </is>
      </c>
      <c r="C27" s="8" t="inlineStr">
        <is>
          <t>512400.SH</t>
        </is>
      </c>
      <c r="D27" s="8" t="inlineStr">
        <is>
          <t>南方中证申万有色金属ETF</t>
        </is>
      </c>
      <c r="E27" s="8" t="inlineStr">
        <is>
          <t>股票型ETF</t>
        </is>
      </c>
      <c r="F27" s="8" t="inlineStr">
        <is>
          <t>000819.SH</t>
        </is>
      </c>
      <c r="G27" s="8" t="inlineStr">
        <is>
          <t>中证申万有色金属指数</t>
        </is>
      </c>
      <c r="H27" s="10" t="n">
        <v>182474161.05</v>
      </c>
      <c r="I27" s="11" t="n">
        <v>1</v>
      </c>
      <c r="J27" s="11" t="n">
        <v>0.994806649452827</v>
      </c>
      <c r="K27" s="11" t="n">
        <v>0.9</v>
      </c>
      <c r="L27" s="11" t="n">
        <v>0.1</v>
      </c>
    </row>
    <row r="28">
      <c r="A28" s="3" t="n">
        <v>11</v>
      </c>
      <c r="B28" s="3" t="inlineStr">
        <is>
          <t>否</t>
        </is>
      </c>
      <c r="C28" s="3" t="inlineStr">
        <is>
          <t>159881.SZ</t>
        </is>
      </c>
      <c r="D28" s="3" t="inlineStr">
        <is>
          <t>国泰中证有色金属ETF</t>
        </is>
      </c>
      <c r="E28" s="3" t="inlineStr">
        <is>
          <t>股票型ETF</t>
        </is>
      </c>
      <c r="F28" s="3" t="inlineStr">
        <is>
          <t>930708.CSI</t>
        </is>
      </c>
      <c r="G28" s="3" t="inlineStr">
        <is>
          <t>中证有色金属指数</t>
        </is>
      </c>
      <c r="H28" s="4" t="n">
        <v>35411560.491</v>
      </c>
      <c r="I28" s="5" t="n">
        <v>0.994806649452827</v>
      </c>
      <c r="J28" s="5" t="n">
        <v>0.994806649452827</v>
      </c>
      <c r="K28" s="5" t="n">
        <v>0.9</v>
      </c>
      <c r="L28" s="5" t="n">
        <v>0.1</v>
      </c>
    </row>
    <row r="29">
      <c r="A29" s="8" t="n">
        <v>12</v>
      </c>
      <c r="B29" s="9" t="inlineStr">
        <is>
          <t>是</t>
        </is>
      </c>
      <c r="C29" s="8" t="inlineStr">
        <is>
          <t>516160.SH</t>
        </is>
      </c>
      <c r="D29" s="8" t="inlineStr">
        <is>
          <t>南方中证新能源ETF</t>
        </is>
      </c>
      <c r="E29" s="8" t="inlineStr">
        <is>
          <t>股票型ETF</t>
        </is>
      </c>
      <c r="F29" s="8" t="inlineStr">
        <is>
          <t>399808.SZ</t>
        </is>
      </c>
      <c r="G29" s="8" t="inlineStr">
        <is>
          <t>中证新能源指数</t>
        </is>
      </c>
      <c r="H29" s="10" t="n">
        <v>141102793.5</v>
      </c>
      <c r="I29" s="11" t="n">
        <v>1</v>
      </c>
      <c r="J29" s="11" t="n">
        <v>0.947492518859846</v>
      </c>
      <c r="K29" s="11" t="n">
        <v>0.9</v>
      </c>
      <c r="L29" s="11" t="n">
        <v>0.1</v>
      </c>
    </row>
    <row r="30">
      <c r="A30" s="3" t="n">
        <v>12</v>
      </c>
      <c r="B30" s="3" t="inlineStr">
        <is>
          <t>否</t>
        </is>
      </c>
      <c r="C30" s="3" t="inlineStr">
        <is>
          <t>159790.SZ</t>
        </is>
      </c>
      <c r="D30" s="3" t="inlineStr">
        <is>
          <t>华夏中证内地低碳经济主题ETF</t>
        </is>
      </c>
      <c r="E30" s="3" t="inlineStr">
        <is>
          <t>股票型ETF</t>
        </is>
      </c>
      <c r="F30" s="3" t="inlineStr">
        <is>
          <t>000977.CSI</t>
        </is>
      </c>
      <c r="G30" s="3" t="inlineStr">
        <is>
          <t>中证内地低碳经济主题指数</t>
        </is>
      </c>
      <c r="H30" s="4" t="n">
        <v>97201257.9065</v>
      </c>
      <c r="I30" s="5" t="n">
        <v>0.991396970838098</v>
      </c>
      <c r="J30" s="5" t="n">
        <v>0.947492518859846</v>
      </c>
      <c r="K30" s="5" t="n">
        <v>0.9</v>
      </c>
      <c r="L30" s="5" t="n">
        <v>0.1</v>
      </c>
    </row>
    <row r="31">
      <c r="A31" s="3" t="n">
        <v>12</v>
      </c>
      <c r="B31" s="3" t="inlineStr">
        <is>
          <t>否</t>
        </is>
      </c>
      <c r="C31" s="3" t="inlineStr">
        <is>
          <t>159861.SZ</t>
        </is>
      </c>
      <c r="D31" s="3" t="inlineStr">
        <is>
          <t>国泰中证环保产业50ETF</t>
        </is>
      </c>
      <c r="E31" s="3" t="inlineStr">
        <is>
          <t>股票型ETF</t>
        </is>
      </c>
      <c r="F31" s="3" t="inlineStr">
        <is>
          <t>930614.CSI</t>
        </is>
      </c>
      <c r="G31" s="3" t="inlineStr">
        <is>
          <t>中证环保产业50指数</t>
        </is>
      </c>
      <c r="H31" s="4" t="n">
        <v>33310743.668</v>
      </c>
      <c r="I31" s="5" t="n">
        <v>0.9897695815859719</v>
      </c>
      <c r="J31" s="5" t="n">
        <v>0.947492518859846</v>
      </c>
      <c r="K31" s="5" t="n">
        <v>0.9</v>
      </c>
      <c r="L31" s="5" t="n">
        <v>0.1</v>
      </c>
    </row>
    <row r="32">
      <c r="A32" s="3" t="n">
        <v>12</v>
      </c>
      <c r="B32" s="3" t="inlineStr">
        <is>
          <t>否</t>
        </is>
      </c>
      <c r="C32" s="3" t="inlineStr">
        <is>
          <t>561910.SH</t>
        </is>
      </c>
      <c r="D32" s="3" t="inlineStr">
        <is>
          <t>招商中证电池主题ETF</t>
        </is>
      </c>
      <c r="E32" s="3" t="inlineStr">
        <is>
          <t>股票型ETF</t>
        </is>
      </c>
      <c r="F32" s="3" t="inlineStr">
        <is>
          <t>931719.CSI</t>
        </is>
      </c>
      <c r="G32" s="3" t="inlineStr">
        <is>
          <t>中证电池主题指数</t>
        </is>
      </c>
      <c r="H32" s="4" t="n">
        <v>25349521.95</v>
      </c>
      <c r="I32" s="5" t="n">
        <v>0.965528051483055</v>
      </c>
      <c r="J32" s="5" t="n">
        <v>0.947492518859846</v>
      </c>
      <c r="K32" s="5" t="n">
        <v>0.9</v>
      </c>
      <c r="L32" s="5" t="n">
        <v>0.1</v>
      </c>
    </row>
    <row r="33">
      <c r="A33" s="3" t="n">
        <v>12</v>
      </c>
      <c r="B33" s="3" t="inlineStr">
        <is>
          <t>否</t>
        </is>
      </c>
      <c r="C33" s="3" t="inlineStr">
        <is>
          <t>512580.SH</t>
        </is>
      </c>
      <c r="D33" s="3" t="inlineStr">
        <is>
          <t>广发中证环保ETF</t>
        </is>
      </c>
      <c r="E33" s="3" t="inlineStr">
        <is>
          <t>股票型ETF</t>
        </is>
      </c>
      <c r="F33" s="3" t="inlineStr">
        <is>
          <t>000827.SH</t>
        </is>
      </c>
      <c r="G33" s="3" t="inlineStr">
        <is>
          <t>中证环保产业指数</t>
        </is>
      </c>
      <c r="H33" s="4" t="n">
        <v>24487176.15</v>
      </c>
      <c r="I33" s="5" t="n">
        <v>0.992318003631008</v>
      </c>
      <c r="J33" s="5" t="n">
        <v>0.947492518859846</v>
      </c>
      <c r="K33" s="5" t="n">
        <v>0.9</v>
      </c>
      <c r="L33" s="5" t="n">
        <v>0.1</v>
      </c>
    </row>
    <row r="34">
      <c r="A34" s="8" t="n">
        <v>13</v>
      </c>
      <c r="B34" s="9" t="inlineStr">
        <is>
          <t>是</t>
        </is>
      </c>
      <c r="C34" s="8" t="inlineStr">
        <is>
          <t>510500.SH</t>
        </is>
      </c>
      <c r="D34" s="8" t="inlineStr">
        <is>
          <t>南方中证500ETF</t>
        </is>
      </c>
      <c r="E34" s="8" t="inlineStr">
        <is>
          <t>股票型ETF</t>
        </is>
      </c>
      <c r="F34" s="8" t="inlineStr">
        <is>
          <t>000905.SH</t>
        </is>
      </c>
      <c r="G34" s="8" t="inlineStr">
        <is>
          <t>中证小盘500指数</t>
        </is>
      </c>
      <c r="H34" s="10" t="n">
        <v>2119046627.8</v>
      </c>
      <c r="I34" s="11" t="n">
        <v>1</v>
      </c>
      <c r="J34" s="11" t="n">
        <v>0.95015704898905</v>
      </c>
      <c r="K34" s="11" t="n">
        <v>0.9</v>
      </c>
      <c r="L34" s="11" t="n">
        <v>0.1</v>
      </c>
    </row>
    <row r="35">
      <c r="A35" s="3" t="n">
        <v>13</v>
      </c>
      <c r="B35" s="3" t="inlineStr">
        <is>
          <t>否</t>
        </is>
      </c>
      <c r="C35" s="3" t="inlineStr">
        <is>
          <t>512100.SH</t>
        </is>
      </c>
      <c r="D35" s="3" t="inlineStr">
        <is>
          <t>南方中证1000ETF</t>
        </is>
      </c>
      <c r="E35" s="3" t="inlineStr">
        <is>
          <t>股票型ETF</t>
        </is>
      </c>
      <c r="F35" s="3" t="inlineStr">
        <is>
          <t>000852.SH</t>
        </is>
      </c>
      <c r="G35" s="3" t="inlineStr">
        <is>
          <t>中证1000指数</t>
        </is>
      </c>
      <c r="H35" s="4" t="n">
        <v>1908045992.7</v>
      </c>
      <c r="I35" s="5" t="n">
        <v>0.95015704898905</v>
      </c>
      <c r="J35" s="5" t="n">
        <v>0.95015704898905</v>
      </c>
      <c r="K35" s="5" t="n">
        <v>0.9</v>
      </c>
      <c r="L35" s="5" t="n">
        <v>0.1</v>
      </c>
    </row>
    <row r="36">
      <c r="A36" s="8" t="n">
        <v>14</v>
      </c>
      <c r="B36" s="9" t="inlineStr">
        <is>
          <t>是</t>
        </is>
      </c>
      <c r="C36" s="8" t="inlineStr">
        <is>
          <t>515900.SH</t>
        </is>
      </c>
      <c r="D36" s="8" t="inlineStr">
        <is>
          <t>博时央企创新ETF</t>
        </is>
      </c>
      <c r="E36" s="8" t="inlineStr">
        <is>
          <t>股票型ETF</t>
        </is>
      </c>
      <c r="F36" s="8" t="inlineStr">
        <is>
          <t>000861.CSI</t>
        </is>
      </c>
      <c r="G36" s="8" t="inlineStr">
        <is>
          <t>中证央企创新驱动指数</t>
        </is>
      </c>
      <c r="H36" s="10" t="n">
        <v>40015325.1</v>
      </c>
      <c r="I36" s="11" t="n">
        <v>1</v>
      </c>
      <c r="J36" s="11" t="n"/>
      <c r="K36" s="11" t="n">
        <v>0.9</v>
      </c>
      <c r="L36" s="11" t="n">
        <v>0.1</v>
      </c>
    </row>
    <row r="37">
      <c r="A37" s="8" t="n">
        <v>15</v>
      </c>
      <c r="B37" s="9" t="inlineStr">
        <is>
          <t>是</t>
        </is>
      </c>
      <c r="C37" s="8" t="inlineStr">
        <is>
          <t>512010.SH</t>
        </is>
      </c>
      <c r="D37" s="8" t="inlineStr">
        <is>
          <t>易方达沪深300医药ETF</t>
        </is>
      </c>
      <c r="E37" s="8" t="inlineStr">
        <is>
          <t>股票型ETF</t>
        </is>
      </c>
      <c r="F37" s="8" t="inlineStr">
        <is>
          <t>000913.SH</t>
        </is>
      </c>
      <c r="G37" s="8" t="inlineStr">
        <is>
          <t>沪深300医药卫生指数</t>
        </is>
      </c>
      <c r="H37" s="10" t="n">
        <v>541632516.1</v>
      </c>
      <c r="I37" s="11" t="n">
        <v>1</v>
      </c>
      <c r="J37" s="11" t="n">
        <v>0.957828233021085</v>
      </c>
      <c r="K37" s="11" t="n">
        <v>0.9</v>
      </c>
      <c r="L37" s="11" t="n">
        <v>0.1</v>
      </c>
    </row>
    <row r="38">
      <c r="A38" s="3" t="n">
        <v>15</v>
      </c>
      <c r="B38" s="3" t="inlineStr">
        <is>
          <t>否</t>
        </is>
      </c>
      <c r="C38" s="3" t="inlineStr">
        <is>
          <t>512170.SH</t>
        </is>
      </c>
      <c r="D38" s="3" t="inlineStr">
        <is>
          <t>华宝中证医疗ETF</t>
        </is>
      </c>
      <c r="E38" s="3" t="inlineStr">
        <is>
          <t>股票型ETF</t>
        </is>
      </c>
      <c r="F38" s="3" t="inlineStr">
        <is>
          <t>399989.SZ</t>
        </is>
      </c>
      <c r="G38" s="3" t="inlineStr">
        <is>
          <t>中证医疗指数</t>
        </is>
      </c>
      <c r="H38" s="4" t="n">
        <v>328697732.6</v>
      </c>
      <c r="I38" s="5" t="n">
        <v>0.957828233021085</v>
      </c>
      <c r="J38" s="5" t="n">
        <v>0.957828233021085</v>
      </c>
      <c r="K38" s="5" t="n">
        <v>0.9</v>
      </c>
      <c r="L38" s="5" t="n">
        <v>0.1</v>
      </c>
    </row>
    <row r="39">
      <c r="A39" s="3" t="n">
        <v>15</v>
      </c>
      <c r="B39" s="3" t="inlineStr">
        <is>
          <t>否</t>
        </is>
      </c>
      <c r="C39" s="3" t="inlineStr">
        <is>
          <t>516820.SH</t>
        </is>
      </c>
      <c r="D39" s="3" t="inlineStr">
        <is>
          <t>平安中证医疗创新ETF</t>
        </is>
      </c>
      <c r="E39" s="3" t="inlineStr">
        <is>
          <t>股票型ETF</t>
        </is>
      </c>
      <c r="F39" s="3" t="inlineStr">
        <is>
          <t>931484.CSI</t>
        </is>
      </c>
      <c r="G39" s="3" t="inlineStr">
        <is>
          <t>中证医药及医疗器械创新指数</t>
        </is>
      </c>
      <c r="H39" s="4" t="n">
        <v>30214427.7</v>
      </c>
      <c r="I39" s="5" t="n">
        <v>0.97877076917016</v>
      </c>
      <c r="J39" s="5" t="n">
        <v>0.957828233021085</v>
      </c>
      <c r="K39" s="5" t="n">
        <v>0.9</v>
      </c>
      <c r="L39" s="5" t="n">
        <v>0.1</v>
      </c>
    </row>
    <row r="40">
      <c r="A40" s="8" t="n">
        <v>16</v>
      </c>
      <c r="B40" s="9" t="inlineStr">
        <is>
          <t>是</t>
        </is>
      </c>
      <c r="C40" s="8" t="inlineStr">
        <is>
          <t>515220.SH</t>
        </is>
      </c>
      <c r="D40" s="8" t="inlineStr">
        <is>
          <t>国泰中证煤炭ETF</t>
        </is>
      </c>
      <c r="E40" s="8" t="inlineStr">
        <is>
          <t>股票型ETF</t>
        </is>
      </c>
      <c r="F40" s="8" t="inlineStr">
        <is>
          <t>399998.SZ</t>
        </is>
      </c>
      <c r="G40" s="8" t="inlineStr">
        <is>
          <t>中证煤炭指数</t>
        </is>
      </c>
      <c r="H40" s="10" t="n">
        <v>244555054.85</v>
      </c>
      <c r="I40" s="11" t="n">
        <v>1</v>
      </c>
      <c r="J40" s="11" t="n">
        <v>0.977222760047568</v>
      </c>
      <c r="K40" s="11" t="n">
        <v>0.9</v>
      </c>
      <c r="L40" s="11" t="n">
        <v>0.1</v>
      </c>
    </row>
    <row r="41">
      <c r="A41" s="3" t="n">
        <v>16</v>
      </c>
      <c r="B41" s="3" t="inlineStr">
        <is>
          <t>否</t>
        </is>
      </c>
      <c r="C41" s="3" t="inlineStr">
        <is>
          <t>159930.SZ</t>
        </is>
      </c>
      <c r="D41" s="3" t="inlineStr">
        <is>
          <t>汇添富中证能源ETF</t>
        </is>
      </c>
      <c r="E41" s="3" t="inlineStr">
        <is>
          <t>股票型ETF</t>
        </is>
      </c>
      <c r="F41" s="3" t="inlineStr">
        <is>
          <t>000928.SH</t>
        </is>
      </c>
      <c r="G41" s="3" t="inlineStr">
        <is>
          <t>中证能源指数</t>
        </is>
      </c>
      <c r="H41" s="4" t="n">
        <v>27645705.9295</v>
      </c>
      <c r="I41" s="5" t="n">
        <v>0.977222760047568</v>
      </c>
      <c r="J41" s="5" t="n">
        <v>0.977222760047568</v>
      </c>
      <c r="K41" s="5" t="n">
        <v>0.9</v>
      </c>
      <c r="L41" s="5" t="n">
        <v>0.1</v>
      </c>
    </row>
    <row r="42">
      <c r="A42" s="8" t="n">
        <v>17</v>
      </c>
      <c r="B42" s="9" t="inlineStr">
        <is>
          <t>是</t>
        </is>
      </c>
      <c r="C42" s="8" t="inlineStr">
        <is>
          <t>159992.SZ</t>
        </is>
      </c>
      <c r="D42" s="8" t="inlineStr">
        <is>
          <t>创新药</t>
        </is>
      </c>
      <c r="E42" s="8" t="inlineStr">
        <is>
          <t>股票型ETF</t>
        </is>
      </c>
      <c r="F42" s="8" t="inlineStr">
        <is>
          <t>931152.CSI</t>
        </is>
      </c>
      <c r="G42" s="8" t="inlineStr">
        <is>
          <t>中证创新药产业指数</t>
        </is>
      </c>
      <c r="H42" s="10" t="n">
        <v>208176116.0525</v>
      </c>
      <c r="I42" s="11" t="n">
        <v>1</v>
      </c>
      <c r="J42" s="11" t="n">
        <v>0.918986059360709</v>
      </c>
      <c r="K42" s="11" t="n">
        <v>0.9</v>
      </c>
      <c r="L42" s="11" t="n">
        <v>0.1</v>
      </c>
    </row>
    <row r="43">
      <c r="A43" s="3" t="n">
        <v>17</v>
      </c>
      <c r="B43" s="3" t="inlineStr">
        <is>
          <t>否</t>
        </is>
      </c>
      <c r="C43" s="3" t="inlineStr">
        <is>
          <t>512290.SH</t>
        </is>
      </c>
      <c r="D43" s="3" t="inlineStr">
        <is>
          <t>国泰中证生物医药ETF</t>
        </is>
      </c>
      <c r="E43" s="3" t="inlineStr">
        <is>
          <t>股票型ETF</t>
        </is>
      </c>
      <c r="F43" s="3" t="inlineStr">
        <is>
          <t>930726.CSI</t>
        </is>
      </c>
      <c r="G43" s="3" t="inlineStr">
        <is>
          <t>中证生物医药指数</t>
        </is>
      </c>
      <c r="H43" s="4" t="n">
        <v>129515491.35</v>
      </c>
      <c r="I43" s="5" t="n">
        <v>0.9690581728344489</v>
      </c>
      <c r="J43" s="5" t="n">
        <v>0.918986059360709</v>
      </c>
      <c r="K43" s="5" t="n">
        <v>0.9</v>
      </c>
      <c r="L43" s="5" t="n">
        <v>0.1</v>
      </c>
    </row>
    <row r="44">
      <c r="A44" s="3" t="n">
        <v>17</v>
      </c>
      <c r="B44" s="3" t="inlineStr">
        <is>
          <t>否</t>
        </is>
      </c>
      <c r="C44" s="3" t="inlineStr">
        <is>
          <t>159929.SZ</t>
        </is>
      </c>
      <c r="D44" s="3" t="inlineStr">
        <is>
          <t>汇添富中证医药卫生ETF</t>
        </is>
      </c>
      <c r="E44" s="3" t="inlineStr">
        <is>
          <t>股票型ETF</t>
        </is>
      </c>
      <c r="F44" s="3" t="inlineStr">
        <is>
          <t>000933.SH</t>
        </is>
      </c>
      <c r="G44" s="3" t="inlineStr">
        <is>
          <t>中证医药卫生指数</t>
        </is>
      </c>
      <c r="H44" s="4" t="n">
        <v>51924654.0585</v>
      </c>
      <c r="I44" s="5" t="n">
        <v>0.962366139811796</v>
      </c>
      <c r="J44" s="5" t="n">
        <v>0.918986059360709</v>
      </c>
      <c r="K44" s="5" t="n">
        <v>0.9</v>
      </c>
      <c r="L44" s="5" t="n">
        <v>0.1</v>
      </c>
    </row>
    <row r="45">
      <c r="A45" s="3" t="n">
        <v>17</v>
      </c>
      <c r="B45" s="3" t="inlineStr">
        <is>
          <t>否</t>
        </is>
      </c>
      <c r="C45" s="3" t="inlineStr">
        <is>
          <t>159837.SZ</t>
        </is>
      </c>
      <c r="D45" s="3" t="inlineStr">
        <is>
          <t>易方达中证生物科技主题ETF</t>
        </is>
      </c>
      <c r="E45" s="3" t="inlineStr">
        <is>
          <t>股票型ETF</t>
        </is>
      </c>
      <c r="F45" s="3" t="inlineStr">
        <is>
          <t>930743.CSI</t>
        </is>
      </c>
      <c r="G45" s="3" t="inlineStr">
        <is>
          <t>中证生物科技主题指数</t>
        </is>
      </c>
      <c r="H45" s="4" t="n">
        <v>49407097.8615</v>
      </c>
      <c r="I45" s="5" t="n">
        <v>0.976367220306343</v>
      </c>
      <c r="J45" s="5" t="n">
        <v>0.918986059360709</v>
      </c>
      <c r="K45" s="5" t="n">
        <v>0.9</v>
      </c>
      <c r="L45" s="5" t="n">
        <v>0.1</v>
      </c>
    </row>
    <row r="46">
      <c r="A46" s="3" t="n">
        <v>17</v>
      </c>
      <c r="B46" s="3" t="inlineStr">
        <is>
          <t>否</t>
        </is>
      </c>
      <c r="C46" s="3" t="inlineStr">
        <is>
          <t>159938.SZ</t>
        </is>
      </c>
      <c r="D46" s="3" t="inlineStr">
        <is>
          <t>广发中证全指医药卫生ETF</t>
        </is>
      </c>
      <c r="E46" s="3" t="inlineStr">
        <is>
          <t>股票型ETF</t>
        </is>
      </c>
      <c r="F46" s="3" t="inlineStr">
        <is>
          <t>000991.SH</t>
        </is>
      </c>
      <c r="G46" s="3" t="inlineStr">
        <is>
          <t>中证全指医药卫生指数</t>
        </is>
      </c>
      <c r="H46" s="4" t="n">
        <v>36944805.8775</v>
      </c>
      <c r="I46" s="5" t="n">
        <v>0.921442957720139</v>
      </c>
      <c r="J46" s="5" t="n">
        <v>0.918986059360709</v>
      </c>
      <c r="K46" s="5" t="n">
        <v>0.9</v>
      </c>
      <c r="L46" s="5" t="n">
        <v>0.1</v>
      </c>
    </row>
    <row r="47">
      <c r="A47" s="3" t="n">
        <v>17</v>
      </c>
      <c r="B47" s="3" t="inlineStr">
        <is>
          <t>否</t>
        </is>
      </c>
      <c r="C47" s="3" t="inlineStr">
        <is>
          <t>515950.SH</t>
        </is>
      </c>
      <c r="D47" s="3" t="inlineStr">
        <is>
          <t>富国中证医药50ETF</t>
        </is>
      </c>
      <c r="E47" s="3" t="inlineStr">
        <is>
          <t>股票型ETF</t>
        </is>
      </c>
      <c r="F47" s="3" t="inlineStr">
        <is>
          <t>931140.CSI</t>
        </is>
      </c>
      <c r="G47" s="3" t="inlineStr">
        <is>
          <t>中证医药50指数</t>
        </is>
      </c>
      <c r="H47" s="4" t="n">
        <v>25876474.75</v>
      </c>
      <c r="I47" s="5" t="n">
        <v>0.948048635098607</v>
      </c>
      <c r="J47" s="5" t="n">
        <v>0.918986059360709</v>
      </c>
      <c r="K47" s="5" t="n">
        <v>0.9</v>
      </c>
      <c r="L47" s="5" t="n">
        <v>0.1</v>
      </c>
    </row>
    <row r="48">
      <c r="A48" s="8" t="n">
        <v>18</v>
      </c>
      <c r="B48" s="9" t="inlineStr">
        <is>
          <t>是</t>
        </is>
      </c>
      <c r="C48" s="8" t="inlineStr">
        <is>
          <t>512200.SH</t>
        </is>
      </c>
      <c r="D48" s="8" t="inlineStr">
        <is>
          <t>南方中证全指房地产ETF</t>
        </is>
      </c>
      <c r="E48" s="8" t="inlineStr">
        <is>
          <t>股票型ETF</t>
        </is>
      </c>
      <c r="F48" s="8" t="inlineStr">
        <is>
          <t>931775.CSI</t>
        </is>
      </c>
      <c r="G48" s="8" t="inlineStr">
        <is>
          <t>中证全指房地产指数</t>
        </is>
      </c>
      <c r="H48" s="10" t="n">
        <v>255464113.65</v>
      </c>
      <c r="I48" s="11" t="n">
        <v>1</v>
      </c>
      <c r="J48" s="11" t="n">
        <v>0.9772586546627891</v>
      </c>
      <c r="K48" s="11" t="n">
        <v>0.9</v>
      </c>
      <c r="L48" s="11" t="n">
        <v>0.1</v>
      </c>
    </row>
    <row r="49">
      <c r="A49" s="3" t="n">
        <v>18</v>
      </c>
      <c r="B49" s="3" t="inlineStr">
        <is>
          <t>否</t>
        </is>
      </c>
      <c r="C49" s="3" t="inlineStr">
        <is>
          <t>159768.SZ</t>
        </is>
      </c>
      <c r="D49" s="3" t="inlineStr">
        <is>
          <t>房地产ETF</t>
        </is>
      </c>
      <c r="E49" s="3" t="inlineStr">
        <is>
          <t>股票型ETF</t>
        </is>
      </c>
      <c r="F49" s="3" t="inlineStr">
        <is>
          <t>000948.CSI</t>
        </is>
      </c>
      <c r="G49" s="3" t="inlineStr">
        <is>
          <t>中证内地地产主题指数</t>
        </is>
      </c>
      <c r="H49" s="4" t="n">
        <v>44727524.905</v>
      </c>
      <c r="I49" s="5" t="n">
        <v>0.9772586546627891</v>
      </c>
      <c r="J49" s="5" t="n">
        <v>0.9772586546627891</v>
      </c>
      <c r="K49" s="5" t="n">
        <v>0.9</v>
      </c>
      <c r="L49" s="5" t="n">
        <v>0.1</v>
      </c>
    </row>
    <row r="50">
      <c r="A50" s="3" t="n">
        <v>18</v>
      </c>
      <c r="B50" s="3" t="inlineStr">
        <is>
          <t>否</t>
        </is>
      </c>
      <c r="C50" s="3" t="inlineStr">
        <is>
          <t>159707.SZ</t>
        </is>
      </c>
      <c r="D50" s="3" t="inlineStr">
        <is>
          <t>华宝中证800地产ETF</t>
        </is>
      </c>
      <c r="E50" s="3" t="inlineStr">
        <is>
          <t>股票型ETF</t>
        </is>
      </c>
      <c r="F50" s="3" t="inlineStr">
        <is>
          <t>399965.SZ</t>
        </is>
      </c>
      <c r="G50" s="3" t="inlineStr">
        <is>
          <t>中证800地产指数</t>
        </is>
      </c>
      <c r="H50" s="4" t="n">
        <v>43629277.235</v>
      </c>
      <c r="I50" s="5" t="n">
        <v>0.977258677965502</v>
      </c>
      <c r="J50" s="5" t="n">
        <v>0.9772586546627891</v>
      </c>
      <c r="K50" s="5" t="n">
        <v>0.9</v>
      </c>
      <c r="L50" s="5" t="n">
        <v>0.1</v>
      </c>
    </row>
    <row r="51">
      <c r="A51" s="8" t="n">
        <v>19</v>
      </c>
      <c r="B51" s="9" t="inlineStr">
        <is>
          <t>是</t>
        </is>
      </c>
      <c r="C51" s="8" t="inlineStr">
        <is>
          <t>159825.SZ</t>
        </is>
      </c>
      <c r="D51" s="8" t="inlineStr">
        <is>
          <t>富国中证农业主题ETF</t>
        </is>
      </c>
      <c r="E51" s="8" t="inlineStr">
        <is>
          <t>股票型ETF</t>
        </is>
      </c>
      <c r="F51" s="8" t="inlineStr">
        <is>
          <t>000949.CSI</t>
        </is>
      </c>
      <c r="G51" s="8" t="inlineStr">
        <is>
          <t>中证农业主题指数</t>
        </is>
      </c>
      <c r="H51" s="10" t="n">
        <v>118481182.473</v>
      </c>
      <c r="I51" s="11" t="n">
        <v>1</v>
      </c>
      <c r="J51" s="11" t="n"/>
      <c r="K51" s="11" t="n">
        <v>0.9</v>
      </c>
      <c r="L51" s="11" t="n">
        <v>0.1</v>
      </c>
    </row>
    <row r="52">
      <c r="A52" s="8" t="n">
        <v>20</v>
      </c>
      <c r="B52" s="9" t="inlineStr">
        <is>
          <t>是</t>
        </is>
      </c>
      <c r="C52" s="8" t="inlineStr">
        <is>
          <t>159819.SZ</t>
        </is>
      </c>
      <c r="D52" s="8" t="inlineStr">
        <is>
          <t>易方达中证人工智能主题ETF</t>
        </is>
      </c>
      <c r="E52" s="8" t="inlineStr">
        <is>
          <t>股票型ETF</t>
        </is>
      </c>
      <c r="F52" s="8" t="inlineStr">
        <is>
          <t>930713.CSI</t>
        </is>
      </c>
      <c r="G52" s="8" t="inlineStr">
        <is>
          <t>中证人工智能主题指数</t>
        </is>
      </c>
      <c r="H52" s="10" t="n">
        <v>104674986.8835</v>
      </c>
      <c r="I52" s="11" t="n">
        <v>1</v>
      </c>
      <c r="J52" s="11" t="n">
        <v>0.913163165316547</v>
      </c>
      <c r="K52" s="11" t="n">
        <v>0.9</v>
      </c>
      <c r="L52" s="11" t="n">
        <v>0.1</v>
      </c>
    </row>
    <row r="53">
      <c r="A53" s="3" t="n">
        <v>20</v>
      </c>
      <c r="B53" s="3" t="inlineStr">
        <is>
          <t>否</t>
        </is>
      </c>
      <c r="C53" s="3" t="inlineStr">
        <is>
          <t>515000.SH</t>
        </is>
      </c>
      <c r="D53" s="3" t="inlineStr">
        <is>
          <t>华宝中证科技龙头ETF</t>
        </is>
      </c>
      <c r="E53" s="3" t="inlineStr">
        <is>
          <t>股票型ETF</t>
        </is>
      </c>
      <c r="F53" s="3" t="inlineStr">
        <is>
          <t>931087.CSI</t>
        </is>
      </c>
      <c r="G53" s="3" t="inlineStr">
        <is>
          <t>中证科技龙头指数</t>
        </is>
      </c>
      <c r="H53" s="4" t="n">
        <v>93701341.45</v>
      </c>
      <c r="I53" s="5" t="n">
        <v>0.917978227943813</v>
      </c>
      <c r="J53" s="5" t="n">
        <v>0.913163165316547</v>
      </c>
      <c r="K53" s="5" t="n">
        <v>0.9</v>
      </c>
      <c r="L53" s="5" t="n">
        <v>0.1</v>
      </c>
    </row>
    <row r="54">
      <c r="A54" s="3" t="n">
        <v>20</v>
      </c>
      <c r="B54" s="3" t="inlineStr">
        <is>
          <t>否</t>
        </is>
      </c>
      <c r="C54" s="3" t="inlineStr">
        <is>
          <t>159939.SZ</t>
        </is>
      </c>
      <c r="D54" s="3" t="inlineStr">
        <is>
          <t>广发中证全指信息技术ETF</t>
        </is>
      </c>
      <c r="E54" s="3" t="inlineStr">
        <is>
          <t>股票型ETF</t>
        </is>
      </c>
      <c r="F54" s="3" t="inlineStr">
        <is>
          <t>000993.SH</t>
        </is>
      </c>
      <c r="G54" s="3" t="inlineStr">
        <is>
          <t>中证全指信息技术指数</t>
        </is>
      </c>
      <c r="H54" s="4" t="n">
        <v>82785575.741</v>
      </c>
      <c r="I54" s="5" t="n">
        <v>0.956881684819054</v>
      </c>
      <c r="J54" s="5" t="n">
        <v>0.913163165316547</v>
      </c>
      <c r="K54" s="5" t="n">
        <v>0.9</v>
      </c>
      <c r="L54" s="5" t="n">
        <v>0.1</v>
      </c>
    </row>
    <row r="55">
      <c r="A55" s="3" t="n">
        <v>20</v>
      </c>
      <c r="B55" s="3" t="inlineStr">
        <is>
          <t>否</t>
        </is>
      </c>
      <c r="C55" s="3" t="inlineStr">
        <is>
          <t>560800.SH</t>
        </is>
      </c>
      <c r="D55" s="3" t="inlineStr">
        <is>
          <t>鹏扬中证数字经济主题ETF</t>
        </is>
      </c>
      <c r="E55" s="3" t="inlineStr">
        <is>
          <t>股票型ETF</t>
        </is>
      </c>
      <c r="F55" s="3" t="inlineStr">
        <is>
          <t>931582.CSI</t>
        </is>
      </c>
      <c r="G55" s="3" t="inlineStr">
        <is>
          <t>中证数字经济主题指数</t>
        </is>
      </c>
      <c r="H55" s="4" t="n">
        <v>40060743.5</v>
      </c>
      <c r="I55" s="5" t="n">
        <v>0.918514085557017</v>
      </c>
      <c r="J55" s="5" t="n">
        <v>0.913163165316547</v>
      </c>
      <c r="K55" s="5" t="n">
        <v>0.9</v>
      </c>
      <c r="L55" s="5" t="n">
        <v>0.1</v>
      </c>
    </row>
    <row r="56">
      <c r="A56" s="3" t="n">
        <v>20</v>
      </c>
      <c r="B56" s="3" t="inlineStr">
        <is>
          <t>否</t>
        </is>
      </c>
      <c r="C56" s="3" t="inlineStr">
        <is>
          <t>515750.SH</t>
        </is>
      </c>
      <c r="D56" s="3" t="inlineStr">
        <is>
          <t>富国中证科技50策略ETF</t>
        </is>
      </c>
      <c r="E56" s="3" t="inlineStr">
        <is>
          <t>股票型ETF</t>
        </is>
      </c>
      <c r="F56" s="3" t="inlineStr">
        <is>
          <t>931186.CSI</t>
        </is>
      </c>
      <c r="G56" s="3" t="inlineStr">
        <is>
          <t>中证科技50策略指数</t>
        </is>
      </c>
      <c r="H56" s="4" t="n">
        <v>28288554.1</v>
      </c>
      <c r="I56" s="5" t="n">
        <v>0.940015665486656</v>
      </c>
      <c r="J56" s="5" t="n">
        <v>0.913163165316547</v>
      </c>
      <c r="K56" s="5" t="n">
        <v>0.9</v>
      </c>
      <c r="L56" s="5" t="n">
        <v>0.1</v>
      </c>
    </row>
    <row r="57">
      <c r="A57" s="3" t="n">
        <v>20</v>
      </c>
      <c r="B57" s="3" t="inlineStr">
        <is>
          <t>否</t>
        </is>
      </c>
      <c r="C57" s="3" t="inlineStr">
        <is>
          <t>515980.SH</t>
        </is>
      </c>
      <c r="D57" s="3" t="inlineStr">
        <is>
          <t>华富中证人工智能产业ETF</t>
        </is>
      </c>
      <c r="E57" s="3" t="inlineStr">
        <is>
          <t>股票型ETF</t>
        </is>
      </c>
      <c r="F57" s="3" t="inlineStr">
        <is>
          <t>931071.CSI</t>
        </is>
      </c>
      <c r="G57" s="3" t="inlineStr">
        <is>
          <t>中证人工智能产业指数</t>
        </is>
      </c>
      <c r="H57" s="4" t="n">
        <v>22432561.85</v>
      </c>
      <c r="I57" s="5" t="n">
        <v>0.997126464258235</v>
      </c>
      <c r="J57" s="5" t="n">
        <v>0.913163165316547</v>
      </c>
      <c r="K57" s="5" t="n">
        <v>0.9</v>
      </c>
      <c r="L57" s="5" t="n">
        <v>0.1</v>
      </c>
    </row>
    <row r="58">
      <c r="A58" s="8" t="n">
        <v>21</v>
      </c>
      <c r="B58" s="9" t="inlineStr">
        <is>
          <t>是</t>
        </is>
      </c>
      <c r="C58" s="8" t="inlineStr">
        <is>
          <t>159915.SZ</t>
        </is>
      </c>
      <c r="D58" s="8" t="inlineStr">
        <is>
          <t>易方达创业板ETF</t>
        </is>
      </c>
      <c r="E58" s="8" t="inlineStr">
        <is>
          <t>股票型ETF</t>
        </is>
      </c>
      <c r="F58" s="8" t="inlineStr">
        <is>
          <t>399006.SZ</t>
        </is>
      </c>
      <c r="G58" s="8" t="inlineStr">
        <is>
          <t>创业板指数</t>
        </is>
      </c>
      <c r="H58" s="10" t="n">
        <v>1028856992.9325</v>
      </c>
      <c r="I58" s="11" t="n">
        <v>1</v>
      </c>
      <c r="J58" s="11" t="n">
        <v>0.9273257756826651</v>
      </c>
      <c r="K58" s="11" t="n">
        <v>0.9</v>
      </c>
      <c r="L58" s="11" t="n">
        <v>0.1</v>
      </c>
    </row>
    <row r="59">
      <c r="A59" s="3" t="n">
        <v>21</v>
      </c>
      <c r="B59" s="3" t="inlineStr">
        <is>
          <t>否</t>
        </is>
      </c>
      <c r="C59" s="3" t="inlineStr">
        <is>
          <t>159949.SZ</t>
        </is>
      </c>
      <c r="D59" s="3" t="inlineStr">
        <is>
          <t>华安创业板50ETF</t>
        </is>
      </c>
      <c r="E59" s="3" t="inlineStr">
        <is>
          <t>股票型ETF</t>
        </is>
      </c>
      <c r="F59" s="3" t="inlineStr">
        <is>
          <t>399673.SZ</t>
        </is>
      </c>
      <c r="G59" s="3" t="inlineStr">
        <is>
          <t>创业板50指数</t>
        </is>
      </c>
      <c r="H59" s="4" t="n">
        <v>710704243.345</v>
      </c>
      <c r="I59" s="5" t="n">
        <v>0.9902561659178341</v>
      </c>
      <c r="J59" s="5" t="n">
        <v>0.9273257756826651</v>
      </c>
      <c r="K59" s="5" t="n">
        <v>0.9</v>
      </c>
      <c r="L59" s="5" t="n">
        <v>0.1</v>
      </c>
    </row>
    <row r="60">
      <c r="A60" s="3" t="n">
        <v>21</v>
      </c>
      <c r="B60" s="3" t="inlineStr">
        <is>
          <t>否</t>
        </is>
      </c>
      <c r="C60" s="3" t="inlineStr">
        <is>
          <t>159967.SZ</t>
        </is>
      </c>
      <c r="D60" s="3" t="inlineStr">
        <is>
          <t>华夏创成长ETF</t>
        </is>
      </c>
      <c r="E60" s="3" t="inlineStr">
        <is>
          <t>股票型ETF</t>
        </is>
      </c>
      <c r="F60" s="3" t="inlineStr">
        <is>
          <t>399296.SZ</t>
        </is>
      </c>
      <c r="G60" s="3" t="inlineStr">
        <is>
          <t>创业板动量成长指数</t>
        </is>
      </c>
      <c r="H60" s="4" t="n">
        <v>82656392.8135</v>
      </c>
      <c r="I60" s="5" t="n">
        <v>0.9273257756826651</v>
      </c>
      <c r="J60" s="5" t="n">
        <v>0.9273257756826651</v>
      </c>
      <c r="K60" s="5" t="n">
        <v>0.9</v>
      </c>
      <c r="L60" s="5" t="n">
        <v>0.1</v>
      </c>
    </row>
    <row r="61">
      <c r="A61" s="8" t="n">
        <v>22</v>
      </c>
      <c r="B61" s="9" t="inlineStr">
        <is>
          <t>是</t>
        </is>
      </c>
      <c r="C61" s="8" t="inlineStr">
        <is>
          <t>512880.SH</t>
        </is>
      </c>
      <c r="D61" s="8" t="inlineStr">
        <is>
          <t>国泰中证全指证券公司ETF</t>
        </is>
      </c>
      <c r="E61" s="8" t="inlineStr">
        <is>
          <t>股票型ETF</t>
        </is>
      </c>
      <c r="F61" s="8" t="inlineStr">
        <is>
          <t>399975.SZ</t>
        </is>
      </c>
      <c r="G61" s="8" t="inlineStr">
        <is>
          <t>中证全指证券公司指数</t>
        </is>
      </c>
      <c r="H61" s="10" t="n">
        <v>1047666384.6</v>
      </c>
      <c r="I61" s="11" t="n">
        <v>1</v>
      </c>
      <c r="J61" s="11" t="n">
        <v>0.925374255693366</v>
      </c>
      <c r="K61" s="11" t="n">
        <v>0.9</v>
      </c>
      <c r="L61" s="11" t="n">
        <v>0.1</v>
      </c>
    </row>
    <row r="62">
      <c r="A62" s="3" t="n">
        <v>22</v>
      </c>
      <c r="B62" s="3" t="inlineStr">
        <is>
          <t>否</t>
        </is>
      </c>
      <c r="C62" s="3" t="inlineStr">
        <is>
          <t>512070.SH</t>
        </is>
      </c>
      <c r="D62" s="3" t="inlineStr">
        <is>
          <t>易方达沪深300非银ETF</t>
        </is>
      </c>
      <c r="E62" s="3" t="inlineStr">
        <is>
          <t>股票型ETF</t>
        </is>
      </c>
      <c r="F62" s="3" t="inlineStr">
        <is>
          <t>H30035.CSI</t>
        </is>
      </c>
      <c r="G62" s="3" t="inlineStr">
        <is>
          <t>沪深300非银行金融指数</t>
        </is>
      </c>
      <c r="H62" s="4" t="n">
        <v>222474795.55</v>
      </c>
      <c r="I62" s="5" t="n">
        <v>0.925374255693366</v>
      </c>
      <c r="J62" s="5" t="n">
        <v>0.925374255693366</v>
      </c>
      <c r="K62" s="5" t="n">
        <v>0.9</v>
      </c>
      <c r="L62" s="5" t="n">
        <v>0.1</v>
      </c>
    </row>
    <row r="63">
      <c r="A63" s="3" t="n">
        <v>22</v>
      </c>
      <c r="B63" s="3" t="inlineStr">
        <is>
          <t>否</t>
        </is>
      </c>
      <c r="C63" s="3" t="inlineStr">
        <is>
          <t>159993.SZ</t>
        </is>
      </c>
      <c r="D63" s="3" t="inlineStr">
        <is>
          <t>龙头券商</t>
        </is>
      </c>
      <c r="E63" s="3" t="inlineStr">
        <is>
          <t>股票型ETF</t>
        </is>
      </c>
      <c r="F63" s="3" t="inlineStr">
        <is>
          <t>399437.SZ</t>
        </is>
      </c>
      <c r="G63" s="3" t="inlineStr">
        <is>
          <t>国证证券龙头指数</t>
        </is>
      </c>
      <c r="H63" s="4" t="n">
        <v>56566264.8895</v>
      </c>
      <c r="I63" s="5" t="n">
        <v>0.994702775592132</v>
      </c>
      <c r="J63" s="5" t="n">
        <v>0.925374255693366</v>
      </c>
      <c r="K63" s="5" t="n">
        <v>0.9</v>
      </c>
      <c r="L63" s="5" t="n">
        <v>0.1</v>
      </c>
    </row>
    <row r="64">
      <c r="A64" s="8" t="n">
        <v>23</v>
      </c>
      <c r="B64" s="9" t="inlineStr">
        <is>
          <t>是</t>
        </is>
      </c>
      <c r="C64" s="8" t="inlineStr">
        <is>
          <t>159859.SZ</t>
        </is>
      </c>
      <c r="D64" s="8" t="inlineStr">
        <is>
          <t>天弘国证生物医药ETF</t>
        </is>
      </c>
      <c r="E64" s="8" t="inlineStr">
        <is>
          <t>股票型ETF</t>
        </is>
      </c>
      <c r="F64" s="8" t="inlineStr">
        <is>
          <t>399441.SZ</t>
        </is>
      </c>
      <c r="G64" s="8" t="inlineStr">
        <is>
          <t>国证生物医药指数</t>
        </is>
      </c>
      <c r="H64" s="10" t="n">
        <v>32487513.9175</v>
      </c>
      <c r="I64" s="11" t="n">
        <v>1</v>
      </c>
      <c r="J64" s="11" t="n"/>
      <c r="K64" s="11" t="n">
        <v>0.9</v>
      </c>
      <c r="L64" s="11" t="n">
        <v>0.1</v>
      </c>
    </row>
    <row r="65">
      <c r="A65" s="8" t="n">
        <v>24</v>
      </c>
      <c r="B65" s="9" t="inlineStr">
        <is>
          <t>是</t>
        </is>
      </c>
      <c r="C65" s="8" t="inlineStr">
        <is>
          <t>512660.SH</t>
        </is>
      </c>
      <c r="D65" s="8" t="inlineStr">
        <is>
          <t>国泰中证军工ETF</t>
        </is>
      </c>
      <c r="E65" s="8" t="inlineStr">
        <is>
          <t>股票型ETF</t>
        </is>
      </c>
      <c r="F65" s="8" t="inlineStr">
        <is>
          <t>399967.SZ</t>
        </is>
      </c>
      <c r="G65" s="8" t="inlineStr">
        <is>
          <t>中证军工指数</t>
        </is>
      </c>
      <c r="H65" s="10" t="n">
        <v>410091830.15</v>
      </c>
      <c r="I65" s="11" t="n">
        <v>1</v>
      </c>
      <c r="J65" s="11" t="n">
        <v>0.965327713990889</v>
      </c>
      <c r="K65" s="11" t="n">
        <v>0.9</v>
      </c>
      <c r="L65" s="11" t="n">
        <v>0.1</v>
      </c>
    </row>
    <row r="66">
      <c r="A66" s="3" t="n">
        <v>24</v>
      </c>
      <c r="B66" s="3" t="inlineStr">
        <is>
          <t>否</t>
        </is>
      </c>
      <c r="C66" s="3" t="inlineStr">
        <is>
          <t>512710.SH</t>
        </is>
      </c>
      <c r="D66" s="3" t="inlineStr">
        <is>
          <t>富国中证军工龙头ETF</t>
        </is>
      </c>
      <c r="E66" s="3" t="inlineStr">
        <is>
          <t>股票型ETF</t>
        </is>
      </c>
      <c r="F66" s="3" t="inlineStr">
        <is>
          <t>931066.CSI</t>
        </is>
      </c>
      <c r="G66" s="3" t="inlineStr">
        <is>
          <t>中证军工龙头指数</t>
        </is>
      </c>
      <c r="H66" s="4" t="n">
        <v>204768714.35</v>
      </c>
      <c r="I66" s="5" t="n">
        <v>0.976435527895677</v>
      </c>
      <c r="J66" s="5" t="n">
        <v>0.965327713990889</v>
      </c>
      <c r="K66" s="5" t="n">
        <v>0.9</v>
      </c>
      <c r="L66" s="5" t="n">
        <v>0.1</v>
      </c>
    </row>
    <row r="67">
      <c r="A67" s="3" t="n">
        <v>24</v>
      </c>
      <c r="B67" s="3" t="inlineStr">
        <is>
          <t>否</t>
        </is>
      </c>
      <c r="C67" s="3" t="inlineStr">
        <is>
          <t>512670.SH</t>
        </is>
      </c>
      <c r="D67" s="3" t="inlineStr">
        <is>
          <t>国防ETF</t>
        </is>
      </c>
      <c r="E67" s="3" t="inlineStr">
        <is>
          <t>股票型ETF</t>
        </is>
      </c>
      <c r="F67" s="3" t="inlineStr">
        <is>
          <t>399973.SZ</t>
        </is>
      </c>
      <c r="G67" s="3" t="inlineStr">
        <is>
          <t>中证国防指数</t>
        </is>
      </c>
      <c r="H67" s="4" t="n">
        <v>177100541</v>
      </c>
      <c r="I67" s="5" t="n">
        <v>0.965327713990889</v>
      </c>
      <c r="J67" s="5" t="n">
        <v>0.965327713990889</v>
      </c>
      <c r="K67" s="5" t="n">
        <v>0.9</v>
      </c>
      <c r="L67" s="5" t="n">
        <v>0.1</v>
      </c>
    </row>
    <row r="68">
      <c r="A68" s="8" t="n">
        <v>25</v>
      </c>
      <c r="B68" s="9" t="inlineStr">
        <is>
          <t>是</t>
        </is>
      </c>
      <c r="C68" s="8" t="inlineStr">
        <is>
          <t>512980.SH</t>
        </is>
      </c>
      <c r="D68" s="8" t="inlineStr">
        <is>
          <t>广发中证传媒ETF</t>
        </is>
      </c>
      <c r="E68" s="8" t="inlineStr">
        <is>
          <t>股票型ETF</t>
        </is>
      </c>
      <c r="F68" s="8" t="inlineStr">
        <is>
          <t>399971.SZ</t>
        </is>
      </c>
      <c r="G68" s="8" t="inlineStr">
        <is>
          <t>中证传媒指数</t>
        </is>
      </c>
      <c r="H68" s="10" t="n">
        <v>109120693.55</v>
      </c>
      <c r="I68" s="11" t="n">
        <v>1</v>
      </c>
      <c r="J68" s="11" t="n">
        <v>0.92251129097735</v>
      </c>
      <c r="K68" s="11" t="n">
        <v>0.9</v>
      </c>
      <c r="L68" s="11" t="n">
        <v>0.1</v>
      </c>
    </row>
    <row r="69">
      <c r="A69" s="3" t="n">
        <v>25</v>
      </c>
      <c r="B69" s="3" t="inlineStr">
        <is>
          <t>否</t>
        </is>
      </c>
      <c r="C69" s="3" t="inlineStr">
        <is>
          <t>159869.SZ</t>
        </is>
      </c>
      <c r="D69" s="3" t="inlineStr">
        <is>
          <t>华夏中证动漫游戏ETF</t>
        </is>
      </c>
      <c r="E69" s="3" t="inlineStr">
        <is>
          <t>股票型ETF</t>
        </is>
      </c>
      <c r="F69" s="3" t="inlineStr">
        <is>
          <t>930901.CSI</t>
        </is>
      </c>
      <c r="G69" s="3" t="inlineStr">
        <is>
          <t>中证动漫游戏指数</t>
        </is>
      </c>
      <c r="H69" s="4" t="n">
        <v>106297754.1995</v>
      </c>
      <c r="I69" s="5" t="n">
        <v>0.92251129097735</v>
      </c>
      <c r="J69" s="5" t="n">
        <v>0.92251129097735</v>
      </c>
      <c r="K69" s="5" t="n">
        <v>0.9</v>
      </c>
      <c r="L69" s="5" t="n">
        <v>0.1</v>
      </c>
    </row>
    <row r="70">
      <c r="A70" s="8" t="n">
        <v>26</v>
      </c>
      <c r="B70" s="9" t="inlineStr">
        <is>
          <t>是</t>
        </is>
      </c>
      <c r="C70" s="8" t="inlineStr">
        <is>
          <t>515030.SH</t>
        </is>
      </c>
      <c r="D70" s="8" t="inlineStr">
        <is>
          <t>华夏中证新能源汽车ETF</t>
        </is>
      </c>
      <c r="E70" s="8" t="inlineStr">
        <is>
          <t>股票型ETF</t>
        </is>
      </c>
      <c r="F70" s="8" t="inlineStr">
        <is>
          <t>399976.SZ</t>
        </is>
      </c>
      <c r="G70" s="8" t="inlineStr">
        <is>
          <t>中证新能源汽车指数</t>
        </is>
      </c>
      <c r="H70" s="10" t="n">
        <v>285344836.05</v>
      </c>
      <c r="I70" s="11" t="n">
        <v>1</v>
      </c>
      <c r="J70" s="11" t="n">
        <v>0.988468566352497</v>
      </c>
      <c r="K70" s="11" t="n">
        <v>0.9</v>
      </c>
      <c r="L70" s="11" t="n">
        <v>0.1</v>
      </c>
    </row>
    <row r="71">
      <c r="A71" s="3" t="n">
        <v>26</v>
      </c>
      <c r="B71" s="3" t="inlineStr">
        <is>
          <t>否</t>
        </is>
      </c>
      <c r="C71" s="3" t="inlineStr">
        <is>
          <t>515700.SH</t>
        </is>
      </c>
      <c r="D71" s="3" t="inlineStr">
        <is>
          <t>平安中证新能源汽车产业ETF</t>
        </is>
      </c>
      <c r="E71" s="3" t="inlineStr">
        <is>
          <t>股票型ETF</t>
        </is>
      </c>
      <c r="F71" s="3" t="inlineStr">
        <is>
          <t>930997.CSI</t>
        </is>
      </c>
      <c r="G71" s="3" t="inlineStr">
        <is>
          <t>中证新能源汽车产业指数</t>
        </is>
      </c>
      <c r="H71" s="4" t="n">
        <v>159642448.25</v>
      </c>
      <c r="I71" s="5" t="n">
        <v>0.998870440310543</v>
      </c>
      <c r="J71" s="5" t="n">
        <v>0.988468566352497</v>
      </c>
      <c r="K71" s="5" t="n">
        <v>0.9</v>
      </c>
      <c r="L71" s="5" t="n">
        <v>0.1</v>
      </c>
    </row>
    <row r="72">
      <c r="A72" s="3" t="n">
        <v>26</v>
      </c>
      <c r="B72" s="3" t="inlineStr">
        <is>
          <t>否</t>
        </is>
      </c>
      <c r="C72" s="3" t="inlineStr">
        <is>
          <t>159755.SZ</t>
        </is>
      </c>
      <c r="D72" s="3" t="inlineStr">
        <is>
          <t>广发国证新能源车电池ETF</t>
        </is>
      </c>
      <c r="E72" s="3" t="inlineStr">
        <is>
          <t>股票型ETF</t>
        </is>
      </c>
      <c r="F72" s="3" t="inlineStr">
        <is>
          <t>980032.SZ</t>
        </is>
      </c>
      <c r="G72" s="3" t="inlineStr">
        <is>
          <t>国证新能源车电池指数</t>
        </is>
      </c>
      <c r="H72" s="4" t="n">
        <v>149992092.304</v>
      </c>
      <c r="I72" s="5" t="n">
        <v>0.99017875715667</v>
      </c>
      <c r="J72" s="5" t="n">
        <v>0.988468566352497</v>
      </c>
      <c r="K72" s="5" t="n">
        <v>0.9</v>
      </c>
      <c r="L72" s="5" t="n">
        <v>0.1</v>
      </c>
    </row>
    <row r="73">
      <c r="A73" s="8" t="n">
        <v>27</v>
      </c>
      <c r="B73" s="9" t="inlineStr">
        <is>
          <t>是</t>
        </is>
      </c>
      <c r="C73" s="8" t="inlineStr">
        <is>
          <t>516970.SH</t>
        </is>
      </c>
      <c r="D73" s="8" t="inlineStr">
        <is>
          <t>广发中证基建工程ETF</t>
        </is>
      </c>
      <c r="E73" s="8" t="inlineStr">
        <is>
          <t>股票型ETF</t>
        </is>
      </c>
      <c r="F73" s="8" t="inlineStr">
        <is>
          <t>399995.SZ</t>
        </is>
      </c>
      <c r="G73" s="8" t="inlineStr">
        <is>
          <t>中证基建工程指数</t>
        </is>
      </c>
      <c r="H73" s="10" t="n">
        <v>121265014.9</v>
      </c>
      <c r="I73" s="11" t="n">
        <v>1</v>
      </c>
      <c r="J73" s="11" t="n">
        <v>0.979718456373061</v>
      </c>
      <c r="K73" s="11" t="n">
        <v>0.9</v>
      </c>
      <c r="L73" s="11" t="n">
        <v>0.1</v>
      </c>
    </row>
    <row r="74">
      <c r="A74" s="3" t="n">
        <v>27</v>
      </c>
      <c r="B74" s="3" t="inlineStr">
        <is>
          <t>否</t>
        </is>
      </c>
      <c r="C74" s="3" t="inlineStr">
        <is>
          <t>516950.SH</t>
        </is>
      </c>
      <c r="D74" s="3" t="inlineStr">
        <is>
          <t>基建ETF</t>
        </is>
      </c>
      <c r="E74" s="3" t="inlineStr">
        <is>
          <t>股票型ETF</t>
        </is>
      </c>
      <c r="F74" s="3" t="inlineStr">
        <is>
          <t>930608.CSI</t>
        </is>
      </c>
      <c r="G74" s="3" t="inlineStr">
        <is>
          <t>中证基建指数</t>
        </is>
      </c>
      <c r="H74" s="4" t="n">
        <v>74227111.5</v>
      </c>
      <c r="I74" s="5" t="n">
        <v>0.979718456373061</v>
      </c>
      <c r="J74" s="5" t="n">
        <v>0.979718456373061</v>
      </c>
      <c r="K74" s="5" t="n">
        <v>0.9</v>
      </c>
      <c r="L74" s="5" t="n">
        <v>0.1</v>
      </c>
    </row>
    <row r="75">
      <c r="A75" s="8" t="n">
        <v>28</v>
      </c>
      <c r="B75" s="9" t="inlineStr">
        <is>
          <t>是</t>
        </is>
      </c>
      <c r="C75" s="8" t="inlineStr">
        <is>
          <t>516150.SH</t>
        </is>
      </c>
      <c r="D75" s="8" t="inlineStr">
        <is>
          <t>嘉实中证稀土产业ETF</t>
        </is>
      </c>
      <c r="E75" s="8" t="inlineStr">
        <is>
          <t>股票型ETF</t>
        </is>
      </c>
      <c r="F75" s="8" t="inlineStr">
        <is>
          <t>930598.CSI</t>
        </is>
      </c>
      <c r="G75" s="8" t="inlineStr">
        <is>
          <t>中证稀土产业指数</t>
        </is>
      </c>
      <c r="H75" s="10" t="n">
        <v>95642447.7</v>
      </c>
      <c r="I75" s="11" t="n">
        <v>1</v>
      </c>
      <c r="J75" s="11" t="n"/>
      <c r="K75" s="11" t="n">
        <v>0.9</v>
      </c>
      <c r="L75" s="11" t="n">
        <v>0.1</v>
      </c>
    </row>
    <row r="76">
      <c r="A76" s="8" t="n">
        <v>29</v>
      </c>
      <c r="B76" s="9" t="inlineStr">
        <is>
          <t>是</t>
        </is>
      </c>
      <c r="C76" s="8" t="inlineStr">
        <is>
          <t>515230.SH</t>
        </is>
      </c>
      <c r="D76" s="8" t="inlineStr">
        <is>
          <t>国泰中证全指软件ETF</t>
        </is>
      </c>
      <c r="E76" s="8" t="inlineStr">
        <is>
          <t>股票型ETF</t>
        </is>
      </c>
      <c r="F76" s="8" t="inlineStr">
        <is>
          <t>H30202.CSI</t>
        </is>
      </c>
      <c r="G76" s="8" t="inlineStr">
        <is>
          <t>中证全指软件指数</t>
        </is>
      </c>
      <c r="H76" s="10" t="n">
        <v>93411853.95</v>
      </c>
      <c r="I76" s="11" t="n">
        <v>1</v>
      </c>
      <c r="J76" s="11" t="n">
        <v>0.953074585582866</v>
      </c>
      <c r="K76" s="11" t="n">
        <v>0.9</v>
      </c>
      <c r="L76" s="11" t="n">
        <v>0.1</v>
      </c>
    </row>
    <row r="77">
      <c r="A77" s="3" t="n">
        <v>29</v>
      </c>
      <c r="B77" s="3" t="inlineStr">
        <is>
          <t>否</t>
        </is>
      </c>
      <c r="C77" s="3" t="inlineStr">
        <is>
          <t>515400.SH</t>
        </is>
      </c>
      <c r="D77" s="3" t="inlineStr">
        <is>
          <t>富国中证大数据产业ETF</t>
        </is>
      </c>
      <c r="E77" s="3" t="inlineStr">
        <is>
          <t>股票型ETF</t>
        </is>
      </c>
      <c r="F77" s="3" t="inlineStr">
        <is>
          <t>930902.CSI</t>
        </is>
      </c>
      <c r="G77" s="3" t="inlineStr">
        <is>
          <t>中证大数据产业指数</t>
        </is>
      </c>
      <c r="H77" s="4" t="n">
        <v>77191788.2</v>
      </c>
      <c r="I77" s="5" t="n">
        <v>0.97272732557344</v>
      </c>
      <c r="J77" s="5" t="n">
        <v>0.953074585582866</v>
      </c>
      <c r="K77" s="5" t="n">
        <v>0.9</v>
      </c>
      <c r="L77" s="5" t="n">
        <v>0.1</v>
      </c>
    </row>
    <row r="78">
      <c r="A78" s="3" t="n">
        <v>29</v>
      </c>
      <c r="B78" s="3" t="inlineStr">
        <is>
          <t>否</t>
        </is>
      </c>
      <c r="C78" s="3" t="inlineStr">
        <is>
          <t>159998.SZ</t>
        </is>
      </c>
      <c r="D78" s="3" t="inlineStr">
        <is>
          <t>天弘中证计算机主题ETF</t>
        </is>
      </c>
      <c r="E78" s="3" t="inlineStr">
        <is>
          <t>股票型ETF</t>
        </is>
      </c>
      <c r="F78" s="3" t="inlineStr">
        <is>
          <t>930651.CSI</t>
        </is>
      </c>
      <c r="G78" s="3" t="inlineStr">
        <is>
          <t>中证计算机主题指数</t>
        </is>
      </c>
      <c r="H78" s="4" t="n">
        <v>74764717.03399999</v>
      </c>
      <c r="I78" s="5" t="n">
        <v>0.976926174776592</v>
      </c>
      <c r="J78" s="5" t="n">
        <v>0.953074585582866</v>
      </c>
      <c r="K78" s="5" t="n">
        <v>0.9</v>
      </c>
      <c r="L78" s="5" t="n">
        <v>0.1</v>
      </c>
    </row>
    <row r="79">
      <c r="A79" s="3" t="n">
        <v>29</v>
      </c>
      <c r="B79" s="3" t="inlineStr">
        <is>
          <t>否</t>
        </is>
      </c>
      <c r="C79" s="3" t="inlineStr">
        <is>
          <t>159852.SZ</t>
        </is>
      </c>
      <c r="D79" s="3" t="inlineStr">
        <is>
          <t>嘉实中证软件服务ETF</t>
        </is>
      </c>
      <c r="E79" s="3" t="inlineStr">
        <is>
          <t>股票型ETF</t>
        </is>
      </c>
      <c r="F79" s="3" t="inlineStr">
        <is>
          <t>930601.CSI</t>
        </is>
      </c>
      <c r="G79" s="3" t="inlineStr">
        <is>
          <t>中证软件服务指数</t>
        </is>
      </c>
      <c r="H79" s="4" t="n">
        <v>68842810.91150001</v>
      </c>
      <c r="I79" s="5" t="n">
        <v>0.990600389690952</v>
      </c>
      <c r="J79" s="5" t="n">
        <v>0.953074585582866</v>
      </c>
      <c r="K79" s="5" t="n">
        <v>0.9</v>
      </c>
      <c r="L79" s="5" t="n">
        <v>0.1</v>
      </c>
    </row>
    <row r="80">
      <c r="A80" s="3" t="n">
        <v>29</v>
      </c>
      <c r="B80" s="3" t="inlineStr">
        <is>
          <t>否</t>
        </is>
      </c>
      <c r="C80" s="3" t="inlineStr">
        <is>
          <t>516510.SH</t>
        </is>
      </c>
      <c r="D80" s="3" t="inlineStr">
        <is>
          <t>易方达中证云计算与大数据主题ETF</t>
        </is>
      </c>
      <c r="E80" s="3" t="inlineStr">
        <is>
          <t>股票型ETF</t>
        </is>
      </c>
      <c r="F80" s="3" t="inlineStr">
        <is>
          <t>930851.CSI</t>
        </is>
      </c>
      <c r="G80" s="3" t="inlineStr">
        <is>
          <t>中证云计算与大数据主题指数</t>
        </is>
      </c>
      <c r="H80" s="4" t="n">
        <v>48702484.7</v>
      </c>
      <c r="I80" s="5" t="n">
        <v>0.973211163837403</v>
      </c>
      <c r="J80" s="5" t="n">
        <v>0.953074585582866</v>
      </c>
      <c r="K80" s="5" t="n">
        <v>0.9</v>
      </c>
      <c r="L80" s="5" t="n">
        <v>0.1</v>
      </c>
    </row>
    <row r="81">
      <c r="A81" s="8" t="n">
        <v>30</v>
      </c>
      <c r="B81" s="9" t="inlineStr">
        <is>
          <t>是</t>
        </is>
      </c>
      <c r="C81" s="8" t="inlineStr">
        <is>
          <t>515210.SH</t>
        </is>
      </c>
      <c r="D81" s="8" t="inlineStr">
        <is>
          <t>国泰中证钢铁ETF</t>
        </is>
      </c>
      <c r="E81" s="8" t="inlineStr">
        <is>
          <t>股票型ETF</t>
        </is>
      </c>
      <c r="F81" s="8" t="inlineStr">
        <is>
          <t>930606.CSI</t>
        </is>
      </c>
      <c r="G81" s="8" t="inlineStr">
        <is>
          <t>中证钢铁指数</t>
        </is>
      </c>
      <c r="H81" s="10" t="n">
        <v>79870204.7</v>
      </c>
      <c r="I81" s="11" t="n">
        <v>1</v>
      </c>
      <c r="J81" s="11" t="n"/>
      <c r="K81" s="11" t="n">
        <v>0.9</v>
      </c>
      <c r="L81" s="11" t="n">
        <v>0.1</v>
      </c>
    </row>
    <row r="82">
      <c r="A82" s="8" t="n">
        <v>31</v>
      </c>
      <c r="B82" s="9" t="inlineStr">
        <is>
          <t>是</t>
        </is>
      </c>
      <c r="C82" s="8" t="inlineStr">
        <is>
          <t>562800.SH</t>
        </is>
      </c>
      <c r="D82" s="8" t="inlineStr">
        <is>
          <t>嘉实中证稀有金属主题ETF</t>
        </is>
      </c>
      <c r="E82" s="8" t="inlineStr">
        <is>
          <t>股票型ETF</t>
        </is>
      </c>
      <c r="F82" s="8" t="inlineStr">
        <is>
          <t>930632.CSI</t>
        </is>
      </c>
      <c r="G82" s="8" t="inlineStr">
        <is>
          <t>中证稀有金属主题指数</t>
        </is>
      </c>
      <c r="H82" s="10" t="n">
        <v>56012385.85</v>
      </c>
      <c r="I82" s="11" t="n">
        <v>1</v>
      </c>
      <c r="J82" s="11" t="n"/>
      <c r="K82" s="11" t="n">
        <v>0.9</v>
      </c>
      <c r="L82" s="11" t="n">
        <v>0.1</v>
      </c>
    </row>
    <row r="83">
      <c r="A83" s="8" t="n">
        <v>32</v>
      </c>
      <c r="B83" s="9" t="inlineStr">
        <is>
          <t>是</t>
        </is>
      </c>
      <c r="C83" s="8" t="inlineStr">
        <is>
          <t>159766.SZ</t>
        </is>
      </c>
      <c r="D83" s="8" t="inlineStr">
        <is>
          <t>富国中证旅游主题ETF</t>
        </is>
      </c>
      <c r="E83" s="8" t="inlineStr">
        <is>
          <t>股票型ETF</t>
        </is>
      </c>
      <c r="F83" s="8" t="inlineStr">
        <is>
          <t>930633.CSI</t>
        </is>
      </c>
      <c r="G83" s="8" t="inlineStr">
        <is>
          <t>中证旅游主题指数</t>
        </is>
      </c>
      <c r="H83" s="10" t="n">
        <v>159711080.859</v>
      </c>
      <c r="I83" s="11" t="n">
        <v>1</v>
      </c>
      <c r="J83" s="11" t="n"/>
      <c r="K83" s="11" t="n">
        <v>0.9</v>
      </c>
      <c r="L83" s="11" t="n">
        <v>0.1</v>
      </c>
    </row>
    <row r="84">
      <c r="A84" s="8" t="n">
        <v>33</v>
      </c>
      <c r="B84" s="9" t="inlineStr">
        <is>
          <t>是</t>
        </is>
      </c>
      <c r="C84" s="8" t="inlineStr">
        <is>
          <t>512480.SH</t>
        </is>
      </c>
      <c r="D84" s="8" t="inlineStr">
        <is>
          <t>国联安半导体ETF</t>
        </is>
      </c>
      <c r="E84" s="8" t="inlineStr">
        <is>
          <t>股票型ETF</t>
        </is>
      </c>
      <c r="F84" s="8" t="inlineStr">
        <is>
          <t>H30184.CSI</t>
        </is>
      </c>
      <c r="G84" s="8" t="inlineStr">
        <is>
          <t>中证全指半导体产品与设备指数</t>
        </is>
      </c>
      <c r="H84" s="10" t="n">
        <v>1049546381</v>
      </c>
      <c r="I84" s="11" t="n">
        <v>1</v>
      </c>
      <c r="J84" s="11" t="n">
        <v>0.947781598141589</v>
      </c>
      <c r="K84" s="11" t="n">
        <v>0.9</v>
      </c>
      <c r="L84" s="11" t="n">
        <v>0.1</v>
      </c>
    </row>
    <row r="85">
      <c r="A85" s="3" t="n">
        <v>33</v>
      </c>
      <c r="B85" s="3" t="inlineStr">
        <is>
          <t>否</t>
        </is>
      </c>
      <c r="C85" s="3" t="inlineStr">
        <is>
          <t>159995.SZ</t>
        </is>
      </c>
      <c r="D85" s="3" t="inlineStr">
        <is>
          <t>华夏国证半导体芯片ETF</t>
        </is>
      </c>
      <c r="E85" s="3" t="inlineStr">
        <is>
          <t>股票型ETF</t>
        </is>
      </c>
      <c r="F85" s="3" t="inlineStr">
        <is>
          <t>980017.SZ</t>
        </is>
      </c>
      <c r="G85" s="3" t="inlineStr">
        <is>
          <t>国证半导体芯片指数</t>
        </is>
      </c>
      <c r="H85" s="4" t="n">
        <v>591240289.728</v>
      </c>
      <c r="I85" s="5" t="n">
        <v>0.99408069695149</v>
      </c>
      <c r="J85" s="5" t="n">
        <v>0.947781598141589</v>
      </c>
      <c r="K85" s="5" t="n">
        <v>0.9</v>
      </c>
      <c r="L85" s="5" t="n">
        <v>0.1</v>
      </c>
    </row>
    <row r="86">
      <c r="A86" s="3" t="n">
        <v>33</v>
      </c>
      <c r="B86" s="3" t="inlineStr">
        <is>
          <t>否</t>
        </is>
      </c>
      <c r="C86" s="3" t="inlineStr">
        <is>
          <t>512760.SH</t>
        </is>
      </c>
      <c r="D86" s="3" t="inlineStr">
        <is>
          <t>国泰CES半导体芯片行业ETF</t>
        </is>
      </c>
      <c r="E86" s="3" t="inlineStr">
        <is>
          <t>股票型ETF</t>
        </is>
      </c>
      <c r="F86" s="3" t="inlineStr">
        <is>
          <t>990001.CSI</t>
        </is>
      </c>
      <c r="G86" s="3" t="inlineStr">
        <is>
          <t>中华交易服务半导体芯片行业指数</t>
        </is>
      </c>
      <c r="H86" s="4" t="n">
        <v>464427384.7</v>
      </c>
      <c r="I86" s="5" t="n">
        <v>0.99818578686399</v>
      </c>
      <c r="J86" s="5" t="n">
        <v>0.947781598141589</v>
      </c>
      <c r="K86" s="5" t="n">
        <v>0.9</v>
      </c>
      <c r="L86" s="5" t="n">
        <v>0.1</v>
      </c>
    </row>
    <row r="87">
      <c r="A87" s="3" t="n">
        <v>33</v>
      </c>
      <c r="B87" s="3" t="inlineStr">
        <is>
          <t>否</t>
        </is>
      </c>
      <c r="C87" s="3" t="inlineStr">
        <is>
          <t>516640.SH</t>
        </is>
      </c>
      <c r="D87" s="3" t="inlineStr">
        <is>
          <t>富国中证芯片产业ETF</t>
        </is>
      </c>
      <c r="E87" s="3" t="inlineStr">
        <is>
          <t>股票型ETF</t>
        </is>
      </c>
      <c r="F87" s="3" t="inlineStr">
        <is>
          <t>H30007.CSI</t>
        </is>
      </c>
      <c r="G87" s="3" t="inlineStr">
        <is>
          <t>中证芯片产业指数</t>
        </is>
      </c>
      <c r="H87" s="4" t="n">
        <v>62787850.1</v>
      </c>
      <c r="I87" s="5" t="n">
        <v>0.997519667869241</v>
      </c>
      <c r="J87" s="5" t="n">
        <v>0.947781598141589</v>
      </c>
      <c r="K87" s="5" t="n">
        <v>0.9</v>
      </c>
      <c r="L87" s="5" t="n">
        <v>0.1</v>
      </c>
    </row>
    <row r="88">
      <c r="A88" s="3" t="n">
        <v>33</v>
      </c>
      <c r="B88" s="3" t="inlineStr">
        <is>
          <t>否</t>
        </is>
      </c>
      <c r="C88" s="3" t="inlineStr">
        <is>
          <t>159997.SZ</t>
        </is>
      </c>
      <c r="D88" s="3" t="inlineStr">
        <is>
          <t>天弘中证电子ETF</t>
        </is>
      </c>
      <c r="E88" s="3" t="inlineStr">
        <is>
          <t>股票型ETF</t>
        </is>
      </c>
      <c r="F88" s="3" t="inlineStr">
        <is>
          <t>930652.CSI</t>
        </is>
      </c>
      <c r="G88" s="3" t="inlineStr">
        <is>
          <t>中证电子指数</t>
        </is>
      </c>
      <c r="H88" s="4" t="n">
        <v>46687577.4035</v>
      </c>
      <c r="I88" s="5" t="n">
        <v>0.961254213183413</v>
      </c>
      <c r="J88" s="5" t="n">
        <v>0.947781598141589</v>
      </c>
      <c r="K88" s="5" t="n">
        <v>0.9</v>
      </c>
      <c r="L88" s="5" t="n">
        <v>0.1</v>
      </c>
    </row>
    <row r="89">
      <c r="A89" s="3" t="n">
        <v>33</v>
      </c>
      <c r="B89" s="3" t="inlineStr">
        <is>
          <t>否</t>
        </is>
      </c>
      <c r="C89" s="3" t="inlineStr">
        <is>
          <t>515320.SH</t>
        </is>
      </c>
      <c r="D89" s="3" t="inlineStr">
        <is>
          <t>华安中证电子50ETF</t>
        </is>
      </c>
      <c r="E89" s="3" t="inlineStr">
        <is>
          <t>股票型ETF</t>
        </is>
      </c>
      <c r="F89" s="3" t="inlineStr">
        <is>
          <t>931461.CSI</t>
        </is>
      </c>
      <c r="G89" s="3" t="inlineStr">
        <is>
          <t>中证电子50指数</t>
        </is>
      </c>
      <c r="H89" s="4" t="n">
        <v>26601172.1</v>
      </c>
      <c r="I89" s="5" t="n">
        <v>0.947781598141589</v>
      </c>
      <c r="J89" s="5" t="n">
        <v>0.947781598141589</v>
      </c>
      <c r="K89" s="5" t="n">
        <v>0.9</v>
      </c>
      <c r="L89" s="5" t="n">
        <v>0.1</v>
      </c>
    </row>
    <row r="90">
      <c r="A90" s="8" t="n">
        <v>34</v>
      </c>
      <c r="B90" s="9" t="inlineStr">
        <is>
          <t>是</t>
        </is>
      </c>
      <c r="C90" s="8" t="inlineStr">
        <is>
          <t>159996.SZ</t>
        </is>
      </c>
      <c r="D90" s="8" t="inlineStr">
        <is>
          <t>国泰中证全指家用电器ETF</t>
        </is>
      </c>
      <c r="E90" s="8" t="inlineStr">
        <is>
          <t>股票型ETF</t>
        </is>
      </c>
      <c r="F90" s="8" t="inlineStr">
        <is>
          <t>930697.CSI</t>
        </is>
      </c>
      <c r="G90" s="8" t="inlineStr">
        <is>
          <t>中证全指家用电器指数</t>
        </is>
      </c>
      <c r="H90" s="10" t="n">
        <v>114247932.442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35</v>
      </c>
      <c r="B91" s="9" t="inlineStr">
        <is>
          <t>是</t>
        </is>
      </c>
      <c r="C91" s="8" t="inlineStr">
        <is>
          <t>159865.SZ</t>
        </is>
      </c>
      <c r="D91" s="8" t="inlineStr">
        <is>
          <t>国泰中证畜牧养殖ETF</t>
        </is>
      </c>
      <c r="E91" s="8" t="inlineStr">
        <is>
          <t>股票型ETF</t>
        </is>
      </c>
      <c r="F91" s="8" t="inlineStr">
        <is>
          <t>930707.CSI</t>
        </is>
      </c>
      <c r="G91" s="8" t="inlineStr">
        <is>
          <t>中证畜牧养殖指数</t>
        </is>
      </c>
      <c r="H91" s="10" t="n">
        <v>134872280.3875</v>
      </c>
      <c r="I91" s="11" t="n">
        <v>1</v>
      </c>
      <c r="J91" s="11" t="n"/>
      <c r="K91" s="11" t="n">
        <v>0.9</v>
      </c>
      <c r="L91" s="11" t="n">
        <v>0.1</v>
      </c>
    </row>
    <row r="92">
      <c r="A92" s="8" t="n">
        <v>36</v>
      </c>
      <c r="B92" s="9" t="inlineStr">
        <is>
          <t>是</t>
        </is>
      </c>
      <c r="C92" s="8" t="inlineStr">
        <is>
          <t>515250.SH</t>
        </is>
      </c>
      <c r="D92" s="8" t="inlineStr">
        <is>
          <t>富国中证智能汽车主题ETF</t>
        </is>
      </c>
      <c r="E92" s="8" t="inlineStr">
        <is>
          <t>股票型ETF</t>
        </is>
      </c>
      <c r="F92" s="8" t="inlineStr">
        <is>
          <t>930721.CSI</t>
        </is>
      </c>
      <c r="G92" s="8" t="inlineStr">
        <is>
          <t>中证智能汽车主题指数</t>
        </is>
      </c>
      <c r="H92" s="10" t="n">
        <v>71241761.95</v>
      </c>
      <c r="I92" s="11" t="n">
        <v>1</v>
      </c>
      <c r="J92" s="11" t="n"/>
      <c r="K92" s="11" t="n">
        <v>0.9</v>
      </c>
      <c r="L92" s="11" t="n">
        <v>0.1</v>
      </c>
    </row>
    <row r="93">
      <c r="A93" s="8" t="n">
        <v>37</v>
      </c>
      <c r="B93" s="9" t="inlineStr">
        <is>
          <t>是</t>
        </is>
      </c>
      <c r="C93" s="8" t="inlineStr">
        <is>
          <t>515050.SH</t>
        </is>
      </c>
      <c r="D93" s="8" t="inlineStr">
        <is>
          <t>华夏中证5G通信主题ETF</t>
        </is>
      </c>
      <c r="E93" s="8" t="inlineStr">
        <is>
          <t>股票型ETF</t>
        </is>
      </c>
      <c r="F93" s="8" t="inlineStr">
        <is>
          <t>931079.CSI</t>
        </is>
      </c>
      <c r="G93" s="8" t="inlineStr">
        <is>
          <t>中证5G通信主题指数</t>
        </is>
      </c>
      <c r="H93" s="10" t="n">
        <v>77019100.8</v>
      </c>
      <c r="I93" s="11" t="n">
        <v>1</v>
      </c>
      <c r="J93" s="11" t="n">
        <v>0.952312422393497</v>
      </c>
      <c r="K93" s="11" t="n">
        <v>0.9</v>
      </c>
      <c r="L93" s="11" t="n">
        <v>0.1</v>
      </c>
    </row>
    <row r="94">
      <c r="A94" s="3" t="n">
        <v>37</v>
      </c>
      <c r="B94" s="3" t="inlineStr">
        <is>
          <t>否</t>
        </is>
      </c>
      <c r="C94" s="3" t="inlineStr">
        <is>
          <t>159786.SZ</t>
        </is>
      </c>
      <c r="D94" s="3" t="inlineStr">
        <is>
          <t>VRETF</t>
        </is>
      </c>
      <c r="E94" s="3" t="inlineStr">
        <is>
          <t>股票型ETF</t>
        </is>
      </c>
      <c r="F94" s="3" t="inlineStr">
        <is>
          <t>930821.CSI</t>
        </is>
      </c>
      <c r="G94" s="3" t="inlineStr">
        <is>
          <t>中证虚拟现实主题指数</t>
        </is>
      </c>
      <c r="H94" s="4" t="n">
        <v>29914442.849</v>
      </c>
      <c r="I94" s="5" t="n">
        <v>0.952312422393497</v>
      </c>
      <c r="J94" s="5" t="n">
        <v>0.952312422393497</v>
      </c>
      <c r="K94" s="5" t="n">
        <v>0.9</v>
      </c>
      <c r="L94" s="5" t="n">
        <v>0.1</v>
      </c>
    </row>
    <row r="95">
      <c r="A95" s="8" t="n">
        <v>38</v>
      </c>
      <c r="B95" s="9" t="inlineStr">
        <is>
          <t>是</t>
        </is>
      </c>
      <c r="C95" s="8" t="inlineStr">
        <is>
          <t>159851.SZ</t>
        </is>
      </c>
      <c r="D95" s="8" t="inlineStr">
        <is>
          <t>华宝中证金融科技主题ETF</t>
        </is>
      </c>
      <c r="E95" s="8" t="inlineStr">
        <is>
          <t>股票型ETF</t>
        </is>
      </c>
      <c r="F95" s="8" t="inlineStr">
        <is>
          <t>930986.CSI</t>
        </is>
      </c>
      <c r="G95" s="8" t="inlineStr">
        <is>
          <t>中证金融科技主题指数</t>
        </is>
      </c>
      <c r="H95" s="10" t="n">
        <v>20954433.0275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39</v>
      </c>
      <c r="B96" s="9" t="inlineStr">
        <is>
          <t>是</t>
        </is>
      </c>
      <c r="C96" s="8" t="inlineStr">
        <is>
          <t>159745.SZ</t>
        </is>
      </c>
      <c r="D96" s="8" t="inlineStr">
        <is>
          <t>国泰中证全指建筑材料ETF</t>
        </is>
      </c>
      <c r="E96" s="8" t="inlineStr">
        <is>
          <t>股票型ETF</t>
        </is>
      </c>
      <c r="F96" s="8" t="inlineStr">
        <is>
          <t>931009.CSI</t>
        </is>
      </c>
      <c r="G96" s="8" t="inlineStr">
        <is>
          <t>中证全指建筑材料指数</t>
        </is>
      </c>
      <c r="H96" s="10" t="n">
        <v>66473401.001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40</v>
      </c>
      <c r="B97" s="9" t="inlineStr">
        <is>
          <t>是</t>
        </is>
      </c>
      <c r="C97" s="8" t="inlineStr">
        <is>
          <t>515790.SH</t>
        </is>
      </c>
      <c r="D97" s="8" t="inlineStr">
        <is>
          <t>华泰柏瑞中证光伏产业ETF</t>
        </is>
      </c>
      <c r="E97" s="8" t="inlineStr">
        <is>
          <t>股票型ETF</t>
        </is>
      </c>
      <c r="F97" s="8" t="inlineStr">
        <is>
          <t>931151.CSI</t>
        </is>
      </c>
      <c r="G97" s="8" t="inlineStr">
        <is>
          <t>中证光伏产业指数</t>
        </is>
      </c>
      <c r="H97" s="10" t="n">
        <v>539305700.6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41</v>
      </c>
      <c r="B98" s="9" t="inlineStr">
        <is>
          <t>是</t>
        </is>
      </c>
      <c r="C98" s="8" t="inlineStr">
        <is>
          <t>515880.SH</t>
        </is>
      </c>
      <c r="D98" s="8" t="inlineStr">
        <is>
          <t>国泰中证全指通信设备ETF</t>
        </is>
      </c>
      <c r="E98" s="8" t="inlineStr">
        <is>
          <t>股票型ETF</t>
        </is>
      </c>
      <c r="F98" s="8" t="inlineStr">
        <is>
          <t>931160.CSI</t>
        </is>
      </c>
      <c r="G98" s="8" t="inlineStr">
        <is>
          <t>中证全指通信设备指数</t>
        </is>
      </c>
      <c r="H98" s="10" t="n">
        <v>69794162.55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42</v>
      </c>
      <c r="B99" s="9" t="inlineStr">
        <is>
          <t>是</t>
        </is>
      </c>
      <c r="C99" s="8" t="inlineStr">
        <is>
          <t>159781.SZ</t>
        </is>
      </c>
      <c r="D99" s="8" t="inlineStr">
        <is>
          <t>易方达中证科创创业50ETF</t>
        </is>
      </c>
      <c r="E99" s="8" t="inlineStr">
        <is>
          <t>股票型ETF</t>
        </is>
      </c>
      <c r="F99" s="8" t="inlineStr">
        <is>
          <t>931643.CSI</t>
        </is>
      </c>
      <c r="G99" s="8" t="inlineStr">
        <is>
          <t>中证科创创业50指数</t>
        </is>
      </c>
      <c r="H99" s="10" t="n">
        <v>107002927.4235</v>
      </c>
      <c r="I99" s="11" t="n">
        <v>1</v>
      </c>
      <c r="J99" s="11" t="n">
        <v>0.937547947551442</v>
      </c>
      <c r="K99" s="11" t="n">
        <v>0.9</v>
      </c>
      <c r="L99" s="11" t="n">
        <v>0.1</v>
      </c>
    </row>
    <row r="100">
      <c r="A100" s="3" t="n">
        <v>42</v>
      </c>
      <c r="B100" s="3" t="inlineStr">
        <is>
          <t>否</t>
        </is>
      </c>
      <c r="C100" s="3" t="inlineStr">
        <is>
          <t>159807.SZ</t>
        </is>
      </c>
      <c r="D100" s="3" t="inlineStr">
        <is>
          <t>易方达中证科技50ETF</t>
        </is>
      </c>
      <c r="E100" s="3" t="inlineStr">
        <is>
          <t>股票型ETF</t>
        </is>
      </c>
      <c r="F100" s="3" t="inlineStr">
        <is>
          <t>931380.CSI</t>
        </is>
      </c>
      <c r="G100" s="3" t="inlineStr">
        <is>
          <t>中证科技50指数</t>
        </is>
      </c>
      <c r="H100" s="4" t="n">
        <v>25566710.233</v>
      </c>
      <c r="I100" s="5" t="n">
        <v>0.937547947551442</v>
      </c>
      <c r="J100" s="5" t="n">
        <v>0.937547947551442</v>
      </c>
      <c r="K100" s="5" t="n">
        <v>0.9</v>
      </c>
      <c r="L100" s="5" t="n">
        <v>0.1</v>
      </c>
    </row>
    <row r="101">
      <c r="A101" s="8" t="n">
        <v>43</v>
      </c>
      <c r="B101" s="9" t="inlineStr">
        <is>
          <t>是</t>
        </is>
      </c>
      <c r="C101" s="8" t="inlineStr">
        <is>
          <t>516110.SH</t>
        </is>
      </c>
      <c r="D101" s="8" t="inlineStr">
        <is>
          <t>国泰中证800汽车与零部件ETF</t>
        </is>
      </c>
      <c r="E101" s="8" t="inlineStr">
        <is>
          <t>股票型ETF</t>
        </is>
      </c>
      <c r="F101" s="8" t="inlineStr">
        <is>
          <t>H30015.CSI</t>
        </is>
      </c>
      <c r="G101" s="8" t="inlineStr">
        <is>
          <t>中证800汽车与零部件指数</t>
        </is>
      </c>
      <c r="H101" s="10" t="n">
        <v>88508116.84999999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44</v>
      </c>
      <c r="B102" s="9" t="inlineStr">
        <is>
          <t>是</t>
        </is>
      </c>
      <c r="C102" s="8" t="inlineStr">
        <is>
          <t>159611.SZ</t>
        </is>
      </c>
      <c r="D102" s="8" t="inlineStr">
        <is>
          <t>广发中证全指电力ETF</t>
        </is>
      </c>
      <c r="E102" s="8" t="inlineStr">
        <is>
          <t>股票型ETF</t>
        </is>
      </c>
      <c r="F102" s="8" t="inlineStr">
        <is>
          <t>H30199.CSI</t>
        </is>
      </c>
      <c r="G102" s="8" t="inlineStr">
        <is>
          <t>中证全指电力公用事业指数</t>
        </is>
      </c>
      <c r="H102" s="10" t="n">
        <v>117343594.315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45</v>
      </c>
      <c r="B103" s="9" t="inlineStr">
        <is>
          <t>是</t>
        </is>
      </c>
      <c r="C103" s="8" t="inlineStr">
        <is>
          <t>159883.SZ</t>
        </is>
      </c>
      <c r="D103" s="8" t="inlineStr">
        <is>
          <t>医疗器械ETF永赢</t>
        </is>
      </c>
      <c r="E103" s="8" t="inlineStr">
        <is>
          <t>股票型ETF</t>
        </is>
      </c>
      <c r="F103" s="8" t="inlineStr">
        <is>
          <t>H30217.CSI</t>
        </is>
      </c>
      <c r="G103" s="8" t="inlineStr">
        <is>
          <t>中证全指医疗器械指数</t>
        </is>
      </c>
      <c r="H103" s="10" t="n">
        <v>72619412.383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46</v>
      </c>
      <c r="B104" s="9" t="inlineStr">
        <is>
          <t>是</t>
        </is>
      </c>
      <c r="C104" s="8" t="inlineStr">
        <is>
          <t>515450.SH</t>
        </is>
      </c>
      <c r="D104" s="8" t="inlineStr">
        <is>
          <t>南方标普中国A股大盘红利低波50ETF</t>
        </is>
      </c>
      <c r="E104" s="8" t="inlineStr">
        <is>
          <t>股票型ETF</t>
        </is>
      </c>
      <c r="F104" s="8" t="inlineStr">
        <is>
          <t>SPCLLHCP.GI</t>
        </is>
      </c>
      <c r="G104" s="8" t="inlineStr">
        <is>
          <t>标普中国A股大盘红利低波50指数</t>
        </is>
      </c>
      <c r="H104" s="10" t="n">
        <v>30474151.3</v>
      </c>
      <c r="I104" s="11" t="n">
        <v>1</v>
      </c>
      <c r="J104" s="11" t="n">
        <v>0.922457476011537</v>
      </c>
      <c r="K104" s="11" t="n">
        <v>0.9</v>
      </c>
      <c r="L104" s="11" t="n">
        <v>0.1</v>
      </c>
    </row>
    <row r="105">
      <c r="A105" s="3" t="n">
        <v>46</v>
      </c>
      <c r="B105" s="3" t="inlineStr">
        <is>
          <t>否</t>
        </is>
      </c>
      <c r="C105" s="3" t="inlineStr">
        <is>
          <t>512890.SH</t>
        </is>
      </c>
      <c r="D105" s="3" t="inlineStr">
        <is>
          <t>华泰柏瑞中证红利低波动ETF</t>
        </is>
      </c>
      <c r="E105" s="3" t="inlineStr">
        <is>
          <t>股票型ETF</t>
        </is>
      </c>
      <c r="F105" s="3" t="inlineStr">
        <is>
          <t>H30269.CSI</t>
        </is>
      </c>
      <c r="G105" s="3" t="inlineStr">
        <is>
          <t>中证红利低波动指数</t>
        </is>
      </c>
      <c r="H105" s="4" t="n">
        <v>21083671.8</v>
      </c>
      <c r="I105" s="5" t="n">
        <v>0.922457476011537</v>
      </c>
      <c r="J105" s="5" t="n">
        <v>0.922457476011537</v>
      </c>
      <c r="K105" s="5" t="n">
        <v>0.9</v>
      </c>
      <c r="L105" s="5" t="n">
        <v>0.1</v>
      </c>
    </row>
    <row r="106">
      <c r="A106" s="8" t="n">
        <v>47</v>
      </c>
      <c r="B106" s="9" t="inlineStr">
        <is>
          <t>是</t>
        </is>
      </c>
      <c r="C106" s="8" t="inlineStr">
        <is>
          <t>562500.SH</t>
        </is>
      </c>
      <c r="D106" s="8" t="inlineStr">
        <is>
          <t>华夏中证机器人ETF</t>
        </is>
      </c>
      <c r="E106" s="8" t="inlineStr">
        <is>
          <t>股票型ETF</t>
        </is>
      </c>
      <c r="F106" s="8" t="inlineStr">
        <is>
          <t>H30590.CSI</t>
        </is>
      </c>
      <c r="G106" s="8" t="inlineStr">
        <is>
          <t>中证机器人指数</t>
        </is>
      </c>
      <c r="H106" s="10" t="n">
        <v>33864124.05</v>
      </c>
      <c r="I106" s="11" t="n">
        <v>1</v>
      </c>
      <c r="J106" s="11" t="n"/>
      <c r="K106" s="11" t="n">
        <v>0.9</v>
      </c>
      <c r="L106" s="11" t="n">
        <v>0.1</v>
      </c>
    </row>
  </sheetData>
  <autoFilter ref="A1:L10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2026-09-16T09:16:25Z</dcterms:created>
  <dcterms:modified xmlns:dcterms="http://purl.org/dc/terms/" xmlns:xsi="http://www.w3.org/2001/XMLSchema-instance" xsi:type="dcterms:W3CDTF">2026-09-16T09:16:25Z</dcterms:modified>
</cp:coreProperties>
</file>