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4" headerRowCount="1">
  <autoFilter ref="A1:L10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44998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1069407970</v>
      </c>
      <c r="M2" s="4" t="n">
        <v>85808900</v>
      </c>
      <c r="N2" s="4" t="n">
        <v>81040934</v>
      </c>
      <c r="O2" s="3" t="inlineStr">
        <is>
          <t>0.77048066154241</t>
        </is>
      </c>
      <c r="P2" s="3" t="inlineStr">
        <is>
          <t>0.76677445018374</t>
        </is>
      </c>
      <c r="Q2" s="5" t="n">
        <v>-0.105263158</v>
      </c>
      <c r="R2" s="4" t="n">
        <v>66130779.35</v>
      </c>
      <c r="S2" s="3" t="n">
        <v>1</v>
      </c>
      <c r="T2" s="3" t="n">
        <v>1</v>
      </c>
    </row>
    <row r="3">
      <c r="A3" s="2" t="n">
        <v>44998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56301119022.8</v>
      </c>
      <c r="M3" s="4" t="n">
        <v>579290238</v>
      </c>
      <c r="N3" s="4" t="n">
        <v>1543605370</v>
      </c>
      <c r="O3" s="3" t="inlineStr">
        <is>
          <t>2.5076681485799</t>
        </is>
      </c>
      <c r="P3" s="3" t="inlineStr">
        <is>
          <t>2.5035805028447</t>
        </is>
      </c>
      <c r="Q3" s="5" t="n">
        <v>-0.074878323</v>
      </c>
      <c r="R3" s="4" t="n">
        <v>2059519823.15</v>
      </c>
      <c r="S3" s="3" t="n">
        <v>2</v>
      </c>
      <c r="T3" s="3" t="n">
        <v>4</v>
      </c>
    </row>
    <row r="4">
      <c r="A4" s="2" t="n">
        <v>44998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14424697378.96</v>
      </c>
      <c r="M4" s="4" t="n">
        <v>72623800</v>
      </c>
      <c r="N4" s="4" t="n">
        <v>209998465</v>
      </c>
      <c r="O4" s="3" t="inlineStr">
        <is>
          <t>2.5360187386527</t>
        </is>
      </c>
      <c r="P4" s="3" t="inlineStr">
        <is>
          <t>2.5199772502149</t>
        </is>
      </c>
      <c r="Q4" s="5" t="n">
        <v>-0.096127438</v>
      </c>
      <c r="R4" s="4" t="n">
        <v>269643822.9</v>
      </c>
      <c r="S4" s="3" t="n">
        <v>3</v>
      </c>
      <c r="T4" s="3" t="n">
        <v>3</v>
      </c>
    </row>
    <row r="5">
      <c r="A5" s="2" t="n">
        <v>44998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6486190334</v>
      </c>
      <c r="M5" s="4" t="n">
        <v>160157000</v>
      </c>
      <c r="N5" s="4" t="n">
        <v>168200985</v>
      </c>
      <c r="O5" s="3" t="inlineStr">
        <is>
          <t>0.52679628587507</t>
        </is>
      </c>
      <c r="P5" s="3" t="inlineStr">
        <is>
          <t>0.52540831641886</t>
        </is>
      </c>
      <c r="Q5" s="5" t="n">
        <v>-0.009495774</v>
      </c>
      <c r="R5" s="4" t="n">
        <v>207115099.4</v>
      </c>
      <c r="S5" s="3" t="n">
        <v>4</v>
      </c>
      <c r="T5" s="3" t="n">
        <v>3</v>
      </c>
    </row>
    <row r="6">
      <c r="A6" s="2" t="n">
        <v>44998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379415700</v>
      </c>
      <c r="M6" s="4" t="n">
        <v>24125100</v>
      </c>
      <c r="N6" s="4" t="n">
        <v>26931977</v>
      </c>
      <c r="O6" s="3" t="inlineStr">
        <is>
          <t>1.124</t>
        </is>
      </c>
      <c r="P6" s="3" t="inlineStr">
        <is>
          <t>1.1163467508943</t>
        </is>
      </c>
      <c r="Q6" s="5" t="n">
        <v>-0.088888889</v>
      </c>
      <c r="R6" s="4" t="n">
        <v>26186552.7</v>
      </c>
      <c r="S6" s="3" t="n">
        <v>5</v>
      </c>
      <c r="T6" s="3" t="n">
        <v>1</v>
      </c>
    </row>
    <row r="7">
      <c r="A7" s="2" t="n">
        <v>44998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1141649214.3</v>
      </c>
      <c r="M7" s="4" t="n">
        <v>41170900</v>
      </c>
      <c r="N7" s="4" t="n">
        <v>25692740</v>
      </c>
      <c r="O7" s="3" t="inlineStr">
        <is>
          <t>0.626</t>
        </is>
      </c>
      <c r="P7" s="3" t="inlineStr">
        <is>
          <t>0.6240509680381</t>
        </is>
      </c>
      <c r="Q7" s="5" t="n">
        <v>0.07993605099999999</v>
      </c>
      <c r="R7" s="4" t="n">
        <v>32512208.65</v>
      </c>
      <c r="S7" s="3" t="n">
        <v>6</v>
      </c>
      <c r="T7" s="3" t="n">
        <v>1</v>
      </c>
    </row>
    <row r="8">
      <c r="A8" s="2" t="n">
        <v>44998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68340797859.89</v>
      </c>
      <c r="M8" s="4" t="n">
        <v>467452924</v>
      </c>
      <c r="N8" s="4" t="n">
        <v>1865984620</v>
      </c>
      <c r="O8" s="3" t="inlineStr">
        <is>
          <t>3.7371837605038</t>
        </is>
      </c>
      <c r="P8" s="3" t="inlineStr">
        <is>
          <t>3.7248785037407</t>
        </is>
      </c>
      <c r="Q8" s="5" t="n">
        <v>-0.017475098</v>
      </c>
      <c r="R8" s="4" t="n">
        <v>2499149421.2</v>
      </c>
      <c r="S8" s="3" t="n">
        <v>7</v>
      </c>
      <c r="T8" s="3" t="n">
        <v>4</v>
      </c>
    </row>
    <row r="9">
      <c r="A9" s="2" t="n">
        <v>44998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56616812527.08</v>
      </c>
      <c r="M9" s="4" t="n">
        <v>1332011316</v>
      </c>
      <c r="N9" s="4" t="n">
        <v>1379745664</v>
      </c>
      <c r="O9" s="3" t="inlineStr">
        <is>
          <t>1.04</t>
        </is>
      </c>
      <c r="P9" s="3" t="inlineStr">
        <is>
          <t>1.0358362931505</t>
        </is>
      </c>
      <c r="Q9" s="5" t="n">
        <v>0.057725611</v>
      </c>
      <c r="R9" s="4" t="n">
        <v>1603575731.3</v>
      </c>
      <c r="S9" s="3" t="n">
        <v>8</v>
      </c>
      <c r="T9" s="3" t="n">
        <v>5</v>
      </c>
    </row>
    <row r="10">
      <c r="A10" s="2" t="n">
        <v>44998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1592748867.801</v>
      </c>
      <c r="M10" s="4" t="n">
        <v>25348820</v>
      </c>
      <c r="N10" s="4" t="n">
        <v>19757128.13</v>
      </c>
      <c r="O10" s="3" t="inlineStr">
        <is>
          <t>0.78</t>
        </is>
      </c>
      <c r="P10" s="3" t="inlineStr">
        <is>
          <t>0.77941017096654</t>
        </is>
      </c>
      <c r="Q10" s="5" t="n">
        <v>0.128369705</v>
      </c>
      <c r="R10" s="4" t="n">
        <v>59772200.9395</v>
      </c>
      <c r="S10" s="3" t="n">
        <v>9</v>
      </c>
      <c r="T10" s="3" t="n">
        <v>1</v>
      </c>
    </row>
    <row r="11">
      <c r="A11" s="2" t="n">
        <v>44998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10541889271.08</v>
      </c>
      <c r="M11" s="4" t="n">
        <v>532943700</v>
      </c>
      <c r="N11" s="4" t="n">
        <v>481448466</v>
      </c>
      <c r="O11" s="3" t="inlineStr">
        <is>
          <t>0.904</t>
        </is>
      </c>
      <c r="P11" s="3" t="inlineStr">
        <is>
          <t>0.90337584626669</t>
        </is>
      </c>
      <c r="Q11" s="5" t="n">
        <v>-0.154627789</v>
      </c>
      <c r="R11" s="4" t="n">
        <v>542662628.95</v>
      </c>
      <c r="S11" s="3" t="n">
        <v>10</v>
      </c>
      <c r="T11" s="3" t="n">
        <v>6</v>
      </c>
    </row>
    <row r="12">
      <c r="A12" s="2" t="n">
        <v>44998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3849357843</v>
      </c>
      <c r="M12" s="4" t="n">
        <v>96618691</v>
      </c>
      <c r="N12" s="4" t="n">
        <v>109441943</v>
      </c>
      <c r="O12" s="3" t="inlineStr">
        <is>
          <t>1.1139976711908</t>
        </is>
      </c>
      <c r="P12" s="3" t="inlineStr">
        <is>
          <t>1.1088292310971</t>
        </is>
      </c>
      <c r="Q12" s="5" t="n">
        <v>0.087950748</v>
      </c>
      <c r="R12" s="4" t="n">
        <v>169451118.75</v>
      </c>
      <c r="S12" s="3" t="n">
        <v>11</v>
      </c>
      <c r="T12" s="3" t="n">
        <v>2</v>
      </c>
    </row>
    <row r="13">
      <c r="A13" s="2" t="n">
        <v>44998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3574511740.8</v>
      </c>
      <c r="M13" s="4" t="n">
        <v>188251700</v>
      </c>
      <c r="N13" s="4" t="n">
        <v>183015682</v>
      </c>
      <c r="O13" s="3" t="inlineStr">
        <is>
          <t>3.138144</t>
        </is>
      </c>
      <c r="P13" s="3" t="inlineStr">
        <is>
          <t>3.145216401267</t>
        </is>
      </c>
      <c r="Q13" s="5" t="n">
        <v>-0.020614306</v>
      </c>
      <c r="R13" s="4" t="n">
        <v>157861885.65</v>
      </c>
      <c r="S13" s="3" t="n">
        <v>12</v>
      </c>
      <c r="T13" s="3" t="n">
        <v>5</v>
      </c>
    </row>
    <row r="14">
      <c r="A14" s="2" t="n">
        <v>44998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45135149447.26</v>
      </c>
      <c r="M14" s="4" t="n">
        <v>180849399</v>
      </c>
      <c r="N14" s="4" t="n">
        <v>1127004656</v>
      </c>
      <c r="O14" s="3" t="inlineStr">
        <is>
          <t>5.9112102698327</t>
        </is>
      </c>
      <c r="P14" s="3" t="inlineStr">
        <is>
          <t>5.883575687679</t>
        </is>
      </c>
      <c r="Q14" s="5" t="n">
        <v>-0.049488354</v>
      </c>
      <c r="R14" s="4" t="n">
        <v>1629144641.7</v>
      </c>
      <c r="S14" s="3" t="n">
        <v>13</v>
      </c>
      <c r="T14" s="3" t="n">
        <v>2</v>
      </c>
    </row>
    <row r="15">
      <c r="A15" s="2" t="n">
        <v>44998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3956061576.65</v>
      </c>
      <c r="M15" s="4" t="n">
        <v>32869200</v>
      </c>
      <c r="N15" s="4" t="n">
        <v>44571009</v>
      </c>
      <c r="O15" s="3" t="inlineStr">
        <is>
          <t>1.367</t>
        </is>
      </c>
      <c r="P15" s="3" t="inlineStr">
        <is>
          <t>1.3560113723486</t>
        </is>
      </c>
      <c r="Q15" s="5" t="n">
        <v>-0.080403479</v>
      </c>
      <c r="R15" s="4" t="n">
        <v>60775066.6</v>
      </c>
      <c r="S15" s="3" t="n">
        <v>14</v>
      </c>
      <c r="T15" s="3" t="n">
        <v>1</v>
      </c>
    </row>
    <row r="16">
      <c r="A16" s="2" t="n">
        <v>44998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13956392223.22</v>
      </c>
      <c r="M16" s="4" t="n">
        <v>1136206124</v>
      </c>
      <c r="N16" s="4" t="n">
        <v>543007336</v>
      </c>
      <c r="O16" s="3" t="inlineStr">
        <is>
          <t>0.477</t>
        </is>
      </c>
      <c r="P16" s="3" t="inlineStr">
        <is>
          <t>0.47791269957985</t>
        </is>
      </c>
      <c r="Q16" s="5" t="n">
        <v>-0.167434073</v>
      </c>
      <c r="R16" s="4" t="n">
        <v>530787213.8</v>
      </c>
      <c r="S16" s="3" t="n">
        <v>15</v>
      </c>
      <c r="T16" s="3" t="n">
        <v>3</v>
      </c>
    </row>
    <row r="17">
      <c r="A17" s="2" t="n">
        <v>44998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3685455503.7</v>
      </c>
      <c r="M17" s="4" t="n">
        <v>79687672</v>
      </c>
      <c r="N17" s="4" t="n">
        <v>177047751</v>
      </c>
      <c r="O17" s="3" t="inlineStr">
        <is>
          <t>1.013861542486</t>
        </is>
      </c>
      <c r="P17" s="3" t="inlineStr">
        <is>
          <t>1.0069593540695</t>
        </is>
      </c>
      <c r="Q17" s="5" t="n">
        <v>0.035774975</v>
      </c>
      <c r="R17" s="4" t="n">
        <v>253068392.6</v>
      </c>
      <c r="S17" s="3" t="n">
        <v>16</v>
      </c>
      <c r="T17" s="3" t="n">
        <v>2</v>
      </c>
    </row>
    <row r="18">
      <c r="A18" s="2" t="n">
        <v>44998</v>
      </c>
      <c r="B18" s="3" t="inlineStr">
        <is>
          <t>159929.SZ</t>
        </is>
      </c>
      <c r="C18" s="3" t="inlineStr">
        <is>
          <t>汇添富中证医药卫生ETF</t>
        </is>
      </c>
      <c r="D18" s="2" t="n">
        <v>41533</v>
      </c>
      <c r="E18" s="3" t="inlineStr">
        <is>
          <t>中证医药卫生指数</t>
        </is>
      </c>
      <c r="F18" s="3" t="inlineStr">
        <is>
          <t>中证医药卫生指数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000933.SH</t>
        </is>
      </c>
      <c r="L18" s="4" t="n">
        <v>1363600033.2845</v>
      </c>
      <c r="M18" s="4" t="n">
        <v>22767700</v>
      </c>
      <c r="N18" s="4" t="n">
        <v>37729118.4</v>
      </c>
      <c r="O18" s="3" t="inlineStr">
        <is>
          <t>1.66</t>
        </is>
      </c>
      <c r="P18" s="3" t="inlineStr">
        <is>
          <t>1.6571335005293</t>
        </is>
      </c>
      <c r="Q18" s="5" t="n">
        <v>-0.090279868</v>
      </c>
      <c r="R18" s="4" t="n">
        <v>48658740.397</v>
      </c>
      <c r="S18" s="3" t="n">
        <v>17</v>
      </c>
      <c r="T18" s="3" t="n">
        <v>3</v>
      </c>
    </row>
    <row r="19">
      <c r="A19" s="2" t="n">
        <v>44998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4313158132.4</v>
      </c>
      <c r="M19" s="4" t="n">
        <v>171552600</v>
      </c>
      <c r="N19" s="4" t="n">
        <v>119072565</v>
      </c>
      <c r="O19" s="3" t="inlineStr">
        <is>
          <t>1.9413435</t>
        </is>
      </c>
      <c r="P19" s="3" t="inlineStr">
        <is>
          <t>1.9387954237622</t>
        </is>
      </c>
      <c r="Q19" s="5" t="n">
        <v>0.01439056</v>
      </c>
      <c r="R19" s="4" t="n">
        <v>182221289.9</v>
      </c>
      <c r="S19" s="3" t="n">
        <v>18</v>
      </c>
      <c r="T19" s="3" t="n">
        <v>3</v>
      </c>
    </row>
    <row r="20">
      <c r="A20" s="2" t="n">
        <v>44998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3317629936.3621</v>
      </c>
      <c r="M20" s="4" t="n">
        <v>139107100</v>
      </c>
      <c r="N20" s="4" t="n">
        <v>109339449.03</v>
      </c>
      <c r="O20" s="3" t="inlineStr">
        <is>
          <t>0.792</t>
        </is>
      </c>
      <c r="P20" s="3" t="inlineStr">
        <is>
          <t>0.78600911836995</t>
        </is>
      </c>
      <c r="Q20" s="5" t="n">
        <v>0.012627857</v>
      </c>
      <c r="R20" s="4" t="n">
        <v>114129560.191</v>
      </c>
      <c r="S20" s="3" t="n">
        <v>19</v>
      </c>
      <c r="T20" s="3" t="n">
        <v>2</v>
      </c>
    </row>
    <row r="21">
      <c r="A21" s="2" t="n">
        <v>44998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2021528228.1306</v>
      </c>
      <c r="M21" s="4" t="n">
        <v>113245810</v>
      </c>
      <c r="N21" s="4" t="n">
        <v>92425788.54000001</v>
      </c>
      <c r="O21" s="3" t="inlineStr">
        <is>
          <t>0.828</t>
        </is>
      </c>
      <c r="P21" s="3" t="inlineStr">
        <is>
          <t>0.81615194893303</t>
        </is>
      </c>
      <c r="Q21" s="5" t="n">
        <v>0.072516316</v>
      </c>
      <c r="R21" s="4" t="n">
        <v>115984312.9495</v>
      </c>
      <c r="S21" s="3" t="n">
        <v>20</v>
      </c>
      <c r="T21" s="3" t="n">
        <v>4</v>
      </c>
    </row>
    <row r="22">
      <c r="A22" s="2" t="n">
        <v>44998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29779082484.126</v>
      </c>
      <c r="M22" s="4" t="n">
        <v>1019589999</v>
      </c>
      <c r="N22" s="4" t="n">
        <v>2333097120.4</v>
      </c>
      <c r="O22" s="3" t="inlineStr">
        <is>
          <t>2.287</t>
        </is>
      </c>
      <c r="P22" s="3" t="inlineStr">
        <is>
          <t>2.2882699150524</t>
        </is>
      </c>
      <c r="Q22" s="5" t="n">
        <v>-0.004372349</v>
      </c>
      <c r="R22" s="4" t="n">
        <v>1357867943.253</v>
      </c>
      <c r="S22" s="3" t="n">
        <v>21</v>
      </c>
      <c r="T22" s="3" t="n">
        <v>4</v>
      </c>
    </row>
    <row r="23">
      <c r="A23" s="2" t="n">
        <v>44998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31056776416.4</v>
      </c>
      <c r="M23" s="4" t="n">
        <v>667695460</v>
      </c>
      <c r="N23" s="4" t="n">
        <v>599366104</v>
      </c>
      <c r="O23" s="3" t="inlineStr">
        <is>
          <t>0.9</t>
        </is>
      </c>
      <c r="P23" s="3" t="inlineStr">
        <is>
          <t>0.8976638900615</t>
        </is>
      </c>
      <c r="Q23" s="5" t="n">
        <v>-0.177462289</v>
      </c>
      <c r="R23" s="4" t="n">
        <v>922767898.85</v>
      </c>
      <c r="S23" s="3" t="n">
        <v>22</v>
      </c>
      <c r="T23" s="3" t="n">
        <v>3</v>
      </c>
    </row>
    <row r="24">
      <c r="A24" s="2" t="n">
        <v>44998</v>
      </c>
      <c r="B24" s="3" t="inlineStr">
        <is>
          <t>159992.SZ</t>
        </is>
      </c>
      <c r="C24" s="3" t="inlineStr">
        <is>
          <t>创新药</t>
        </is>
      </c>
      <c r="D24" s="2" t="n">
        <v>43931</v>
      </c>
      <c r="E24" s="3" t="inlineStr">
        <is>
          <t>中证创新药产业指数</t>
        </is>
      </c>
      <c r="F24" s="3" t="inlineStr">
        <is>
          <t>中证创新药产业指数收益率</t>
        </is>
      </c>
      <c r="G24" s="3" t="inlineStr">
        <is>
          <t>银华基金管理股份有限公司</t>
        </is>
      </c>
      <c r="H24" s="3" t="inlineStr">
        <is>
          <t>上海银行股份有限公司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931152.CSI</t>
        </is>
      </c>
      <c r="L24" s="4" t="n">
        <v>4844211842.5518</v>
      </c>
      <c r="M24" s="4" t="n">
        <v>158192433</v>
      </c>
      <c r="N24" s="4" t="n">
        <v>149401319.25</v>
      </c>
      <c r="O24" s="3" t="inlineStr">
        <is>
          <t>0.946</t>
        </is>
      </c>
      <c r="P24" s="3" t="inlineStr">
        <is>
          <t>0.94442772272173</t>
        </is>
      </c>
      <c r="Q24" s="5" t="n">
        <v>0.0634652</v>
      </c>
      <c r="R24" s="4" t="n">
        <v>178461968.201</v>
      </c>
      <c r="S24" s="3" t="n">
        <v>23</v>
      </c>
      <c r="T24" s="3" t="n">
        <v>4</v>
      </c>
    </row>
    <row r="25">
      <c r="A25" s="2" t="n">
        <v>44998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10791569448</v>
      </c>
      <c r="M25" s="4" t="n">
        <v>219103583</v>
      </c>
      <c r="N25" s="4" t="n">
        <v>250416816</v>
      </c>
      <c r="O25" s="3" t="inlineStr">
        <is>
          <t>1.15</t>
        </is>
      </c>
      <c r="P25" s="3" t="inlineStr">
        <is>
          <t>1.1429152028062</t>
        </is>
      </c>
      <c r="Q25" s="5" t="n">
        <v>-0.052146706</v>
      </c>
      <c r="R25" s="4" t="n">
        <v>423148517.25</v>
      </c>
      <c r="S25" s="3" t="n">
        <v>24</v>
      </c>
      <c r="T25" s="3" t="n">
        <v>3</v>
      </c>
    </row>
    <row r="26">
      <c r="A26" s="2" t="n">
        <v>44998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826994049.602</v>
      </c>
      <c r="M26" s="4" t="n">
        <v>127191150</v>
      </c>
      <c r="N26" s="4" t="n">
        <v>115477402.42</v>
      </c>
      <c r="O26" s="3" t="inlineStr">
        <is>
          <t>0.927</t>
        </is>
      </c>
      <c r="P26" s="3" t="inlineStr">
        <is>
          <t>0.90790438186934</t>
        </is>
      </c>
      <c r="Q26" s="5" t="n">
        <v>0.107991361</v>
      </c>
      <c r="R26" s="4" t="n">
        <v>113096870.2285</v>
      </c>
      <c r="S26" s="3" t="n">
        <v>25</v>
      </c>
      <c r="T26" s="3" t="n">
        <v>2</v>
      </c>
    </row>
    <row r="27">
      <c r="A27" s="2" t="n">
        <v>44998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10959119232</v>
      </c>
      <c r="M27" s="4" t="n">
        <v>179607300</v>
      </c>
      <c r="N27" s="4" t="n">
        <v>291457057</v>
      </c>
      <c r="O27" s="3" t="inlineStr">
        <is>
          <t>1.62</t>
        </is>
      </c>
      <c r="P27" s="3" t="inlineStr">
        <is>
          <t>1.6227461634355</t>
        </is>
      </c>
      <c r="Q27" s="5" t="n">
        <v>-0.184842884</v>
      </c>
      <c r="R27" s="4" t="n">
        <v>280560561.75</v>
      </c>
      <c r="S27" s="3" t="n">
        <v>26</v>
      </c>
      <c r="T27" s="3" t="n">
        <v>3</v>
      </c>
    </row>
    <row r="28">
      <c r="A28" s="2" t="n">
        <v>44998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6707591127.25</v>
      </c>
      <c r="M28" s="4" t="n">
        <v>195325900</v>
      </c>
      <c r="N28" s="4" t="n">
        <v>238107193</v>
      </c>
      <c r="O28" s="3" t="inlineStr">
        <is>
          <t>1.228</t>
        </is>
      </c>
      <c r="P28" s="3" t="inlineStr">
        <is>
          <t>1.2190251932795</t>
        </is>
      </c>
      <c r="Q28" s="5" t="n">
        <v>0.024435937</v>
      </c>
      <c r="R28" s="4" t="n">
        <v>214764970.6</v>
      </c>
      <c r="S28" s="3" t="n">
        <v>27</v>
      </c>
      <c r="T28" s="3" t="n">
        <v>2</v>
      </c>
    </row>
    <row r="29">
      <c r="A29" s="2" t="n">
        <v>44998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2158120129</v>
      </c>
      <c r="M29" s="4" t="n">
        <v>74521600</v>
      </c>
      <c r="N29" s="4" t="n">
        <v>87306091</v>
      </c>
      <c r="O29" s="3" t="inlineStr">
        <is>
          <t>1.176</t>
        </is>
      </c>
      <c r="P29" s="3" t="inlineStr">
        <is>
          <t>1.1715541668456</t>
        </is>
      </c>
      <c r="Q29" s="5" t="n">
        <v>-0.08496176699999999</v>
      </c>
      <c r="R29" s="4" t="n">
        <v>101880465.55</v>
      </c>
      <c r="S29" s="3" t="n">
        <v>28</v>
      </c>
      <c r="T29" s="3" t="n">
        <v>1</v>
      </c>
    </row>
    <row r="30">
      <c r="A30" s="2" t="n">
        <v>44998</v>
      </c>
      <c r="B30" s="3" t="inlineStr">
        <is>
          <t>515400.SH</t>
        </is>
      </c>
      <c r="C30" s="3" t="inlineStr">
        <is>
          <t>富国中证大数据产业ETF</t>
        </is>
      </c>
      <c r="D30" s="2" t="n">
        <v>44216</v>
      </c>
      <c r="E30" s="3" t="inlineStr">
        <is>
          <t>中证大数据产业指数</t>
        </is>
      </c>
      <c r="F30" s="3" t="inlineStr">
        <is>
          <t>中证大数据产业指数收益率</t>
        </is>
      </c>
      <c r="G30" s="3" t="inlineStr">
        <is>
          <t>富国基金管理有限公司</t>
        </is>
      </c>
      <c r="H30" s="3" t="inlineStr">
        <is>
          <t>中信证券股份有限公司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930902.CSI</t>
        </is>
      </c>
      <c r="L30" s="4" t="n">
        <v>1168284918.06</v>
      </c>
      <c r="M30" s="4" t="n">
        <v>160455051</v>
      </c>
      <c r="N30" s="4" t="n">
        <v>150359779</v>
      </c>
      <c r="O30" s="3" t="inlineStr">
        <is>
          <t>0.96</t>
        </is>
      </c>
      <c r="P30" s="3" t="inlineStr">
        <is>
          <t>0.93708348888313</t>
        </is>
      </c>
      <c r="Q30" s="5" t="n">
        <v>0.219229565</v>
      </c>
      <c r="R30" s="4" t="n">
        <v>105626839.6</v>
      </c>
      <c r="S30" s="3" t="n">
        <v>29</v>
      </c>
      <c r="T30" s="3" t="n">
        <v>5</v>
      </c>
    </row>
    <row r="31">
      <c r="A31" s="2" t="n">
        <v>44998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1618496423.46</v>
      </c>
      <c r="M31" s="4" t="n">
        <v>68509612</v>
      </c>
      <c r="N31" s="4" t="n">
        <v>95545872</v>
      </c>
      <c r="O31" s="3" t="inlineStr">
        <is>
          <t>1.2494059209967</t>
        </is>
      </c>
      <c r="P31" s="3" t="inlineStr">
        <is>
          <t>1.247290383807</t>
        </is>
      </c>
      <c r="Q31" s="5" t="n">
        <v>-0.114400114</v>
      </c>
      <c r="R31" s="4" t="n">
        <v>92453125.15000001</v>
      </c>
      <c r="S31" s="3" t="n">
        <v>30</v>
      </c>
      <c r="T31" s="3" t="n">
        <v>1</v>
      </c>
    </row>
    <row r="32">
      <c r="A32" s="2" t="n">
        <v>44998</v>
      </c>
      <c r="B32" s="3" t="inlineStr">
        <is>
          <t>562800.SH</t>
        </is>
      </c>
      <c r="C32" s="3" t="inlineStr">
        <is>
          <t>嘉实中证稀有金属主题ETF</t>
        </is>
      </c>
      <c r="D32" s="2" t="n">
        <v>44466</v>
      </c>
      <c r="E32" s="3" t="inlineStr">
        <is>
          <t>中证稀有金属主题指数</t>
        </is>
      </c>
      <c r="F32" s="3" t="inlineStr">
        <is>
          <t>中证稀有金属主题指数收益率</t>
        </is>
      </c>
      <c r="G32" s="3" t="inlineStr">
        <is>
          <t>嘉实基金管理有限公司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930632.CSI</t>
        </is>
      </c>
      <c r="L32" s="4" t="n">
        <v>688412333</v>
      </c>
      <c r="M32" s="4" t="n">
        <v>60370000</v>
      </c>
      <c r="N32" s="4" t="n">
        <v>41368824</v>
      </c>
      <c r="O32" s="3" t="inlineStr">
        <is>
          <t>0.685</t>
        </is>
      </c>
      <c r="P32" s="3" t="inlineStr">
        <is>
          <t>0.68525466291204</t>
        </is>
      </c>
      <c r="Q32" s="5" t="n">
        <v>-0.058360082</v>
      </c>
      <c r="R32" s="4" t="n">
        <v>50807631.15</v>
      </c>
      <c r="S32" s="3" t="n">
        <v>31</v>
      </c>
      <c r="T32" s="3" t="n">
        <v>1</v>
      </c>
    </row>
    <row r="33">
      <c r="A33" s="2" t="n">
        <v>44998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1908646127.1297</v>
      </c>
      <c r="M33" s="4" t="n">
        <v>112083103</v>
      </c>
      <c r="N33" s="4" t="n">
        <v>122309357.72</v>
      </c>
      <c r="O33" s="3" t="inlineStr">
        <is>
          <t>1.1</t>
        </is>
      </c>
      <c r="P33" s="3" t="inlineStr">
        <is>
          <t>1.0912381478232</t>
        </is>
      </c>
      <c r="Q33" s="5" t="n">
        <v>-0.17242944</v>
      </c>
      <c r="R33" s="4" t="n">
        <v>127251190.323</v>
      </c>
      <c r="S33" s="3" t="n">
        <v>32</v>
      </c>
      <c r="T33" s="3" t="n">
        <v>1</v>
      </c>
    </row>
    <row r="34">
      <c r="A34" s="2" t="n">
        <v>44998</v>
      </c>
      <c r="B34" s="3" t="inlineStr">
        <is>
          <t>515000.SH</t>
        </is>
      </c>
      <c r="C34" s="3" t="inlineStr">
        <is>
          <t>华宝中证科技龙头ETF</t>
        </is>
      </c>
      <c r="D34" s="2" t="n">
        <v>43693</v>
      </c>
      <c r="E34" s="3" t="inlineStr">
        <is>
          <t>中证科技龙头指数</t>
        </is>
      </c>
      <c r="F34" s="3" t="inlineStr">
        <is>
          <t>中证科技龙头指数收益率</t>
        </is>
      </c>
      <c r="G34" s="3" t="inlineStr">
        <is>
          <t>华宝基金管理有限公司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931087.CSI</t>
        </is>
      </c>
      <c r="L34" s="4" t="n">
        <v>3450652293.24</v>
      </c>
      <c r="M34" s="4" t="n">
        <v>57686200</v>
      </c>
      <c r="N34" s="4" t="n">
        <v>71518943</v>
      </c>
      <c r="O34" s="3" t="inlineStr">
        <is>
          <t>0.62484032697548</t>
        </is>
      </c>
      <c r="P34" s="3" t="inlineStr">
        <is>
          <t>0.62023428394328</t>
        </is>
      </c>
      <c r="Q34" s="5" t="n">
        <v>-0.016010247</v>
      </c>
      <c r="R34" s="4" t="n">
        <v>92262648.55</v>
      </c>
      <c r="S34" s="3" t="n">
        <v>33</v>
      </c>
      <c r="T34" s="3" t="n">
        <v>4</v>
      </c>
    </row>
    <row r="35">
      <c r="A35" s="2" t="n">
        <v>44998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2316494113.7704</v>
      </c>
      <c r="M35" s="4" t="n">
        <v>126233700</v>
      </c>
      <c r="N35" s="4" t="n">
        <v>136233310.8</v>
      </c>
      <c r="O35" s="3" t="inlineStr">
        <is>
          <t>1.093</t>
        </is>
      </c>
      <c r="P35" s="3" t="inlineStr">
        <is>
          <t>1.0792150653906</t>
        </is>
      </c>
      <c r="Q35" s="5" t="n">
        <v>0.054924936</v>
      </c>
      <c r="R35" s="4" t="n">
        <v>105119332.8065</v>
      </c>
      <c r="S35" s="3" t="n">
        <v>34</v>
      </c>
      <c r="T35" s="3" t="n">
        <v>1</v>
      </c>
    </row>
    <row r="36">
      <c r="A36" s="2" t="n">
        <v>44998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578124329.55</v>
      </c>
      <c r="M36" s="4" t="n">
        <v>72641000</v>
      </c>
      <c r="N36" s="4" t="n">
        <v>59853253</v>
      </c>
      <c r="O36" s="3" t="inlineStr">
        <is>
          <t>0.831</t>
        </is>
      </c>
      <c r="P36" s="3" t="inlineStr">
        <is>
          <t>0.82395965088586</t>
        </is>
      </c>
      <c r="Q36" s="5" t="n">
        <v>-0.10818608</v>
      </c>
      <c r="R36" s="4" t="n">
        <v>65448057.8</v>
      </c>
      <c r="S36" s="3" t="n">
        <v>35</v>
      </c>
      <c r="T36" s="3" t="n">
        <v>1</v>
      </c>
    </row>
    <row r="37">
      <c r="A37" s="2" t="n">
        <v>44998</v>
      </c>
      <c r="B37" s="3" t="inlineStr">
        <is>
          <t>515050.SH</t>
        </is>
      </c>
      <c r="C37" s="3" t="inlineStr">
        <is>
          <t>华夏中证5G通信主题ETF</t>
        </is>
      </c>
      <c r="D37" s="2" t="n">
        <v>43754</v>
      </c>
      <c r="E37" s="3" t="inlineStr">
        <is>
          <t>中证5G通信主题指数</t>
        </is>
      </c>
      <c r="F37" s="3" t="inlineStr">
        <is>
          <t>中证5G通信主题指数收益率</t>
        </is>
      </c>
      <c r="G37" s="3" t="inlineStr">
        <is>
          <t>华夏基金管理有限公司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931079.CSI</t>
        </is>
      </c>
      <c r="L37" s="4" t="n">
        <v>8780295392.4</v>
      </c>
      <c r="M37" s="4" t="n">
        <v>119753600</v>
      </c>
      <c r="N37" s="4" t="n">
        <v>105432919</v>
      </c>
      <c r="O37" s="3" t="inlineStr">
        <is>
          <t>0.297</t>
        </is>
      </c>
      <c r="P37" s="3" t="inlineStr">
        <is>
          <t>0.29347181490438</t>
        </is>
      </c>
      <c r="Q37" s="5" t="n">
        <v>0.067385445</v>
      </c>
      <c r="R37" s="4" t="n">
        <v>73970138.40000001</v>
      </c>
      <c r="S37" s="3" t="n">
        <v>36</v>
      </c>
      <c r="T37" s="3" t="n">
        <v>2</v>
      </c>
    </row>
    <row r="38">
      <c r="A38" s="2" t="n">
        <v>44998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811101831.9435</v>
      </c>
      <c r="M38" s="4" t="n">
        <v>118457500</v>
      </c>
      <c r="N38" s="4" t="n">
        <v>96504830</v>
      </c>
      <c r="O38" s="3" t="inlineStr">
        <is>
          <t>0.817</t>
        </is>
      </c>
      <c r="P38" s="3" t="inlineStr">
        <is>
          <t>0.81467893548319</t>
        </is>
      </c>
      <c r="Q38" s="5" t="n">
        <v>-0.110037902</v>
      </c>
      <c r="R38" s="4" t="n">
        <v>88926846.8415</v>
      </c>
      <c r="S38" s="3" t="n">
        <v>37</v>
      </c>
      <c r="T38" s="3" t="n">
        <v>1</v>
      </c>
    </row>
    <row r="39">
      <c r="A39" s="2" t="n">
        <v>44998</v>
      </c>
      <c r="B39" s="3" t="inlineStr">
        <is>
          <t>515790.SH</t>
        </is>
      </c>
      <c r="C39" s="3" t="inlineStr">
        <is>
          <t>华泰柏瑞中证光伏产业ETF</t>
        </is>
      </c>
      <c r="D39" s="2" t="n">
        <v>44183</v>
      </c>
      <c r="E39" s="3" t="inlineStr">
        <is>
          <t>中证光伏产业指数</t>
        </is>
      </c>
      <c r="F39" s="3" t="inlineStr">
        <is>
          <t>中证光伏产业指数收益率</t>
        </is>
      </c>
      <c r="G39" s="3" t="inlineStr">
        <is>
          <t>华泰柏瑞基金管理有限公司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931151.CSI</t>
        </is>
      </c>
      <c r="L39" s="4" t="n">
        <v>15384539299.8</v>
      </c>
      <c r="M39" s="4" t="n">
        <v>292865900</v>
      </c>
      <c r="N39" s="4" t="n">
        <v>408975075</v>
      </c>
      <c r="O39" s="3" t="inlineStr">
        <is>
          <t>1.392</t>
        </is>
      </c>
      <c r="P39" s="3" t="inlineStr">
        <is>
          <t>1.3964584985825</t>
        </is>
      </c>
      <c r="Q39" s="5" t="n">
        <v>0.02155637</v>
      </c>
      <c r="R39" s="4" t="n">
        <v>568408738.95</v>
      </c>
      <c r="S39" s="3" t="n">
        <v>38</v>
      </c>
      <c r="T39" s="3" t="n">
        <v>1</v>
      </c>
    </row>
    <row r="40">
      <c r="A40" s="2" t="n">
        <v>44998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1943358431</v>
      </c>
      <c r="M40" s="4" t="n">
        <v>152054645</v>
      </c>
      <c r="N40" s="4" t="n">
        <v>146054014</v>
      </c>
      <c r="O40" s="3" t="inlineStr">
        <is>
          <t>0.161551139962</t>
        </is>
      </c>
      <c r="P40" s="3" t="inlineStr">
        <is>
          <t>0.16014008527015</t>
        </is>
      </c>
      <c r="Q40" s="5" t="n">
        <v>-0.103092784</v>
      </c>
      <c r="R40" s="4" t="n">
        <v>94500311.3</v>
      </c>
      <c r="S40" s="3" t="n">
        <v>39</v>
      </c>
      <c r="T40" s="3" t="n">
        <v>1</v>
      </c>
    </row>
    <row r="41">
      <c r="A41" s="2" t="n">
        <v>44998</v>
      </c>
      <c r="B41" s="3" t="inlineStr">
        <is>
          <t>159807.SZ</t>
        </is>
      </c>
      <c r="C41" s="3" t="inlineStr">
        <is>
          <t>易方达中证科技50ETF</t>
        </is>
      </c>
      <c r="D41" s="2" t="n">
        <v>43920</v>
      </c>
      <c r="E41" s="3" t="inlineStr">
        <is>
          <t>中证科技50指数</t>
        </is>
      </c>
      <c r="F41" s="3" t="inlineStr">
        <is>
          <t>中证科技50指数收益率</t>
        </is>
      </c>
      <c r="G41" s="3" t="inlineStr">
        <is>
          <t>易方达基金管理有限公司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931380.CSI</t>
        </is>
      </c>
      <c r="L41" s="4" t="n">
        <v>625532148.242</v>
      </c>
      <c r="M41" s="4" t="n">
        <v>37044252</v>
      </c>
      <c r="N41" s="4" t="n">
        <v>21256889.9</v>
      </c>
      <c r="O41" s="3" t="inlineStr">
        <is>
          <t>0.576</t>
        </is>
      </c>
      <c r="P41" s="3" t="inlineStr">
        <is>
          <t>0.57382424404196</t>
        </is>
      </c>
      <c r="Q41" s="5" t="n">
        <v>-0.086730269</v>
      </c>
      <c r="R41" s="4" t="n">
        <v>24822014.478</v>
      </c>
      <c r="S41" s="3" t="n">
        <v>40</v>
      </c>
      <c r="T41" s="3" t="n">
        <v>1</v>
      </c>
    </row>
    <row r="42">
      <c r="A42" s="2" t="n">
        <v>44998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892453324.63</v>
      </c>
      <c r="M42" s="4" t="n">
        <v>97718600</v>
      </c>
      <c r="N42" s="4" t="n">
        <v>94153834</v>
      </c>
      <c r="O42" s="3" t="inlineStr">
        <is>
          <t>0.967</t>
        </is>
      </c>
      <c r="P42" s="3" t="inlineStr">
        <is>
          <t>0.963520087271</t>
        </is>
      </c>
      <c r="Q42" s="5" t="n">
        <v>-0.031014163</v>
      </c>
      <c r="R42" s="4" t="n">
        <v>83803617.09999999</v>
      </c>
      <c r="S42" s="3" t="n">
        <v>41</v>
      </c>
      <c r="T42" s="3" t="n">
        <v>1</v>
      </c>
    </row>
    <row r="43">
      <c r="A43" s="2" t="n">
        <v>44998</v>
      </c>
      <c r="B43" s="3" t="inlineStr">
        <is>
          <t>159611.SZ</t>
        </is>
      </c>
      <c r="C43" s="3" t="inlineStr">
        <is>
          <t>广发中证全指电力ETF</t>
        </is>
      </c>
      <c r="D43" s="2" t="n">
        <v>44568</v>
      </c>
      <c r="E43" s="3" t="inlineStr">
        <is>
          <t>中证全指电力公用事业指数</t>
        </is>
      </c>
      <c r="F43" s="3" t="inlineStr">
        <is>
          <t>中证全指电力公用事业指数收益率</t>
        </is>
      </c>
      <c r="G43" s="3" t="inlineStr">
        <is>
          <t>广发基金管理有限公司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H30199.CSI</t>
        </is>
      </c>
      <c r="L43" s="4" t="n">
        <v>2047748293.92</v>
      </c>
      <c r="M43" s="4" t="n">
        <v>132441014</v>
      </c>
      <c r="N43" s="4" t="n">
        <v>116810167.4</v>
      </c>
      <c r="O43" s="3" t="inlineStr">
        <is>
          <t>0.883</t>
        </is>
      </c>
      <c r="P43" s="3" t="inlineStr">
        <is>
          <t>0.88197880605173</t>
        </is>
      </c>
      <c r="Q43" s="5" t="n">
        <v>-0.203435805</v>
      </c>
      <c r="R43" s="4" t="n">
        <v>94033482.7145</v>
      </c>
      <c r="S43" s="3" t="n">
        <v>42</v>
      </c>
      <c r="T43" s="3" t="n">
        <v>1</v>
      </c>
    </row>
    <row r="44">
      <c r="A44" s="2" t="n">
        <v>44998</v>
      </c>
      <c r="B44" s="3" t="inlineStr">
        <is>
          <t>159883.SZ</t>
        </is>
      </c>
      <c r="C44" s="3" t="inlineStr">
        <is>
          <t>医疗器械ETF永赢</t>
        </is>
      </c>
      <c r="D44" s="2" t="n">
        <v>44316</v>
      </c>
      <c r="E44" s="3" t="inlineStr">
        <is>
          <t>中证全指医疗器械指数</t>
        </is>
      </c>
      <c r="F44" s="3" t="inlineStr">
        <is>
          <t>中证全指医疗器械指数收益率</t>
        </is>
      </c>
      <c r="G44" s="3" t="inlineStr">
        <is>
          <t>永赢基金管理有限公司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H30217.CSI</t>
        </is>
      </c>
      <c r="L44" s="4" t="n">
        <v>1950530677.9882</v>
      </c>
      <c r="M44" s="4" t="n">
        <v>84540400</v>
      </c>
      <c r="N44" s="4" t="n">
        <v>55531835.4</v>
      </c>
      <c r="O44" s="3" t="inlineStr">
        <is>
          <t>0.657</t>
        </is>
      </c>
      <c r="P44" s="3" t="inlineStr">
        <is>
          <t>0.65686743142923</t>
        </is>
      </c>
      <c r="Q44" s="5" t="n">
        <v>-0.060845756</v>
      </c>
      <c r="R44" s="4" t="n">
        <v>59093213.626</v>
      </c>
      <c r="S44" s="3" t="n">
        <v>43</v>
      </c>
      <c r="T44" s="3" t="n">
        <v>1</v>
      </c>
    </row>
    <row r="45">
      <c r="A45" s="2" t="n">
        <v>44998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223421353.02</v>
      </c>
      <c r="M45" s="4" t="n">
        <v>25611600</v>
      </c>
      <c r="N45" s="4" t="n">
        <v>20280208</v>
      </c>
      <c r="O45" s="3" t="inlineStr">
        <is>
          <t>0.796</t>
        </is>
      </c>
      <c r="P45" s="3" t="inlineStr">
        <is>
          <t>0.79183682393915</t>
        </is>
      </c>
      <c r="Q45" s="5" t="n">
        <v>-0.175570604</v>
      </c>
      <c r="R45" s="4" t="n">
        <v>28008436.85</v>
      </c>
      <c r="S45" s="3" t="n">
        <v>44</v>
      </c>
      <c r="T45" s="3" t="n">
        <v>1</v>
      </c>
    </row>
    <row r="46">
      <c r="A46" s="2" t="n">
        <v>44998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140095704.5</v>
      </c>
      <c r="M46" s="4" t="n">
        <v>31974200</v>
      </c>
      <c r="N46" s="4" t="n">
        <v>39721965</v>
      </c>
      <c r="O46" s="3" t="inlineStr">
        <is>
          <t>0.97928475174866</t>
        </is>
      </c>
      <c r="P46" s="3" t="inlineStr">
        <is>
          <t>0.97093232121695</t>
        </is>
      </c>
      <c r="Q46" s="5" t="n">
        <v>0.023948272</v>
      </c>
      <c r="R46" s="4" t="n">
        <v>33265332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A10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000948.CSI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399701.SZ</t>
        </is>
      </c>
      <c r="AM1" s="1" t="inlineStr">
        <is>
          <t>399808.SZ</t>
        </is>
      </c>
      <c r="AN1" s="1" t="inlineStr">
        <is>
          <t>399965.SZ</t>
        </is>
      </c>
      <c r="AO1" s="1" t="inlineStr">
        <is>
          <t>399967.SZ</t>
        </is>
      </c>
      <c r="AP1" s="1" t="inlineStr">
        <is>
          <t>399971.SZ</t>
        </is>
      </c>
      <c r="AQ1" s="1" t="inlineStr">
        <is>
          <t>399973.SZ</t>
        </is>
      </c>
      <c r="AR1" s="1" t="inlineStr">
        <is>
          <t>399975.SZ</t>
        </is>
      </c>
      <c r="AS1" s="1" t="inlineStr">
        <is>
          <t>399976.SZ</t>
        </is>
      </c>
      <c r="AT1" s="1" t="inlineStr">
        <is>
          <t>399986.SZ</t>
        </is>
      </c>
      <c r="AU1" s="1" t="inlineStr">
        <is>
          <t>399987.SZ</t>
        </is>
      </c>
      <c r="AV1" s="1" t="inlineStr">
        <is>
          <t>399989.SZ</t>
        </is>
      </c>
      <c r="AW1" s="1" t="inlineStr">
        <is>
          <t>399995.SZ</t>
        </is>
      </c>
      <c r="AX1" s="1" t="inlineStr">
        <is>
          <t>399998.SZ</t>
        </is>
      </c>
      <c r="AY1" s="1" t="inlineStr">
        <is>
          <t>746059.MSI</t>
        </is>
      </c>
      <c r="AZ1" s="1" t="inlineStr">
        <is>
          <t>930598.CSI</t>
        </is>
      </c>
      <c r="BA1" s="1" t="inlineStr">
        <is>
          <t>930601.CSI</t>
        </is>
      </c>
      <c r="BB1" s="1" t="inlineStr">
        <is>
          <t>930606.CSI</t>
        </is>
      </c>
      <c r="BC1" s="1" t="inlineStr">
        <is>
          <t>930608.CSI</t>
        </is>
      </c>
      <c r="BD1" s="1" t="inlineStr">
        <is>
          <t>930614.CSI</t>
        </is>
      </c>
      <c r="BE1" s="1" t="inlineStr">
        <is>
          <t>930632.CSI</t>
        </is>
      </c>
      <c r="BF1" s="1" t="inlineStr">
        <is>
          <t>930633.CSI</t>
        </is>
      </c>
      <c r="BG1" s="1" t="inlineStr">
        <is>
          <t>930651.CSI</t>
        </is>
      </c>
      <c r="BH1" s="1" t="inlineStr">
        <is>
          <t>930652.CSI</t>
        </is>
      </c>
      <c r="BI1" s="1" t="inlineStr">
        <is>
          <t>930653.CSI</t>
        </is>
      </c>
      <c r="BJ1" s="1" t="inlineStr">
        <is>
          <t>930697.CSI</t>
        </is>
      </c>
      <c r="BK1" s="1" t="inlineStr">
        <is>
          <t>930707.CSI</t>
        </is>
      </c>
      <c r="BL1" s="1" t="inlineStr">
        <is>
          <t>930708.CSI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930743.CSI</t>
        </is>
      </c>
      <c r="BQ1" s="1" t="inlineStr">
        <is>
          <t>930821.CSI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930997.CSI</t>
        </is>
      </c>
      <c r="BV1" s="1" t="inlineStr">
        <is>
          <t>931009.CSI</t>
        </is>
      </c>
      <c r="BW1" s="1" t="inlineStr">
        <is>
          <t>931052.CSI</t>
        </is>
      </c>
      <c r="BX1" s="1" t="inlineStr">
        <is>
          <t>931066.CSI</t>
        </is>
      </c>
      <c r="BY1" s="1" t="inlineStr">
        <is>
          <t>931071.CSI</t>
        </is>
      </c>
      <c r="BZ1" s="1" t="inlineStr">
        <is>
          <t>931079.CSI</t>
        </is>
      </c>
      <c r="CA1" s="1" t="inlineStr">
        <is>
          <t>931087.CSI</t>
        </is>
      </c>
      <c r="CB1" s="1" t="inlineStr">
        <is>
          <t>931139.CSI</t>
        </is>
      </c>
      <c r="CC1" s="1" t="inlineStr">
        <is>
          <t>931140.CSI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931186.CSI</t>
        </is>
      </c>
      <c r="CH1" s="1" t="inlineStr">
        <is>
          <t>931380.CSI</t>
        </is>
      </c>
      <c r="CI1" s="1" t="inlineStr">
        <is>
          <t>931461.CSI</t>
        </is>
      </c>
      <c r="CJ1" s="1" t="inlineStr">
        <is>
          <t>931484.CSI</t>
        </is>
      </c>
      <c r="CK1" s="1" t="inlineStr">
        <is>
          <t>931582.CSI</t>
        </is>
      </c>
      <c r="CL1" s="1" t="inlineStr">
        <is>
          <t>931643.CSI</t>
        </is>
      </c>
      <c r="CM1" s="1" t="inlineStr">
        <is>
          <t>931719.CSI</t>
        </is>
      </c>
      <c r="CN1" s="1" t="inlineStr">
        <is>
          <t>931775.CSI</t>
        </is>
      </c>
      <c r="CO1" s="1" t="inlineStr">
        <is>
          <t>980017.SZ</t>
        </is>
      </c>
      <c r="CP1" s="1" t="inlineStr">
        <is>
          <t>980032.SZ</t>
        </is>
      </c>
      <c r="CQ1" s="1" t="inlineStr">
        <is>
          <t>990001.CSI</t>
        </is>
      </c>
      <c r="CR1" s="1" t="inlineStr">
        <is>
          <t>H30007.CSI</t>
        </is>
      </c>
      <c r="CS1" s="1" t="inlineStr">
        <is>
          <t>H30015.CSI</t>
        </is>
      </c>
      <c r="CT1" s="1" t="inlineStr">
        <is>
          <t>H30022.CSI</t>
        </is>
      </c>
      <c r="CU1" s="1" t="inlineStr">
        <is>
          <t>H30035.CSI</t>
        </is>
      </c>
      <c r="CV1" s="1" t="inlineStr">
        <is>
          <t>H30184.CSI</t>
        </is>
      </c>
      <c r="CW1" s="1" t="inlineStr">
        <is>
          <t>H30199.CSI</t>
        </is>
      </c>
      <c r="CX1" s="1" t="inlineStr">
        <is>
          <t>H30202.CSI</t>
        </is>
      </c>
      <c r="CY1" s="1" t="inlineStr">
        <is>
          <t>H30217.CSI</t>
        </is>
      </c>
      <c r="CZ1" s="1" t="inlineStr">
        <is>
          <t>H30590.CSI</t>
        </is>
      </c>
      <c r="D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0.9522555479589963</v>
      </c>
      <c r="E2" s="7" t="n">
        <v>0.7508337153510539</v>
      </c>
      <c r="F2" s="7" t="n">
        <v>0.8744340939115466</v>
      </c>
      <c r="G2" s="7" t="n">
        <v>0.7456054913100448</v>
      </c>
      <c r="H2" s="7" t="n">
        <v>0.743882492887036</v>
      </c>
      <c r="I2" s="7" t="n">
        <v>0.7207418925091825</v>
      </c>
      <c r="J2" s="7" t="n">
        <v>0.9397907541436147</v>
      </c>
      <c r="K2" s="7" t="n">
        <v>0.6523956155282282</v>
      </c>
      <c r="L2" s="7" t="n">
        <v>0.6968724022736462</v>
      </c>
      <c r="M2" s="7" t="n">
        <v>0.5976623126122113</v>
      </c>
      <c r="N2" s="7" t="n">
        <v>0.6957115242057362</v>
      </c>
      <c r="O2" s="7" t="n">
        <v>0.4708547467471203</v>
      </c>
      <c r="P2" s="7" t="n">
        <v>0.8071924999074496</v>
      </c>
      <c r="Q2" s="7" t="n">
        <v>0.8689550068531615</v>
      </c>
      <c r="R2" s="7" t="n">
        <v>0.9134312898500965</v>
      </c>
      <c r="S2" s="7" t="n">
        <v>0.9669140125852999</v>
      </c>
      <c r="T2" s="7" t="n">
        <v>0.5916530740113793</v>
      </c>
      <c r="U2" s="7" t="n">
        <v>0.8295371928748609</v>
      </c>
      <c r="V2" s="7" t="n">
        <v>0.559106292437713</v>
      </c>
      <c r="W2" s="7" t="n">
        <v>0.6519422969755958</v>
      </c>
      <c r="X2" s="7" t="n">
        <v>0.5993043565567092</v>
      </c>
      <c r="Y2" s="7" t="n">
        <v>0.491880630312823</v>
      </c>
      <c r="Z2" s="7" t="n">
        <v>0.7510849921986519</v>
      </c>
      <c r="AA2" s="7" t="n">
        <v>0.4500774007950445</v>
      </c>
      <c r="AB2" s="7" t="n">
        <v>0.5651222542884454</v>
      </c>
      <c r="AC2" s="7" t="n">
        <v>0.6458655160190027</v>
      </c>
      <c r="AD2" s="7" t="n">
        <v>0.6926196063179382</v>
      </c>
      <c r="AE2" s="7" t="n">
        <v>0.5577994602165161</v>
      </c>
      <c r="AF2" s="7" t="n">
        <v>0.8220020884822767</v>
      </c>
      <c r="AG2" s="7" t="n">
        <v>0.8506928314548988</v>
      </c>
      <c r="AH2" s="7" t="n">
        <v>0.6017617020903373</v>
      </c>
      <c r="AI2" s="7" t="n">
        <v>0.7946805672930862</v>
      </c>
      <c r="AJ2" s="7" t="n">
        <v>0.5530475436859833</v>
      </c>
      <c r="AK2" s="7" t="n">
        <v>0.6277793224800964</v>
      </c>
      <c r="AL2" s="7" t="n">
        <v>0.8804307946034122</v>
      </c>
      <c r="AM2" s="7" t="n">
        <v>0.4411510740499702</v>
      </c>
      <c r="AN2" s="7" t="n">
        <v>0.4918807518724769</v>
      </c>
      <c r="AO2" s="7" t="n">
        <v>0.4514121353559978</v>
      </c>
      <c r="AP2" s="7" t="n">
        <v>0.6276329845767148</v>
      </c>
      <c r="AQ2" s="7" t="n">
        <v>0.3391213864105576</v>
      </c>
      <c r="AR2" s="7" t="n">
        <v>0.8053000739607673</v>
      </c>
      <c r="AS2" s="7" t="n">
        <v>0.4530735563624843</v>
      </c>
      <c r="AT2" s="7" t="n">
        <v>0.632731259261413</v>
      </c>
      <c r="AU2" s="7" t="n">
        <v>0.5677514035556132</v>
      </c>
      <c r="AV2" s="7" t="n">
        <v>0.5583985777573027</v>
      </c>
      <c r="AW2" s="7" t="n">
        <v>0.8149255671834111</v>
      </c>
      <c r="AX2" s="7" t="n">
        <v>0.4873656269318187</v>
      </c>
      <c r="AY2" s="7" t="n">
        <v>0.8594197606087755</v>
      </c>
      <c r="AZ2" s="7" t="n">
        <v>0.692709835533088</v>
      </c>
      <c r="BA2" s="7" t="n">
        <v>0.5439783532722823</v>
      </c>
      <c r="BB2" s="7" t="n">
        <v>0.7823858965029805</v>
      </c>
      <c r="BC2" s="7" t="n">
        <v>0.8352940875681204</v>
      </c>
      <c r="BD2" s="7" t="n">
        <v>0.4323545210483448</v>
      </c>
      <c r="BE2" s="7" t="n">
        <v>0.5700494941083627</v>
      </c>
      <c r="BF2" s="7" t="n">
        <v>0.4541880216739709</v>
      </c>
      <c r="BG2" s="7" t="n">
        <v>0.5972206700910316</v>
      </c>
      <c r="BH2" s="7" t="n">
        <v>0.6535811336285609</v>
      </c>
      <c r="BI2" s="7" t="n">
        <v>0.6020452831265627</v>
      </c>
      <c r="BJ2" s="7" t="n">
        <v>0.8204108879932449</v>
      </c>
      <c r="BK2" s="7" t="n">
        <v>0.5958963261334161</v>
      </c>
      <c r="BL2" s="7" t="n">
        <v>0.7154259123790266</v>
      </c>
      <c r="BM2" s="7" t="n">
        <v>0.6446935542807311</v>
      </c>
      <c r="BN2" s="7" t="n">
        <v>0.5750473971943902</v>
      </c>
      <c r="BO2" s="7" t="n">
        <v>0.5485185806656153</v>
      </c>
      <c r="BP2" s="7" t="n">
        <v>0.5541878927903082</v>
      </c>
      <c r="BQ2" s="7" t="n">
        <v>0.660610387123017</v>
      </c>
      <c r="BR2" s="7" t="n">
        <v>0.5339907679163749</v>
      </c>
      <c r="BS2" s="7" t="n">
        <v>0.5624461304917655</v>
      </c>
      <c r="BT2" s="7" t="n">
        <v>0.5237360833515683</v>
      </c>
      <c r="BU2" s="7" t="n">
        <v>0.4610469786662411</v>
      </c>
      <c r="BV2" s="7" t="n">
        <v>0.752790284754056</v>
      </c>
      <c r="BW2" s="7" t="n">
        <v>0.8285180871445711</v>
      </c>
      <c r="BX2" s="7" t="n">
        <v>0.3500340805894536</v>
      </c>
      <c r="BY2" s="7" t="n">
        <v>0.6365298865494342</v>
      </c>
      <c r="BZ2" s="7" t="n">
        <v>0.6283490262776487</v>
      </c>
      <c r="CA2" s="7" t="n">
        <v>0.6832974968187004</v>
      </c>
      <c r="CB2" s="7" t="n">
        <v>0.6981620763195657</v>
      </c>
      <c r="CC2" s="7" t="n">
        <v>0.5931662880224661</v>
      </c>
      <c r="CD2" s="7" t="n">
        <v>0.4128190119035041</v>
      </c>
      <c r="CE2" s="7" t="n">
        <v>0.5467337557761625</v>
      </c>
      <c r="CF2" s="7" t="n">
        <v>0.6208184117920711</v>
      </c>
      <c r="CG2" s="7" t="n">
        <v>0.7209845295357705</v>
      </c>
      <c r="CH2" s="7" t="n">
        <v>0.7038478490578515</v>
      </c>
      <c r="CI2" s="7" t="n">
        <v>0.650593736673886</v>
      </c>
      <c r="CJ2" s="7" t="n">
        <v>0.5377367479861656</v>
      </c>
      <c r="CK2" s="7" t="n">
        <v>0.7099792642389573</v>
      </c>
      <c r="CL2" s="7" t="n">
        <v>0.6319752840078751</v>
      </c>
      <c r="CM2" s="7" t="n">
        <v>0.3823838626777133</v>
      </c>
      <c r="CN2" s="7" t="n">
        <v>0.5282229588621639</v>
      </c>
      <c r="CO2" s="7" t="n">
        <v>0.5837881319887863</v>
      </c>
      <c r="CP2" s="7" t="n">
        <v>0.4170964363850921</v>
      </c>
      <c r="CQ2" s="7" t="n">
        <v>0.581840897589314</v>
      </c>
      <c r="CR2" s="7" t="n">
        <v>0.5828590985637526</v>
      </c>
      <c r="CS2" s="7" t="n">
        <v>0.5650621352369279</v>
      </c>
      <c r="CT2" s="7" t="n">
        <v>0.6265532062270067</v>
      </c>
      <c r="CU2" s="7" t="n">
        <v>0.8075988353631597</v>
      </c>
      <c r="CV2" s="7" t="n">
        <v>0.5777272997874729</v>
      </c>
      <c r="CW2" s="7" t="n">
        <v>0.5599244058339945</v>
      </c>
      <c r="CX2" s="7" t="n">
        <v>0.5335173293067206</v>
      </c>
      <c r="CY2" s="7" t="n">
        <v>0.5306985473271594</v>
      </c>
      <c r="CZ2" s="7" t="n">
        <v>0.6659214321092862</v>
      </c>
      <c r="DA2" s="7" t="n">
        <v>0.854410253775078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0.9522555479589963</v>
      </c>
      <c r="D3" s="7" t="n">
        <v>1</v>
      </c>
      <c r="E3" s="7" t="n">
        <v>0.7298323660087382</v>
      </c>
      <c r="F3" s="7" t="n">
        <v>0.975636940520839</v>
      </c>
      <c r="G3" s="7" t="n">
        <v>0.8499165687480553</v>
      </c>
      <c r="H3" s="7" t="n">
        <v>0.686421473375011</v>
      </c>
      <c r="I3" s="7" t="n">
        <v>0.8006195973010649</v>
      </c>
      <c r="J3" s="7" t="n">
        <v>0.9755390576715184</v>
      </c>
      <c r="K3" s="7" t="n">
        <v>0.5173837539584777</v>
      </c>
      <c r="L3" s="7" t="n">
        <v>0.6434071729936406</v>
      </c>
      <c r="M3" s="7" t="n">
        <v>0.7049753363548165</v>
      </c>
      <c r="N3" s="7" t="n">
        <v>0.6379153170045514</v>
      </c>
      <c r="O3" s="7" t="n">
        <v>0.3952306205696584</v>
      </c>
      <c r="P3" s="7" t="n">
        <v>0.6324813861905308</v>
      </c>
      <c r="Q3" s="7" t="n">
        <v>0.7834201086260962</v>
      </c>
      <c r="R3" s="7" t="n">
        <v>0.7827194936174792</v>
      </c>
      <c r="S3" s="7" t="n">
        <v>0.9630475362746517</v>
      </c>
      <c r="T3" s="7" t="n">
        <v>0.6580650350887681</v>
      </c>
      <c r="U3" s="7" t="n">
        <v>0.7992843756995665</v>
      </c>
      <c r="V3" s="7" t="n">
        <v>0.5442405254913162</v>
      </c>
      <c r="W3" s="7" t="n">
        <v>0.7444640247558325</v>
      </c>
      <c r="X3" s="7" t="n">
        <v>0.6200498336681213</v>
      </c>
      <c r="Y3" s="7" t="n">
        <v>0.5385939571773598</v>
      </c>
      <c r="Z3" s="7" t="n">
        <v>0.7017283041601293</v>
      </c>
      <c r="AA3" s="7" t="n">
        <v>0.3926740438277822</v>
      </c>
      <c r="AB3" s="7" t="n">
        <v>0.5444886987802555</v>
      </c>
      <c r="AC3" s="7" t="n">
        <v>0.5213988856812519</v>
      </c>
      <c r="AD3" s="7" t="n">
        <v>0.6722215378962981</v>
      </c>
      <c r="AE3" s="7" t="n">
        <v>0.4943787959755985</v>
      </c>
      <c r="AF3" s="7" t="n">
        <v>0.9032880811122064</v>
      </c>
      <c r="AG3" s="7" t="n">
        <v>0.8726969350816243</v>
      </c>
      <c r="AH3" s="7" t="n">
        <v>0.7062120949772991</v>
      </c>
      <c r="AI3" s="7" t="n">
        <v>0.8516654867023794</v>
      </c>
      <c r="AJ3" s="7" t="n">
        <v>0.5990110134937568</v>
      </c>
      <c r="AK3" s="7" t="n">
        <v>0.6259584395767623</v>
      </c>
      <c r="AL3" s="7" t="n">
        <v>0.9228342127940162</v>
      </c>
      <c r="AM3" s="7" t="n">
        <v>0.3697065189566373</v>
      </c>
      <c r="AN3" s="7" t="n">
        <v>0.538594037156584</v>
      </c>
      <c r="AO3" s="7" t="n">
        <v>0.2707469445195245</v>
      </c>
      <c r="AP3" s="7" t="n">
        <v>0.5723110806520806</v>
      </c>
      <c r="AQ3" s="7" t="n">
        <v>0.1708831129767726</v>
      </c>
      <c r="AR3" s="7" t="n">
        <v>0.8485129831134299</v>
      </c>
      <c r="AS3" s="7" t="n">
        <v>0.3950666826278647</v>
      </c>
      <c r="AT3" s="7" t="n">
        <v>0.7246629238331851</v>
      </c>
      <c r="AU3" s="7" t="n">
        <v>0.6698332620196507</v>
      </c>
      <c r="AV3" s="7" t="n">
        <v>0.6140569527931964</v>
      </c>
      <c r="AW3" s="7" t="n">
        <v>0.7401373940673148</v>
      </c>
      <c r="AX3" s="7" t="n">
        <v>0.4697122736386518</v>
      </c>
      <c r="AY3" s="7" t="n">
        <v>0.9340505966142651</v>
      </c>
      <c r="AZ3" s="7" t="n">
        <v>0.5714435060707019</v>
      </c>
      <c r="BA3" s="7" t="n">
        <v>0.4706509249097922</v>
      </c>
      <c r="BB3" s="7" t="n">
        <v>0.7133109574024163</v>
      </c>
      <c r="BC3" s="7" t="n">
        <v>0.7753668040787973</v>
      </c>
      <c r="BD3" s="7" t="n">
        <v>0.3594425749878675</v>
      </c>
      <c r="BE3" s="7" t="n">
        <v>0.4863584827055497</v>
      </c>
      <c r="BF3" s="7" t="n">
        <v>0.4846523201260365</v>
      </c>
      <c r="BG3" s="7" t="n">
        <v>0.5233332889777106</v>
      </c>
      <c r="BH3" s="7" t="n">
        <v>0.5483650942955953</v>
      </c>
      <c r="BI3" s="7" t="n">
        <v>0.6956600571604992</v>
      </c>
      <c r="BJ3" s="7" t="n">
        <v>0.8444386433195147</v>
      </c>
      <c r="BK3" s="7" t="n">
        <v>0.5496231945723352</v>
      </c>
      <c r="BL3" s="7" t="n">
        <v>0.6469285169802466</v>
      </c>
      <c r="BM3" s="7" t="n">
        <v>0.5601738899250867</v>
      </c>
      <c r="BN3" s="7" t="n">
        <v>0.4671968282578624</v>
      </c>
      <c r="BO3" s="7" t="n">
        <v>0.5743241515353222</v>
      </c>
      <c r="BP3" s="7" t="n">
        <v>0.5824718412062403</v>
      </c>
      <c r="BQ3" s="7" t="n">
        <v>0.5661166390594911</v>
      </c>
      <c r="BR3" s="7" t="n">
        <v>0.4436620221000974</v>
      </c>
      <c r="BS3" s="7" t="n">
        <v>0.5122243982597475</v>
      </c>
      <c r="BT3" s="7" t="n">
        <v>0.4348039844912082</v>
      </c>
      <c r="BU3" s="7" t="n">
        <v>0.3956124367973345</v>
      </c>
      <c r="BV3" s="7" t="n">
        <v>0.7895689483239058</v>
      </c>
      <c r="BW3" s="7" t="n">
        <v>0.7551746760549203</v>
      </c>
      <c r="BX3" s="7" t="n">
        <v>0.1773149037562417</v>
      </c>
      <c r="BY3" s="7" t="n">
        <v>0.5489749716227986</v>
      </c>
      <c r="BZ3" s="7" t="n">
        <v>0.5223668554197605</v>
      </c>
      <c r="CA3" s="7" t="n">
        <v>0.6232085149041811</v>
      </c>
      <c r="CB3" s="7" t="n">
        <v>0.8121772584763456</v>
      </c>
      <c r="CC3" s="7" t="n">
        <v>0.6238048878133828</v>
      </c>
      <c r="CD3" s="7" t="n">
        <v>0.3271625963367082</v>
      </c>
      <c r="CE3" s="7" t="n">
        <v>0.5784417945086853</v>
      </c>
      <c r="CF3" s="7" t="n">
        <v>0.46338748846857</v>
      </c>
      <c r="CG3" s="7" t="n">
        <v>0.6207015138236661</v>
      </c>
      <c r="CH3" s="7" t="n">
        <v>0.6457831916562469</v>
      </c>
      <c r="CI3" s="7" t="n">
        <v>0.5629892037122217</v>
      </c>
      <c r="CJ3" s="7" t="n">
        <v>0.6108699413752136</v>
      </c>
      <c r="CK3" s="7" t="n">
        <v>0.6437251348326296</v>
      </c>
      <c r="CL3" s="7" t="n">
        <v>0.5812200872830208</v>
      </c>
      <c r="CM3" s="7" t="n">
        <v>0.3095537279443506</v>
      </c>
      <c r="CN3" s="7" t="n">
        <v>0.5398591480044528</v>
      </c>
      <c r="CO3" s="7" t="n">
        <v>0.4686722980797057</v>
      </c>
      <c r="CP3" s="7" t="n">
        <v>0.365187025397016</v>
      </c>
      <c r="CQ3" s="7" t="n">
        <v>0.4595292437600616</v>
      </c>
      <c r="CR3" s="7" t="n">
        <v>0.4594461927632812</v>
      </c>
      <c r="CS3" s="7" t="n">
        <v>0.5004183985440247</v>
      </c>
      <c r="CT3" s="7" t="n">
        <v>0.7213893771799023</v>
      </c>
      <c r="CU3" s="7" t="n">
        <v>0.8962034759111652</v>
      </c>
      <c r="CV3" s="7" t="n">
        <v>0.4536226366014951</v>
      </c>
      <c r="CW3" s="7" t="n">
        <v>0.454260289288796</v>
      </c>
      <c r="CX3" s="7" t="n">
        <v>0.448077360827878</v>
      </c>
      <c r="CY3" s="7" t="n">
        <v>0.5022888815307979</v>
      </c>
      <c r="CZ3" s="7" t="n">
        <v>0.5247655489751328</v>
      </c>
      <c r="DA3" s="7" t="n">
        <v>0.8391866266579802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0.7508337153510539</v>
      </c>
      <c r="D4" s="7" t="n">
        <v>0.7298323660087382</v>
      </c>
      <c r="E4" s="7" t="n">
        <v>1</v>
      </c>
      <c r="F4" s="7" t="n">
        <v>0.6837049480733793</v>
      </c>
      <c r="G4" s="7" t="n">
        <v>0.7562809019181158</v>
      </c>
      <c r="H4" s="7" t="n">
        <v>0.7410750473113598</v>
      </c>
      <c r="I4" s="7" t="n">
        <v>0.4045410545295913</v>
      </c>
      <c r="J4" s="7" t="n">
        <v>0.6092298442521863</v>
      </c>
      <c r="K4" s="7" t="n">
        <v>0.1764513506019992</v>
      </c>
      <c r="L4" s="7" t="n">
        <v>0.4597332335252532</v>
      </c>
      <c r="M4" s="7" t="n">
        <v>0.3684391461618329</v>
      </c>
      <c r="N4" s="7" t="n">
        <v>0.4617130183963604</v>
      </c>
      <c r="O4" s="7" t="n">
        <v>0.07328838426552445</v>
      </c>
      <c r="P4" s="7" t="n">
        <v>0.4084244881218437</v>
      </c>
      <c r="Q4" s="7" t="n">
        <v>0.645259582605937</v>
      </c>
      <c r="R4" s="7" t="n">
        <v>0.5686492000884282</v>
      </c>
      <c r="S4" s="7" t="n">
        <v>0.6209401288480622</v>
      </c>
      <c r="T4" s="7" t="n">
        <v>0.284411280203918</v>
      </c>
      <c r="U4" s="7" t="n">
        <v>0.9816158144547101</v>
      </c>
      <c r="V4" s="7" t="n">
        <v>0.7986322391292483</v>
      </c>
      <c r="W4" s="7" t="n">
        <v>0.4474411076755024</v>
      </c>
      <c r="X4" s="7" t="n">
        <v>0.3144512312384823</v>
      </c>
      <c r="Y4" s="7" t="n">
        <v>0.6930373357593232</v>
      </c>
      <c r="Z4" s="7" t="n">
        <v>0.6569092805465701</v>
      </c>
      <c r="AA4" s="7" t="n">
        <v>0.03382197258661915</v>
      </c>
      <c r="AB4" s="7" t="n">
        <v>0.3163241459260989</v>
      </c>
      <c r="AC4" s="7" t="n">
        <v>0.1317626894534407</v>
      </c>
      <c r="AD4" s="7" t="n">
        <v>0.1359265474424568</v>
      </c>
      <c r="AE4" s="7" t="n">
        <v>0.01548339670132135</v>
      </c>
      <c r="AF4" s="7" t="n">
        <v>0.6458339187059491</v>
      </c>
      <c r="AG4" s="7" t="n">
        <v>0.4041632492030866</v>
      </c>
      <c r="AH4" s="7" t="n">
        <v>0.3716889191205908</v>
      </c>
      <c r="AI4" s="7" t="n">
        <v>0.5409556390001513</v>
      </c>
      <c r="AJ4" s="7" t="n">
        <v>0.3269282833763813</v>
      </c>
      <c r="AK4" s="7" t="n">
        <v>0.07776584297791647</v>
      </c>
      <c r="AL4" s="7" t="n">
        <v>0.7882044418929547</v>
      </c>
      <c r="AM4" s="7" t="n">
        <v>0.02670530954859652</v>
      </c>
      <c r="AN4" s="7" t="n">
        <v>0.6930373554446767</v>
      </c>
      <c r="AO4" s="7" t="n">
        <v>0.08621257227041874</v>
      </c>
      <c r="AP4" s="7" t="n">
        <v>0.3908305936880023</v>
      </c>
      <c r="AQ4" s="7" t="n">
        <v>-0.003794867949426106</v>
      </c>
      <c r="AR4" s="7" t="n">
        <v>0.5473368076044069</v>
      </c>
      <c r="AS4" s="7" t="n">
        <v>-0.0327581643810049</v>
      </c>
      <c r="AT4" s="7" t="n">
        <v>0.7568215908529784</v>
      </c>
      <c r="AU4" s="7" t="n">
        <v>0.3447745501570844</v>
      </c>
      <c r="AV4" s="7" t="n">
        <v>0.2437726596988605</v>
      </c>
      <c r="AW4" s="7" t="n">
        <v>0.7973606478711094</v>
      </c>
      <c r="AX4" s="7" t="n">
        <v>0.7391847136794865</v>
      </c>
      <c r="AY4" s="7" t="n">
        <v>0.5266651955470258</v>
      </c>
      <c r="AZ4" s="7" t="n">
        <v>0.4209562731861873</v>
      </c>
      <c r="BA4" s="7" t="n">
        <v>0.1096352972237581</v>
      </c>
      <c r="BB4" s="7" t="n">
        <v>0.7791443535385291</v>
      </c>
      <c r="BC4" s="7" t="n">
        <v>0.807021367210099</v>
      </c>
      <c r="BD4" s="7" t="n">
        <v>0.03391047238943374</v>
      </c>
      <c r="BE4" s="7" t="n">
        <v>0.2368655232987537</v>
      </c>
      <c r="BF4" s="7" t="n">
        <v>0.355457526985795</v>
      </c>
      <c r="BG4" s="7" t="n">
        <v>0.1586714795017683</v>
      </c>
      <c r="BH4" s="7" t="n">
        <v>0.1424065467965388</v>
      </c>
      <c r="BI4" s="7" t="n">
        <v>0.3928323834780464</v>
      </c>
      <c r="BJ4" s="7" t="n">
        <v>0.6370054783396137</v>
      </c>
      <c r="BK4" s="7" t="n">
        <v>0.5365302444553217</v>
      </c>
      <c r="BL4" s="7" t="n">
        <v>0.4906020715546014</v>
      </c>
      <c r="BM4" s="7" t="n">
        <v>0.1734765740151143</v>
      </c>
      <c r="BN4" s="7" t="n">
        <v>0.03132518135777069</v>
      </c>
      <c r="BO4" s="7" t="n">
        <v>0.2730976098439532</v>
      </c>
      <c r="BP4" s="7" t="n">
        <v>0.3066725839962952</v>
      </c>
      <c r="BQ4" s="7" t="n">
        <v>0.1427176576236857</v>
      </c>
      <c r="BR4" s="7" t="n">
        <v>0.1308891702936933</v>
      </c>
      <c r="BS4" s="7" t="n">
        <v>0.3376607782455309</v>
      </c>
      <c r="BT4" s="7" t="n">
        <v>0.1165250672332359</v>
      </c>
      <c r="BU4" s="7" t="n">
        <v>-0.02657915976407762</v>
      </c>
      <c r="BV4" s="7" t="n">
        <v>0.7892843799315834</v>
      </c>
      <c r="BW4" s="7" t="n">
        <v>0.9337026522974137</v>
      </c>
      <c r="BX4" s="7" t="n">
        <v>0.01749347924340793</v>
      </c>
      <c r="BY4" s="7" t="n">
        <v>0.1702056362734532</v>
      </c>
      <c r="BZ4" s="7" t="n">
        <v>0.1088171005070574</v>
      </c>
      <c r="CA4" s="7" t="n">
        <v>0.1677919995220896</v>
      </c>
      <c r="CB4" s="7" t="n">
        <v>0.4748640130065372</v>
      </c>
      <c r="CC4" s="7" t="n">
        <v>0.2822731738943293</v>
      </c>
      <c r="CD4" s="7" t="n">
        <v>0.1263363387768175</v>
      </c>
      <c r="CE4" s="7" t="n">
        <v>0.3099847149302146</v>
      </c>
      <c r="CF4" s="7" t="n">
        <v>0.2482560765402643</v>
      </c>
      <c r="CG4" s="7" t="n">
        <v>0.2059267965033992</v>
      </c>
      <c r="CH4" s="7" t="n">
        <v>0.1447090730539658</v>
      </c>
      <c r="CI4" s="7" t="n">
        <v>0.1456890507453031</v>
      </c>
      <c r="CJ4" s="7" t="n">
        <v>0.2488006292741161</v>
      </c>
      <c r="CK4" s="7" t="n">
        <v>0.1877501155606384</v>
      </c>
      <c r="CL4" s="7" t="n">
        <v>0.07266442556146104</v>
      </c>
      <c r="CM4" s="7" t="n">
        <v>-0.08595021784945148</v>
      </c>
      <c r="CN4" s="7" t="n">
        <v>0.6939862934718365</v>
      </c>
      <c r="CO4" s="7" t="n">
        <v>0.1146679069161133</v>
      </c>
      <c r="CP4" s="7" t="n">
        <v>-0.06170386128059655</v>
      </c>
      <c r="CQ4" s="7" t="n">
        <v>0.1123335297258421</v>
      </c>
      <c r="CR4" s="7" t="n">
        <v>0.1157689977527931</v>
      </c>
      <c r="CS4" s="7" t="n">
        <v>0.2093256599734715</v>
      </c>
      <c r="CT4" s="7" t="n">
        <v>0.7510095451263906</v>
      </c>
      <c r="CU4" s="7" t="n">
        <v>0.685803625887112</v>
      </c>
      <c r="CV4" s="7" t="n">
        <v>0.1137199280961362</v>
      </c>
      <c r="CW4" s="7" t="n">
        <v>0.5360880496544462</v>
      </c>
      <c r="CX4" s="7" t="n">
        <v>0.1032532932560254</v>
      </c>
      <c r="CY4" s="7" t="n">
        <v>0.253982704898116</v>
      </c>
      <c r="CZ4" s="7" t="n">
        <v>0.1947037129005421</v>
      </c>
      <c r="DA4" s="7" t="n">
        <v>0.8631148738162523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0.8744340939115466</v>
      </c>
      <c r="D5" s="7" t="n">
        <v>0.975636940520839</v>
      </c>
      <c r="E5" s="7" t="n">
        <v>0.6837049480733793</v>
      </c>
      <c r="F5" s="7" t="n">
        <v>1</v>
      </c>
      <c r="G5" s="7" t="n">
        <v>0.8729860991737158</v>
      </c>
      <c r="H5" s="7" t="n">
        <v>0.6098935151188609</v>
      </c>
      <c r="I5" s="7" t="n">
        <v>0.8387822620028239</v>
      </c>
      <c r="J5" s="7" t="n">
        <v>0.9498410818861286</v>
      </c>
      <c r="K5" s="7" t="n">
        <v>0.3841643318849691</v>
      </c>
      <c r="L5" s="7" t="n">
        <v>0.5893665106266684</v>
      </c>
      <c r="M5" s="7" t="n">
        <v>0.7733214331765343</v>
      </c>
      <c r="N5" s="7" t="n">
        <v>0.5708026579478195</v>
      </c>
      <c r="O5" s="7" t="n">
        <v>0.3171346072440924</v>
      </c>
      <c r="P5" s="7" t="n">
        <v>0.4954451076612411</v>
      </c>
      <c r="Q5" s="7" t="n">
        <v>0.6564042204618463</v>
      </c>
      <c r="R5" s="7" t="n">
        <v>0.6619198080899663</v>
      </c>
      <c r="S5" s="7" t="n">
        <v>0.9131117140812215</v>
      </c>
      <c r="T5" s="7" t="n">
        <v>0.6920431667832169</v>
      </c>
      <c r="U5" s="7" t="n">
        <v>0.7426512952516218</v>
      </c>
      <c r="V5" s="7" t="n">
        <v>0.4898664343210317</v>
      </c>
      <c r="W5" s="7" t="n">
        <v>0.8034913143641368</v>
      </c>
      <c r="X5" s="7" t="n">
        <v>0.6268412847471689</v>
      </c>
      <c r="Y5" s="7" t="n">
        <v>0.5582213879385894</v>
      </c>
      <c r="Z5" s="7" t="n">
        <v>0.6680240316124071</v>
      </c>
      <c r="AA5" s="7" t="n">
        <v>0.3259208422204277</v>
      </c>
      <c r="AB5" s="7" t="n">
        <v>0.5300025459663368</v>
      </c>
      <c r="AC5" s="7" t="n">
        <v>0.3952326356360989</v>
      </c>
      <c r="AD5" s="7" t="n">
        <v>0.6288768292698874</v>
      </c>
      <c r="AE5" s="7" t="n">
        <v>0.4266215635731156</v>
      </c>
      <c r="AF5" s="7" t="n">
        <v>0.9251328427095882</v>
      </c>
      <c r="AG5" s="7" t="n">
        <v>0.849532640088454</v>
      </c>
      <c r="AH5" s="7" t="n">
        <v>0.7730421334243623</v>
      </c>
      <c r="AI5" s="7" t="n">
        <v>0.8378210311201569</v>
      </c>
      <c r="AJ5" s="7" t="n">
        <v>0.6188829370913054</v>
      </c>
      <c r="AK5" s="7" t="n">
        <v>0.594369021968905</v>
      </c>
      <c r="AL5" s="7" t="n">
        <v>0.911304098654293</v>
      </c>
      <c r="AM5" s="7" t="n">
        <v>0.2976816207061432</v>
      </c>
      <c r="AN5" s="7" t="n">
        <v>0.5582214374277208</v>
      </c>
      <c r="AO5" s="7" t="n">
        <v>0.1194534967038704</v>
      </c>
      <c r="AP5" s="7" t="n">
        <v>0.5033527467156766</v>
      </c>
      <c r="AQ5" s="7" t="n">
        <v>0.03441163994345033</v>
      </c>
      <c r="AR5" s="7" t="n">
        <v>0.8256041228404464</v>
      </c>
      <c r="AS5" s="7" t="n">
        <v>0.3386171030876983</v>
      </c>
      <c r="AT5" s="7" t="n">
        <v>0.7486529202073753</v>
      </c>
      <c r="AU5" s="7" t="n">
        <v>0.737663930178955</v>
      </c>
      <c r="AV5" s="7" t="n">
        <v>0.6411897939886514</v>
      </c>
      <c r="AW5" s="7" t="n">
        <v>0.6322576568327488</v>
      </c>
      <c r="AX5" s="7" t="n">
        <v>0.4254411807318226</v>
      </c>
      <c r="AY5" s="7" t="n">
        <v>0.9390332247046025</v>
      </c>
      <c r="AZ5" s="7" t="n">
        <v>0.4736356649331629</v>
      </c>
      <c r="BA5" s="7" t="n">
        <v>0.3743890044695034</v>
      </c>
      <c r="BB5" s="7" t="n">
        <v>0.6267206511059007</v>
      </c>
      <c r="BC5" s="7" t="n">
        <v>0.6836485441736928</v>
      </c>
      <c r="BD5" s="7" t="n">
        <v>0.2837489211102406</v>
      </c>
      <c r="BE5" s="7" t="n">
        <v>0.4130864472929333</v>
      </c>
      <c r="BF5" s="7" t="n">
        <v>0.4967855072312171</v>
      </c>
      <c r="BG5" s="7" t="n">
        <v>0.4251672316679336</v>
      </c>
      <c r="BH5" s="7" t="n">
        <v>0.4365411952514269</v>
      </c>
      <c r="BI5" s="7" t="n">
        <v>0.7595247347896326</v>
      </c>
      <c r="BJ5" s="7" t="n">
        <v>0.8279294419985554</v>
      </c>
      <c r="BK5" s="7" t="n">
        <v>0.5373736304853749</v>
      </c>
      <c r="BL5" s="7" t="n">
        <v>0.5723509851479385</v>
      </c>
      <c r="BM5" s="7" t="n">
        <v>0.4576726722046366</v>
      </c>
      <c r="BN5" s="7" t="n">
        <v>0.3667540705857062</v>
      </c>
      <c r="BO5" s="7" t="n">
        <v>0.5875798158282415</v>
      </c>
      <c r="BP5" s="7" t="n">
        <v>0.5944432462615042</v>
      </c>
      <c r="BQ5" s="7" t="n">
        <v>0.4643269415560987</v>
      </c>
      <c r="BR5" s="7" t="n">
        <v>0.3437482318900621</v>
      </c>
      <c r="BS5" s="7" t="n">
        <v>0.4420918206809571</v>
      </c>
      <c r="BT5" s="7" t="n">
        <v>0.3385476928730164</v>
      </c>
      <c r="BU5" s="7" t="n">
        <v>0.3354066597788267</v>
      </c>
      <c r="BV5" s="7" t="n">
        <v>0.790002350675313</v>
      </c>
      <c r="BW5" s="7" t="n">
        <v>0.6816671906940625</v>
      </c>
      <c r="BX5" s="7" t="n">
        <v>0.03806609442836114</v>
      </c>
      <c r="BY5" s="7" t="n">
        <v>0.4452890492329676</v>
      </c>
      <c r="BZ5" s="7" t="n">
        <v>0.409946469322243</v>
      </c>
      <c r="CA5" s="7" t="n">
        <v>0.5393179227949704</v>
      </c>
      <c r="CB5" s="7" t="n">
        <v>0.86843344070494</v>
      </c>
      <c r="CC5" s="7" t="n">
        <v>0.6350419602561519</v>
      </c>
      <c r="CD5" s="7" t="n">
        <v>0.2434186849951563</v>
      </c>
      <c r="CE5" s="7" t="n">
        <v>0.592590003370798</v>
      </c>
      <c r="CF5" s="7" t="n">
        <v>0.3075050775269999</v>
      </c>
      <c r="CG5" s="7" t="n">
        <v>0.5081409300084661</v>
      </c>
      <c r="CH5" s="7" t="n">
        <v>0.5612455363617604</v>
      </c>
      <c r="CI5" s="7" t="n">
        <v>0.460428951000226</v>
      </c>
      <c r="CJ5" s="7" t="n">
        <v>0.6503823371795919</v>
      </c>
      <c r="CK5" s="7" t="n">
        <v>0.546266986966911</v>
      </c>
      <c r="CL5" s="7" t="n">
        <v>0.508057153426298</v>
      </c>
      <c r="CM5" s="7" t="n">
        <v>0.2486869408246236</v>
      </c>
      <c r="CN5" s="7" t="n">
        <v>0.5438086840094544</v>
      </c>
      <c r="CO5" s="7" t="n">
        <v>0.3548544111634389</v>
      </c>
      <c r="CP5" s="7" t="n">
        <v>0.3159813231411199</v>
      </c>
      <c r="CQ5" s="7" t="n">
        <v>0.3417978681162203</v>
      </c>
      <c r="CR5" s="7" t="n">
        <v>0.3409366905021239</v>
      </c>
      <c r="CS5" s="7" t="n">
        <v>0.4395193200020017</v>
      </c>
      <c r="CT5" s="7" t="n">
        <v>0.7472831955557879</v>
      </c>
      <c r="CU5" s="7" t="n">
        <v>0.9049639030449289</v>
      </c>
      <c r="CV5" s="7" t="n">
        <v>0.3334786706326806</v>
      </c>
      <c r="CW5" s="7" t="n">
        <v>0.3530948546807893</v>
      </c>
      <c r="CX5" s="7" t="n">
        <v>0.3469553376522581</v>
      </c>
      <c r="CY5" s="7" t="n">
        <v>0.4908983544502193</v>
      </c>
      <c r="CZ5" s="7" t="n">
        <v>0.4065709514687028</v>
      </c>
      <c r="DA5" s="7" t="n">
        <v>0.7718724283386119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0.7456054913100448</v>
      </c>
      <c r="D6" s="7" t="n">
        <v>0.8499165687480553</v>
      </c>
      <c r="E6" s="7" t="n">
        <v>0.7562809019181158</v>
      </c>
      <c r="F6" s="7" t="n">
        <v>0.8729860991737158</v>
      </c>
      <c r="G6" s="7" t="n">
        <v>1</v>
      </c>
      <c r="H6" s="7" t="n">
        <v>0.572339352157203</v>
      </c>
      <c r="I6" s="7" t="n">
        <v>0.5650118718317604</v>
      </c>
      <c r="J6" s="7" t="n">
        <v>0.7768871596582926</v>
      </c>
      <c r="K6" s="7" t="n">
        <v>0.1789587375142508</v>
      </c>
      <c r="L6" s="7" t="n">
        <v>0.4111073703689433</v>
      </c>
      <c r="M6" s="7" t="n">
        <v>0.5509035468883108</v>
      </c>
      <c r="N6" s="7" t="n">
        <v>0.4129290259817793</v>
      </c>
      <c r="O6" s="7" t="n">
        <v>0.0730450446224198</v>
      </c>
      <c r="P6" s="7" t="n">
        <v>0.2944316324364364</v>
      </c>
      <c r="Q6" s="7" t="n">
        <v>0.5805926524689877</v>
      </c>
      <c r="R6" s="7" t="n">
        <v>0.481005543329761</v>
      </c>
      <c r="S6" s="7" t="n">
        <v>0.731894900192876</v>
      </c>
      <c r="T6" s="7" t="n">
        <v>0.5015535531002291</v>
      </c>
      <c r="U6" s="7" t="n">
        <v>0.7915566775781989</v>
      </c>
      <c r="V6" s="7" t="n">
        <v>0.5448206338938449</v>
      </c>
      <c r="W6" s="7" t="n">
        <v>0.602046917883589</v>
      </c>
      <c r="X6" s="7" t="n">
        <v>0.4247449518244615</v>
      </c>
      <c r="Y6" s="7" t="n">
        <v>0.6592474833131192</v>
      </c>
      <c r="Z6" s="7" t="n">
        <v>0.5486649926292811</v>
      </c>
      <c r="AA6" s="7" t="n">
        <v>0.0694267035547572</v>
      </c>
      <c r="AB6" s="7" t="n">
        <v>0.3301891886005887</v>
      </c>
      <c r="AC6" s="7" t="n">
        <v>0.1956768130845848</v>
      </c>
      <c r="AD6" s="7" t="n">
        <v>0.3401113357916921</v>
      </c>
      <c r="AE6" s="7" t="n">
        <v>0.115925390040621</v>
      </c>
      <c r="AF6" s="7" t="n">
        <v>0.8231961017518864</v>
      </c>
      <c r="AG6" s="7" t="n">
        <v>0.6175867072415395</v>
      </c>
      <c r="AH6" s="7" t="n">
        <v>0.5507107741118963</v>
      </c>
      <c r="AI6" s="7" t="n">
        <v>0.7955140517442504</v>
      </c>
      <c r="AJ6" s="7" t="n">
        <v>0.4901927489626946</v>
      </c>
      <c r="AK6" s="7" t="n">
        <v>0.3047523003647225</v>
      </c>
      <c r="AL6" s="7" t="n">
        <v>0.8807477330296963</v>
      </c>
      <c r="AM6" s="7" t="n">
        <v>0.04014312032134756</v>
      </c>
      <c r="AN6" s="7" t="n">
        <v>0.6592474707737909</v>
      </c>
      <c r="AO6" s="7" t="n">
        <v>-0.00889846175898213</v>
      </c>
      <c r="AP6" s="7" t="n">
        <v>0.4519172762300857</v>
      </c>
      <c r="AQ6" s="7" t="n">
        <v>-0.07955263916571301</v>
      </c>
      <c r="AR6" s="7" t="n">
        <v>0.7832560591544121</v>
      </c>
      <c r="AS6" s="7" t="n">
        <v>0.07011327080809228</v>
      </c>
      <c r="AT6" s="7" t="n">
        <v>0.9446327411414998</v>
      </c>
      <c r="AU6" s="7" t="n">
        <v>0.5297091997856989</v>
      </c>
      <c r="AV6" s="7" t="n">
        <v>0.4795078270148652</v>
      </c>
      <c r="AW6" s="7" t="n">
        <v>0.650896001531503</v>
      </c>
      <c r="AX6" s="7" t="n">
        <v>0.4697858028008127</v>
      </c>
      <c r="AY6" s="7" t="n">
        <v>0.7314942037333643</v>
      </c>
      <c r="AZ6" s="7" t="n">
        <v>0.336896721799434</v>
      </c>
      <c r="BA6" s="7" t="n">
        <v>0.2214784912645397</v>
      </c>
      <c r="BB6" s="7" t="n">
        <v>0.6099955176148296</v>
      </c>
      <c r="BC6" s="7" t="n">
        <v>0.6759420717207634</v>
      </c>
      <c r="BD6" s="7" t="n">
        <v>0.03950034211278855</v>
      </c>
      <c r="BE6" s="7" t="n">
        <v>0.1968077325678531</v>
      </c>
      <c r="BF6" s="7" t="n">
        <v>0.3530636365225054</v>
      </c>
      <c r="BG6" s="7" t="n">
        <v>0.2615516223482152</v>
      </c>
      <c r="BH6" s="7" t="n">
        <v>0.2144359395087991</v>
      </c>
      <c r="BI6" s="7" t="n">
        <v>0.5472166611543891</v>
      </c>
      <c r="BJ6" s="7" t="n">
        <v>0.7070905657233683</v>
      </c>
      <c r="BK6" s="7" t="n">
        <v>0.4708706632443888</v>
      </c>
      <c r="BL6" s="7" t="n">
        <v>0.4307620341781208</v>
      </c>
      <c r="BM6" s="7" t="n">
        <v>0.2705334862495984</v>
      </c>
      <c r="BN6" s="7" t="n">
        <v>0.1060549245640406</v>
      </c>
      <c r="BO6" s="7" t="n">
        <v>0.3938032828561018</v>
      </c>
      <c r="BP6" s="7" t="n">
        <v>0.4268141408123466</v>
      </c>
      <c r="BQ6" s="7" t="n">
        <v>0.2381814656412236</v>
      </c>
      <c r="BR6" s="7" t="n">
        <v>0.2070905763098469</v>
      </c>
      <c r="BS6" s="7" t="n">
        <v>0.4166989876928908</v>
      </c>
      <c r="BT6" s="7" t="n">
        <v>0.2063270096052692</v>
      </c>
      <c r="BU6" s="7" t="n">
        <v>0.06667509309155882</v>
      </c>
      <c r="BV6" s="7" t="n">
        <v>0.77824055276179</v>
      </c>
      <c r="BW6" s="7" t="n">
        <v>0.6903067474018892</v>
      </c>
      <c r="BX6" s="7" t="n">
        <v>-0.06753583211680593</v>
      </c>
      <c r="BY6" s="7" t="n">
        <v>0.2632520172918714</v>
      </c>
      <c r="BZ6" s="7" t="n">
        <v>0.1714303461464044</v>
      </c>
      <c r="CA6" s="7" t="n">
        <v>0.2934535495609399</v>
      </c>
      <c r="CB6" s="7" t="n">
        <v>0.6547906930129228</v>
      </c>
      <c r="CC6" s="7" t="n">
        <v>0.4108747154385423</v>
      </c>
      <c r="CD6" s="7" t="n">
        <v>0.04103419650055599</v>
      </c>
      <c r="CE6" s="7" t="n">
        <v>0.435529662225035</v>
      </c>
      <c r="CF6" s="7" t="n">
        <v>0.1638370080675801</v>
      </c>
      <c r="CG6" s="7" t="n">
        <v>0.263264569937873</v>
      </c>
      <c r="CH6" s="7" t="n">
        <v>0.2659559508896182</v>
      </c>
      <c r="CI6" s="7" t="n">
        <v>0.2417462169630239</v>
      </c>
      <c r="CJ6" s="7" t="n">
        <v>0.4893198111580663</v>
      </c>
      <c r="CK6" s="7" t="n">
        <v>0.3317246996225749</v>
      </c>
      <c r="CL6" s="7" t="n">
        <v>0.2284141887832691</v>
      </c>
      <c r="CM6" s="7" t="n">
        <v>-0.0220067993782026</v>
      </c>
      <c r="CN6" s="7" t="n">
        <v>0.6215288106863208</v>
      </c>
      <c r="CO6" s="7" t="n">
        <v>0.1632835394044971</v>
      </c>
      <c r="CP6" s="7" t="n">
        <v>0.0511228059625555</v>
      </c>
      <c r="CQ6" s="7" t="n">
        <v>0.1467926883872023</v>
      </c>
      <c r="CR6" s="7" t="n">
        <v>0.1479524029138041</v>
      </c>
      <c r="CS6" s="7" t="n">
        <v>0.2379456952897161</v>
      </c>
      <c r="CT6" s="7" t="n">
        <v>0.9434819145906512</v>
      </c>
      <c r="CU6" s="7" t="n">
        <v>0.942640267572444</v>
      </c>
      <c r="CV6" s="7" t="n">
        <v>0.1410623459098876</v>
      </c>
      <c r="CW6" s="7" t="n">
        <v>0.3529516275980317</v>
      </c>
      <c r="CX6" s="7" t="n">
        <v>0.2063065724191501</v>
      </c>
      <c r="CY6" s="7" t="n">
        <v>0.2935175544682169</v>
      </c>
      <c r="CZ6" s="7" t="n">
        <v>0.2085347865863057</v>
      </c>
      <c r="DA6" s="7" t="n">
        <v>0.7978848200950401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0.743882492887036</v>
      </c>
      <c r="D7" s="7" t="n">
        <v>0.686421473375011</v>
      </c>
      <c r="E7" s="7" t="n">
        <v>0.7410750473113598</v>
      </c>
      <c r="F7" s="7" t="n">
        <v>0.6098935151188609</v>
      </c>
      <c r="G7" s="7" t="n">
        <v>0.572339352157203</v>
      </c>
      <c r="H7" s="7" t="n">
        <v>1</v>
      </c>
      <c r="I7" s="7" t="n">
        <v>0.3063698989064098</v>
      </c>
      <c r="J7" s="7" t="n">
        <v>0.6278236826119832</v>
      </c>
      <c r="K7" s="7" t="n">
        <v>0.3862854542999837</v>
      </c>
      <c r="L7" s="7" t="n">
        <v>0.6702563353569484</v>
      </c>
      <c r="M7" s="7" t="n">
        <v>0.2588228952113268</v>
      </c>
      <c r="N7" s="7" t="n">
        <v>0.8766620983097805</v>
      </c>
      <c r="O7" s="7" t="n">
        <v>0.4553874055409386</v>
      </c>
      <c r="P7" s="7" t="n">
        <v>0.5978381225038939</v>
      </c>
      <c r="Q7" s="7" t="n">
        <v>0.6412358454365411</v>
      </c>
      <c r="R7" s="7" t="n">
        <v>0.6746537216214237</v>
      </c>
      <c r="S7" s="7" t="n">
        <v>0.661498332695472</v>
      </c>
      <c r="T7" s="7" t="n">
        <v>0.1893978685310235</v>
      </c>
      <c r="U7" s="7" t="n">
        <v>0.7461061090471655</v>
      </c>
      <c r="V7" s="7" t="n">
        <v>0.8516917287230251</v>
      </c>
      <c r="W7" s="7" t="n">
        <v>0.3279510442063191</v>
      </c>
      <c r="X7" s="7" t="n">
        <v>0.1955998465396055</v>
      </c>
      <c r="Y7" s="7" t="n">
        <v>0.3384962273317243</v>
      </c>
      <c r="Z7" s="7" t="n">
        <v>0.6384726374362534</v>
      </c>
      <c r="AA7" s="7" t="n">
        <v>0.4137231012373437</v>
      </c>
      <c r="AB7" s="7" t="n">
        <v>0.2007445110328278</v>
      </c>
      <c r="AC7" s="7" t="n">
        <v>0.3011443431996348</v>
      </c>
      <c r="AD7" s="7" t="n">
        <v>0.3839183052307935</v>
      </c>
      <c r="AE7" s="7" t="n">
        <v>0.3295088272658556</v>
      </c>
      <c r="AF7" s="7" t="n">
        <v>0.5012043215725357</v>
      </c>
      <c r="AG7" s="7" t="n">
        <v>0.5145208584624315</v>
      </c>
      <c r="AH7" s="7" t="n">
        <v>0.2635223120558261</v>
      </c>
      <c r="AI7" s="7" t="n">
        <v>0.5686304443360827</v>
      </c>
      <c r="AJ7" s="7" t="n">
        <v>0.2325852198113018</v>
      </c>
      <c r="AK7" s="7" t="n">
        <v>0.3506070424226712</v>
      </c>
      <c r="AL7" s="7" t="n">
        <v>0.6186377451846358</v>
      </c>
      <c r="AM7" s="7" t="n">
        <v>0.4377657788648796</v>
      </c>
      <c r="AN7" s="7" t="n">
        <v>0.3384962845869785</v>
      </c>
      <c r="AO7" s="7" t="n">
        <v>0.2336782362457545</v>
      </c>
      <c r="AP7" s="7" t="n">
        <v>0.3246662947926645</v>
      </c>
      <c r="AQ7" s="7" t="n">
        <v>0.1600029510163833</v>
      </c>
      <c r="AR7" s="7" t="n">
        <v>0.5697244449997024</v>
      </c>
      <c r="AS7" s="7" t="n">
        <v>0.3917604129377827</v>
      </c>
      <c r="AT7" s="7" t="n">
        <v>0.4928772908505208</v>
      </c>
      <c r="AU7" s="7" t="n">
        <v>0.2373114930931244</v>
      </c>
      <c r="AV7" s="7" t="n">
        <v>0.1702320684354307</v>
      </c>
      <c r="AW7" s="7" t="n">
        <v>0.7057462027461127</v>
      </c>
      <c r="AX7" s="7" t="n">
        <v>0.8364866340582972</v>
      </c>
      <c r="AY7" s="7" t="n">
        <v>0.6122756984254158</v>
      </c>
      <c r="AZ7" s="7" t="n">
        <v>0.7876391288003963</v>
      </c>
      <c r="BA7" s="7" t="n">
        <v>0.1993041567211453</v>
      </c>
      <c r="BB7" s="7" t="n">
        <v>0.8181986294756888</v>
      </c>
      <c r="BC7" s="7" t="n">
        <v>0.7060762974780074</v>
      </c>
      <c r="BD7" s="7" t="n">
        <v>0.4216109707139803</v>
      </c>
      <c r="BE7" s="7" t="n">
        <v>0.6665965423318848</v>
      </c>
      <c r="BF7" s="7" t="n">
        <v>0.09186572618132582</v>
      </c>
      <c r="BG7" s="7" t="n">
        <v>0.2252821294834623</v>
      </c>
      <c r="BH7" s="7" t="n">
        <v>0.3160496757853931</v>
      </c>
      <c r="BI7" s="7" t="n">
        <v>0.2669468785771772</v>
      </c>
      <c r="BJ7" s="7" t="n">
        <v>0.5710384637737982</v>
      </c>
      <c r="BK7" s="7" t="n">
        <v>0.4542047846789045</v>
      </c>
      <c r="BL7" s="7" t="n">
        <v>0.8914471465554351</v>
      </c>
      <c r="BM7" s="7" t="n">
        <v>0.2546367282324241</v>
      </c>
      <c r="BN7" s="7" t="n">
        <v>0.32981654134141</v>
      </c>
      <c r="BO7" s="7" t="n">
        <v>0.1833192226597276</v>
      </c>
      <c r="BP7" s="7" t="n">
        <v>0.1977158933130899</v>
      </c>
      <c r="BQ7" s="7" t="n">
        <v>0.3257264485990383</v>
      </c>
      <c r="BR7" s="7" t="n">
        <v>0.1801423638081127</v>
      </c>
      <c r="BS7" s="7" t="n">
        <v>0.2664931480602143</v>
      </c>
      <c r="BT7" s="7" t="n">
        <v>0.1702425836413588</v>
      </c>
      <c r="BU7" s="7" t="n">
        <v>0.4020307151327241</v>
      </c>
      <c r="BV7" s="7" t="n">
        <v>0.5183180594304895</v>
      </c>
      <c r="BW7" s="7" t="n">
        <v>0.7827697451953166</v>
      </c>
      <c r="BX7" s="7" t="n">
        <v>0.1554668892308928</v>
      </c>
      <c r="BY7" s="7" t="n">
        <v>0.2543241591970075</v>
      </c>
      <c r="BZ7" s="7" t="n">
        <v>0.2687114465919355</v>
      </c>
      <c r="CA7" s="7" t="n">
        <v>0.2673186979292153</v>
      </c>
      <c r="CB7" s="7" t="n">
        <v>0.3435757591063134</v>
      </c>
      <c r="CC7" s="7" t="n">
        <v>0.1920763722948011</v>
      </c>
      <c r="CD7" s="7" t="n">
        <v>0.4484342767179458</v>
      </c>
      <c r="CE7" s="7" t="n">
        <v>0.2070547100294873</v>
      </c>
      <c r="CF7" s="7" t="n">
        <v>0.323665377292968</v>
      </c>
      <c r="CG7" s="7" t="n">
        <v>0.351782047769933</v>
      </c>
      <c r="CH7" s="7" t="n">
        <v>0.3567385930619767</v>
      </c>
      <c r="CI7" s="7" t="n">
        <v>0.3004789847779497</v>
      </c>
      <c r="CJ7" s="7" t="n">
        <v>0.189564799283844</v>
      </c>
      <c r="CK7" s="7" t="n">
        <v>0.326885600392781</v>
      </c>
      <c r="CL7" s="7" t="n">
        <v>0.3375142229000287</v>
      </c>
      <c r="CM7" s="7" t="n">
        <v>0.3440420602637377</v>
      </c>
      <c r="CN7" s="7" t="n">
        <v>0.3950978686753568</v>
      </c>
      <c r="CO7" s="7" t="n">
        <v>0.2740178185079197</v>
      </c>
      <c r="CP7" s="7" t="n">
        <v>0.3589402142116708</v>
      </c>
      <c r="CQ7" s="7" t="n">
        <v>0.2791691141202059</v>
      </c>
      <c r="CR7" s="7" t="n">
        <v>0.2753282877331413</v>
      </c>
      <c r="CS7" s="7" t="n">
        <v>0.5052949060495429</v>
      </c>
      <c r="CT7" s="7" t="n">
        <v>0.4866629522069009</v>
      </c>
      <c r="CU7" s="7" t="n">
        <v>0.6074328813446143</v>
      </c>
      <c r="CV7" s="7" t="n">
        <v>0.2749561601142589</v>
      </c>
      <c r="CW7" s="7" t="n">
        <v>0.4757850309379109</v>
      </c>
      <c r="CX7" s="7" t="n">
        <v>0.2002175069833549</v>
      </c>
      <c r="CY7" s="7" t="n">
        <v>0.156035039745137</v>
      </c>
      <c r="CZ7" s="7" t="n">
        <v>0.4590783789226126</v>
      </c>
      <c r="DA7" s="7" t="n">
        <v>0.6208797494605417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0.7207418925091825</v>
      </c>
      <c r="D8" s="7" t="n">
        <v>0.8006195973010649</v>
      </c>
      <c r="E8" s="7" t="n">
        <v>0.4045410545295913</v>
      </c>
      <c r="F8" s="7" t="n">
        <v>0.8387822620028239</v>
      </c>
      <c r="G8" s="7" t="n">
        <v>0.5650118718317604</v>
      </c>
      <c r="H8" s="7" t="n">
        <v>0.3063698989064098</v>
      </c>
      <c r="I8" s="7" t="n">
        <v>1</v>
      </c>
      <c r="J8" s="7" t="n">
        <v>0.8393945826963811</v>
      </c>
      <c r="K8" s="7" t="n">
        <v>0.4024768593934676</v>
      </c>
      <c r="L8" s="7" t="n">
        <v>0.4621119498338747</v>
      </c>
      <c r="M8" s="7" t="n">
        <v>0.8936414142983122</v>
      </c>
      <c r="N8" s="7" t="n">
        <v>0.3536761243530469</v>
      </c>
      <c r="O8" s="7" t="n">
        <v>0.2435570380788946</v>
      </c>
      <c r="P8" s="7" t="n">
        <v>0.4690716984722913</v>
      </c>
      <c r="Q8" s="7" t="n">
        <v>0.4558717010897607</v>
      </c>
      <c r="R8" s="7" t="n">
        <v>0.5930467800514061</v>
      </c>
      <c r="S8" s="7" t="n">
        <v>0.8092363374553745</v>
      </c>
      <c r="T8" s="7" t="n">
        <v>0.8696338555837069</v>
      </c>
      <c r="U8" s="7" t="n">
        <v>0.4785626393128992</v>
      </c>
      <c r="V8" s="7" t="n">
        <v>0.1570164080049433</v>
      </c>
      <c r="W8" s="7" t="n">
        <v>0.9040271897982399</v>
      </c>
      <c r="X8" s="7" t="n">
        <v>0.821776251884447</v>
      </c>
      <c r="Y8" s="7" t="n">
        <v>0.369108413939683</v>
      </c>
      <c r="Z8" s="7" t="n">
        <v>0.6318908037681858</v>
      </c>
      <c r="AA8" s="7" t="n">
        <v>0.2703680689715889</v>
      </c>
      <c r="AB8" s="7" t="n">
        <v>0.7292156504090782</v>
      </c>
      <c r="AC8" s="7" t="n">
        <v>0.4278825657454982</v>
      </c>
      <c r="AD8" s="7" t="n">
        <v>0.6956901868808749</v>
      </c>
      <c r="AE8" s="7" t="n">
        <v>0.4962329006459438</v>
      </c>
      <c r="AF8" s="7" t="n">
        <v>0.8562386350062619</v>
      </c>
      <c r="AG8" s="7" t="n">
        <v>0.8344082759339052</v>
      </c>
      <c r="AH8" s="7" t="n">
        <v>0.8946688943663456</v>
      </c>
      <c r="AI8" s="7" t="n">
        <v>0.7003879695209273</v>
      </c>
      <c r="AJ8" s="7" t="n">
        <v>0.7730147664308608</v>
      </c>
      <c r="AK8" s="7" t="n">
        <v>0.6614734141477633</v>
      </c>
      <c r="AL8" s="7" t="n">
        <v>0.7301640662649695</v>
      </c>
      <c r="AM8" s="7" t="n">
        <v>0.2407660713506692</v>
      </c>
      <c r="AN8" s="7" t="n">
        <v>0.3691084804459092</v>
      </c>
      <c r="AO8" s="7" t="n">
        <v>0.138045841742067</v>
      </c>
      <c r="AP8" s="7" t="n">
        <v>0.4396875346368593</v>
      </c>
      <c r="AQ8" s="7" t="n">
        <v>0.06300842001410778</v>
      </c>
      <c r="AR8" s="7" t="n">
        <v>0.6908470751636189</v>
      </c>
      <c r="AS8" s="7" t="n">
        <v>0.3417442835977531</v>
      </c>
      <c r="AT8" s="7" t="n">
        <v>0.4163785542828572</v>
      </c>
      <c r="AU8" s="7" t="n">
        <v>0.8627723152348605</v>
      </c>
      <c r="AV8" s="7" t="n">
        <v>0.8229490114579917</v>
      </c>
      <c r="AW8" s="7" t="n">
        <v>0.3581916397686785</v>
      </c>
      <c r="AX8" s="7" t="n">
        <v>0.1247802895970217</v>
      </c>
      <c r="AY8" s="7" t="n">
        <v>0.829107550994487</v>
      </c>
      <c r="AZ8" s="7" t="n">
        <v>0.2872813101811854</v>
      </c>
      <c r="BA8" s="7" t="n">
        <v>0.3892462384407526</v>
      </c>
      <c r="BB8" s="7" t="n">
        <v>0.3551950718382683</v>
      </c>
      <c r="BC8" s="7" t="n">
        <v>0.4299828343852692</v>
      </c>
      <c r="BD8" s="7" t="n">
        <v>0.2167531484113448</v>
      </c>
      <c r="BE8" s="7" t="n">
        <v>0.3010828776406408</v>
      </c>
      <c r="BF8" s="7" t="n">
        <v>0.6468275348268463</v>
      </c>
      <c r="BG8" s="7" t="n">
        <v>0.4410003171511702</v>
      </c>
      <c r="BH8" s="7" t="n">
        <v>0.4833521479008817</v>
      </c>
      <c r="BI8" s="7" t="n">
        <v>0.8896133332626994</v>
      </c>
      <c r="BJ8" s="7" t="n">
        <v>0.7391287397039016</v>
      </c>
      <c r="BK8" s="7" t="n">
        <v>0.5604746100453413</v>
      </c>
      <c r="BL8" s="7" t="n">
        <v>0.3508342705677896</v>
      </c>
      <c r="BM8" s="7" t="n">
        <v>0.4872321233914169</v>
      </c>
      <c r="BN8" s="7" t="n">
        <v>0.4214808988559812</v>
      </c>
      <c r="BO8" s="7" t="n">
        <v>0.7661160612838973</v>
      </c>
      <c r="BP8" s="7" t="n">
        <v>0.7630936972303919</v>
      </c>
      <c r="BQ8" s="7" t="n">
        <v>0.4884640099385364</v>
      </c>
      <c r="BR8" s="7" t="n">
        <v>0.3568540809623106</v>
      </c>
      <c r="BS8" s="7" t="n">
        <v>0.3658804471616382</v>
      </c>
      <c r="BT8" s="7" t="n">
        <v>0.3441334435003066</v>
      </c>
      <c r="BU8" s="7" t="n">
        <v>0.3364803925680449</v>
      </c>
      <c r="BV8" s="7" t="n">
        <v>0.5972138647442722</v>
      </c>
      <c r="BW8" s="7" t="n">
        <v>0.4432292097748078</v>
      </c>
      <c r="BX8" s="7" t="n">
        <v>0.06808075889074555</v>
      </c>
      <c r="BY8" s="7" t="n">
        <v>0.4733631393519459</v>
      </c>
      <c r="BZ8" s="7" t="n">
        <v>0.4665903941266766</v>
      </c>
      <c r="CA8" s="7" t="n">
        <v>0.6303883308530719</v>
      </c>
      <c r="CB8" s="7" t="n">
        <v>0.9348974116877997</v>
      </c>
      <c r="CC8" s="7" t="n">
        <v>0.8378669742401974</v>
      </c>
      <c r="CD8" s="7" t="n">
        <v>0.142532330482333</v>
      </c>
      <c r="CE8" s="7" t="n">
        <v>0.7583215622593749</v>
      </c>
      <c r="CF8" s="7" t="n">
        <v>0.2710082309689898</v>
      </c>
      <c r="CG8" s="7" t="n">
        <v>0.5514379837287284</v>
      </c>
      <c r="CH8" s="7" t="n">
        <v>0.6187908372292411</v>
      </c>
      <c r="CI8" s="7" t="n">
        <v>0.508885039869941</v>
      </c>
      <c r="CJ8" s="7" t="n">
        <v>0.8217521132406115</v>
      </c>
      <c r="CK8" s="7" t="n">
        <v>0.5799112946665015</v>
      </c>
      <c r="CL8" s="7" t="n">
        <v>0.5669554181761731</v>
      </c>
      <c r="CM8" s="7" t="n">
        <v>0.2534664803597011</v>
      </c>
      <c r="CN8" s="7" t="n">
        <v>0.350962984444687</v>
      </c>
      <c r="CO8" s="7" t="n">
        <v>0.4178937654796875</v>
      </c>
      <c r="CP8" s="7" t="n">
        <v>0.3350376764696333</v>
      </c>
      <c r="CQ8" s="7" t="n">
        <v>0.405983086336885</v>
      </c>
      <c r="CR8" s="7" t="n">
        <v>0.4046534807002418</v>
      </c>
      <c r="CS8" s="7" t="n">
        <v>0.4075957531895433</v>
      </c>
      <c r="CT8" s="7" t="n">
        <v>0.4147357702586039</v>
      </c>
      <c r="CU8" s="7" t="n">
        <v>0.6666447908504635</v>
      </c>
      <c r="CV8" s="7" t="n">
        <v>0.3982975404135463</v>
      </c>
      <c r="CW8" s="7" t="n">
        <v>0.1442241984352696</v>
      </c>
      <c r="CX8" s="7" t="n">
        <v>0.3526102668078794</v>
      </c>
      <c r="CY8" s="7" t="n">
        <v>0.7045435427802</v>
      </c>
      <c r="CZ8" s="7" t="n">
        <v>0.3707870687525704</v>
      </c>
      <c r="DA8" s="7" t="n">
        <v>0.52479743212371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0.9397907541436147</v>
      </c>
      <c r="D9" s="7" t="n">
        <v>0.9755390576715184</v>
      </c>
      <c r="E9" s="7" t="n">
        <v>0.6092298442521863</v>
      </c>
      <c r="F9" s="7" t="n">
        <v>0.9498410818861286</v>
      </c>
      <c r="G9" s="7" t="n">
        <v>0.7768871596582926</v>
      </c>
      <c r="H9" s="7" t="n">
        <v>0.6278236826119832</v>
      </c>
      <c r="I9" s="7" t="n">
        <v>0.8393945826963811</v>
      </c>
      <c r="J9" s="7" t="n">
        <v>1</v>
      </c>
      <c r="K9" s="7" t="n">
        <v>0.593787965885926</v>
      </c>
      <c r="L9" s="7" t="n">
        <v>0.6641326708675351</v>
      </c>
      <c r="M9" s="7" t="n">
        <v>0.7470531719857956</v>
      </c>
      <c r="N9" s="7" t="n">
        <v>0.6547828285266625</v>
      </c>
      <c r="O9" s="7" t="n">
        <v>0.4758625177640163</v>
      </c>
      <c r="P9" s="7" t="n">
        <v>0.6887555558888802</v>
      </c>
      <c r="Q9" s="7" t="n">
        <v>0.7610660307210869</v>
      </c>
      <c r="R9" s="7" t="n">
        <v>0.8122692932678484</v>
      </c>
      <c r="S9" s="7" t="n">
        <v>0.9896840093130048</v>
      </c>
      <c r="T9" s="7" t="n">
        <v>0.7019215428464008</v>
      </c>
      <c r="U9" s="7" t="n">
        <v>0.6963981845814713</v>
      </c>
      <c r="V9" s="7" t="n">
        <v>0.4224794980695891</v>
      </c>
      <c r="W9" s="7" t="n">
        <v>0.7770557453853394</v>
      </c>
      <c r="X9" s="7" t="n">
        <v>0.6470704039946646</v>
      </c>
      <c r="Y9" s="7" t="n">
        <v>0.4678431162264095</v>
      </c>
      <c r="Z9" s="7" t="n">
        <v>0.6962099670705437</v>
      </c>
      <c r="AA9" s="7" t="n">
        <v>0.4854414164870644</v>
      </c>
      <c r="AB9" s="7" t="n">
        <v>0.5614295953152544</v>
      </c>
      <c r="AC9" s="7" t="n">
        <v>0.6132266368616431</v>
      </c>
      <c r="AD9" s="7" t="n">
        <v>0.795228166175514</v>
      </c>
      <c r="AE9" s="7" t="n">
        <v>0.6190653064161189</v>
      </c>
      <c r="AF9" s="7" t="n">
        <v>0.9056765716386498</v>
      </c>
      <c r="AG9" s="7" t="n">
        <v>0.9572169252136314</v>
      </c>
      <c r="AH9" s="7" t="n">
        <v>0.7480947317418334</v>
      </c>
      <c r="AI9" s="7" t="n">
        <v>0.8577099951802402</v>
      </c>
      <c r="AJ9" s="7" t="n">
        <v>0.6251883874045076</v>
      </c>
      <c r="AK9" s="7" t="n">
        <v>0.7525751751413406</v>
      </c>
      <c r="AL9" s="7" t="n">
        <v>0.8993643125757819</v>
      </c>
      <c r="AM9" s="7" t="n">
        <v>0.4628052059464295</v>
      </c>
      <c r="AN9" s="7" t="n">
        <v>0.4678432189106599</v>
      </c>
      <c r="AO9" s="7" t="n">
        <v>0.3449450162674544</v>
      </c>
      <c r="AP9" s="7" t="n">
        <v>0.5871084756410611</v>
      </c>
      <c r="AQ9" s="7" t="n">
        <v>0.2529055317608017</v>
      </c>
      <c r="AR9" s="7" t="n">
        <v>0.8548666612884418</v>
      </c>
      <c r="AS9" s="7" t="n">
        <v>0.5247809986989851</v>
      </c>
      <c r="AT9" s="7" t="n">
        <v>0.6331048783408979</v>
      </c>
      <c r="AU9" s="7" t="n">
        <v>0.7120738276249897</v>
      </c>
      <c r="AV9" s="7" t="n">
        <v>0.6654492337074308</v>
      </c>
      <c r="AW9" s="7" t="n">
        <v>0.6632180124983226</v>
      </c>
      <c r="AX9" s="7" t="n">
        <v>0.3616083389630993</v>
      </c>
      <c r="AY9" s="7" t="n">
        <v>0.966976442233251</v>
      </c>
      <c r="AZ9" s="7" t="n">
        <v>0.5971522609794492</v>
      </c>
      <c r="BA9" s="7" t="n">
        <v>0.538607462919357</v>
      </c>
      <c r="BB9" s="7" t="n">
        <v>0.6594927828689235</v>
      </c>
      <c r="BC9" s="7" t="n">
        <v>0.7013190863367416</v>
      </c>
      <c r="BD9" s="7" t="n">
        <v>0.4426234287509493</v>
      </c>
      <c r="BE9" s="7" t="n">
        <v>0.5561039104578743</v>
      </c>
      <c r="BF9" s="7" t="n">
        <v>0.4737523491689904</v>
      </c>
      <c r="BG9" s="7" t="n">
        <v>0.5912789584947981</v>
      </c>
      <c r="BH9" s="7" t="n">
        <v>0.6432126582297973</v>
      </c>
      <c r="BI9" s="7" t="n">
        <v>0.7334890554157587</v>
      </c>
      <c r="BJ9" s="7" t="n">
        <v>0.8525249670903412</v>
      </c>
      <c r="BK9" s="7" t="n">
        <v>0.553523790577697</v>
      </c>
      <c r="BL9" s="7" t="n">
        <v>0.6592384847164198</v>
      </c>
      <c r="BM9" s="7" t="n">
        <v>0.6418514009695876</v>
      </c>
      <c r="BN9" s="7" t="n">
        <v>0.5812309414438042</v>
      </c>
      <c r="BO9" s="7" t="n">
        <v>0.6043345263278865</v>
      </c>
      <c r="BP9" s="7" t="n">
        <v>0.6064854165024819</v>
      </c>
      <c r="BQ9" s="7" t="n">
        <v>0.6656969062123017</v>
      </c>
      <c r="BR9" s="7" t="n">
        <v>0.5097917568033093</v>
      </c>
      <c r="BS9" s="7" t="n">
        <v>0.5253158895643463</v>
      </c>
      <c r="BT9" s="7" t="n">
        <v>0.5025670441668977</v>
      </c>
      <c r="BU9" s="7" t="n">
        <v>0.5247797538737423</v>
      </c>
      <c r="BV9" s="7" t="n">
        <v>0.732222506285279</v>
      </c>
      <c r="BW9" s="7" t="n">
        <v>0.6754126755590288</v>
      </c>
      <c r="BX9" s="7" t="n">
        <v>0.2546568280175609</v>
      </c>
      <c r="BY9" s="7" t="n">
        <v>0.6294618933526672</v>
      </c>
      <c r="BZ9" s="7" t="n">
        <v>0.6249224336974019</v>
      </c>
      <c r="CA9" s="7" t="n">
        <v>0.7126959895238516</v>
      </c>
      <c r="CB9" s="7" t="n">
        <v>0.8369704464372913</v>
      </c>
      <c r="CC9" s="7" t="n">
        <v>0.6577232772890624</v>
      </c>
      <c r="CD9" s="7" t="n">
        <v>0.3659321229592865</v>
      </c>
      <c r="CE9" s="7" t="n">
        <v>0.5956459564816531</v>
      </c>
      <c r="CF9" s="7" t="n">
        <v>0.5156439474212926</v>
      </c>
      <c r="CG9" s="7" t="n">
        <v>0.706689338599322</v>
      </c>
      <c r="CH9" s="7" t="n">
        <v>0.7558301108443439</v>
      </c>
      <c r="CI9" s="7" t="n">
        <v>0.6563778927009054</v>
      </c>
      <c r="CJ9" s="7" t="n">
        <v>0.6621977252936011</v>
      </c>
      <c r="CK9" s="7" t="n">
        <v>0.7307282144723359</v>
      </c>
      <c r="CL9" s="7" t="n">
        <v>0.6973630300536522</v>
      </c>
      <c r="CM9" s="7" t="n">
        <v>0.4311546518835186</v>
      </c>
      <c r="CN9" s="7" t="n">
        <v>0.4873072064646206</v>
      </c>
      <c r="CO9" s="7" t="n">
        <v>0.5534354761957302</v>
      </c>
      <c r="CP9" s="7" t="n">
        <v>0.5001321874557043</v>
      </c>
      <c r="CQ9" s="7" t="n">
        <v>0.5451244680595536</v>
      </c>
      <c r="CR9" s="7" t="n">
        <v>0.5456777491924294</v>
      </c>
      <c r="CS9" s="7" t="n">
        <v>0.5819668603744718</v>
      </c>
      <c r="CT9" s="7" t="n">
        <v>0.6298590058397989</v>
      </c>
      <c r="CU9" s="7" t="n">
        <v>0.8555664169256185</v>
      </c>
      <c r="CV9" s="7" t="n">
        <v>0.5388909233300353</v>
      </c>
      <c r="CW9" s="7" t="n">
        <v>0.3784721896621303</v>
      </c>
      <c r="CX9" s="7" t="n">
        <v>0.5178069705351644</v>
      </c>
      <c r="CY9" s="7" t="n">
        <v>0.5444449980099811</v>
      </c>
      <c r="CZ9" s="7" t="n">
        <v>0.6078664542995135</v>
      </c>
      <c r="DA9" s="7" t="n">
        <v>0.7672199552418498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0.6523956155282282</v>
      </c>
      <c r="D10" s="7" t="n">
        <v>0.5173837539584777</v>
      </c>
      <c r="E10" s="7" t="n">
        <v>0.1764513506019992</v>
      </c>
      <c r="F10" s="7" t="n">
        <v>0.3841643318849691</v>
      </c>
      <c r="G10" s="7" t="n">
        <v>0.1789587375142508</v>
      </c>
      <c r="H10" s="7" t="n">
        <v>0.3862854542999837</v>
      </c>
      <c r="I10" s="7" t="n">
        <v>0.4024768593934676</v>
      </c>
      <c r="J10" s="7" t="n">
        <v>0.593787965885926</v>
      </c>
      <c r="K10" s="7" t="n">
        <v>1</v>
      </c>
      <c r="L10" s="7" t="n">
        <v>0.5764673166740765</v>
      </c>
      <c r="M10" s="7" t="n">
        <v>0.1881264369636761</v>
      </c>
      <c r="N10" s="7" t="n">
        <v>0.5001344193071944</v>
      </c>
      <c r="O10" s="7" t="n">
        <v>0.6759155339376479</v>
      </c>
      <c r="P10" s="7" t="n">
        <v>0.8261378416517685</v>
      </c>
      <c r="Q10" s="7" t="n">
        <v>0.6276715084184886</v>
      </c>
      <c r="R10" s="7" t="n">
        <v>0.8007134532222085</v>
      </c>
      <c r="S10" s="7" t="n">
        <v>0.665942292437559</v>
      </c>
      <c r="T10" s="7" t="n">
        <v>0.4463337536298467</v>
      </c>
      <c r="U10" s="7" t="n">
        <v>0.2705341401335975</v>
      </c>
      <c r="V10" s="7" t="n">
        <v>0.1592963852019891</v>
      </c>
      <c r="W10" s="7" t="n">
        <v>0.2052703730559896</v>
      </c>
      <c r="X10" s="7" t="n">
        <v>0.4843609910665138</v>
      </c>
      <c r="Y10" s="7" t="n">
        <v>-0.009295065161290101</v>
      </c>
      <c r="Z10" s="7" t="n">
        <v>0.3745336919084791</v>
      </c>
      <c r="AA10" s="7" t="n">
        <v>0.653326807157756</v>
      </c>
      <c r="AB10" s="7" t="n">
        <v>0.4739347022721643</v>
      </c>
      <c r="AC10" s="7" t="n">
        <v>0.8537793078891898</v>
      </c>
      <c r="AD10" s="7" t="n">
        <v>0.7783214259042528</v>
      </c>
      <c r="AE10" s="7" t="n">
        <v>0.7940317133303549</v>
      </c>
      <c r="AF10" s="7" t="n">
        <v>0.3171307983341489</v>
      </c>
      <c r="AG10" s="7" t="n">
        <v>0.657414164971644</v>
      </c>
      <c r="AH10" s="7" t="n">
        <v>0.194557193087276</v>
      </c>
      <c r="AI10" s="7" t="n">
        <v>0.458124846032393</v>
      </c>
      <c r="AJ10" s="7" t="n">
        <v>0.423213286179866</v>
      </c>
      <c r="AK10" s="7" t="n">
        <v>0.7278524833423591</v>
      </c>
      <c r="AL10" s="7" t="n">
        <v>0.351078775386261</v>
      </c>
      <c r="AM10" s="7" t="n">
        <v>0.6625619513715177</v>
      </c>
      <c r="AN10" s="7" t="n">
        <v>-0.00929497733731653</v>
      </c>
      <c r="AO10" s="7" t="n">
        <v>0.767526667901884</v>
      </c>
      <c r="AP10" s="7" t="n">
        <v>0.33272448202275</v>
      </c>
      <c r="AQ10" s="7" t="n">
        <v>0.7195343599182964</v>
      </c>
      <c r="AR10" s="7" t="n">
        <v>0.49020179585448</v>
      </c>
      <c r="AS10" s="7" t="n">
        <v>0.5989080562594158</v>
      </c>
      <c r="AT10" s="7" t="n">
        <v>0.09358776346486457</v>
      </c>
      <c r="AU10" s="7" t="n">
        <v>0.1660970940031559</v>
      </c>
      <c r="AV10" s="7" t="n">
        <v>0.439918956972721</v>
      </c>
      <c r="AW10" s="7" t="n">
        <v>0.4054246851804534</v>
      </c>
      <c r="AX10" s="7" t="n">
        <v>0.1211930026342812</v>
      </c>
      <c r="AY10" s="7" t="n">
        <v>0.5199083789688856</v>
      </c>
      <c r="AZ10" s="7" t="n">
        <v>0.613276283891359</v>
      </c>
      <c r="BA10" s="7" t="n">
        <v>0.6344653914485463</v>
      </c>
      <c r="BB10" s="7" t="n">
        <v>0.4224942353322902</v>
      </c>
      <c r="BC10" s="7" t="n">
        <v>0.3701059239799603</v>
      </c>
      <c r="BD10" s="7" t="n">
        <v>0.6721271512573793</v>
      </c>
      <c r="BE10" s="7" t="n">
        <v>0.5854041358699437</v>
      </c>
      <c r="BF10" s="7" t="n">
        <v>0.1376627388037478</v>
      </c>
      <c r="BG10" s="7" t="n">
        <v>0.6550839875720474</v>
      </c>
      <c r="BH10" s="7" t="n">
        <v>0.8889566569976161</v>
      </c>
      <c r="BI10" s="7" t="n">
        <v>0.1790929768478711</v>
      </c>
      <c r="BJ10" s="7" t="n">
        <v>0.4181055231270651</v>
      </c>
      <c r="BK10" s="7" t="n">
        <v>0.2314176693681128</v>
      </c>
      <c r="BL10" s="7" t="n">
        <v>0.5020677947028626</v>
      </c>
      <c r="BM10" s="7" t="n">
        <v>0.7350517981110611</v>
      </c>
      <c r="BN10" s="7" t="n">
        <v>0.7853807993974796</v>
      </c>
      <c r="BO10" s="7" t="n">
        <v>0.4822352787985896</v>
      </c>
      <c r="BP10" s="7" t="n">
        <v>0.4666240555555596</v>
      </c>
      <c r="BQ10" s="7" t="n">
        <v>0.7803840059396419</v>
      </c>
      <c r="BR10" s="7" t="n">
        <v>0.5946277928128926</v>
      </c>
      <c r="BS10" s="7" t="n">
        <v>0.3232721328291048</v>
      </c>
      <c r="BT10" s="7" t="n">
        <v>0.5726223268578564</v>
      </c>
      <c r="BU10" s="7" t="n">
        <v>0.6125580154310845</v>
      </c>
      <c r="BV10" s="7" t="n">
        <v>0.1879122173838507</v>
      </c>
      <c r="BW10" s="7" t="n">
        <v>0.3086720878384845</v>
      </c>
      <c r="BX10" s="7" t="n">
        <v>0.6963913258426074</v>
      </c>
      <c r="BY10" s="7" t="n">
        <v>0.7263690842482371</v>
      </c>
      <c r="BZ10" s="7" t="n">
        <v>0.8234980269744354</v>
      </c>
      <c r="CA10" s="7" t="n">
        <v>0.8350030825719972</v>
      </c>
      <c r="CB10" s="7" t="n">
        <v>0.2515622542874374</v>
      </c>
      <c r="CC10" s="7" t="n">
        <v>0.4877182583526025</v>
      </c>
      <c r="CD10" s="7" t="n">
        <v>0.6473635302649046</v>
      </c>
      <c r="CE10" s="7" t="n">
        <v>0.4582647104726018</v>
      </c>
      <c r="CF10" s="7" t="n">
        <v>0.7330118319740559</v>
      </c>
      <c r="CG10" s="7" t="n">
        <v>0.860287856123653</v>
      </c>
      <c r="CH10" s="7" t="n">
        <v>0.8774762508661851</v>
      </c>
      <c r="CI10" s="7" t="n">
        <v>0.8682309918828395</v>
      </c>
      <c r="CJ10" s="7" t="n">
        <v>0.4134234345478709</v>
      </c>
      <c r="CK10" s="7" t="n">
        <v>0.8667036274186944</v>
      </c>
      <c r="CL10" s="7" t="n">
        <v>0.8894490135882697</v>
      </c>
      <c r="CM10" s="7" t="n">
        <v>0.6388643176653556</v>
      </c>
      <c r="CN10" s="7" t="n">
        <v>0.04038641175682329</v>
      </c>
      <c r="CO10" s="7" t="n">
        <v>0.9027577298136839</v>
      </c>
      <c r="CP10" s="7" t="n">
        <v>0.5637639655477636</v>
      </c>
      <c r="CQ10" s="7" t="n">
        <v>0.9041140354687522</v>
      </c>
      <c r="CR10" s="7" t="n">
        <v>0.9024509226702628</v>
      </c>
      <c r="CS10" s="7" t="n">
        <v>0.5049486570078506</v>
      </c>
      <c r="CT10" s="7" t="n">
        <v>0.085871382294691</v>
      </c>
      <c r="CU10" s="7" t="n">
        <v>0.3021968530997087</v>
      </c>
      <c r="CV10" s="7" t="n">
        <v>0.9002882441245161</v>
      </c>
      <c r="CW10" s="7" t="n">
        <v>0.4182455688253071</v>
      </c>
      <c r="CX10" s="7" t="n">
        <v>0.631636692064925</v>
      </c>
      <c r="CY10" s="7" t="n">
        <v>0.44184408595611</v>
      </c>
      <c r="CZ10" s="7" t="n">
        <v>0.7621928513348439</v>
      </c>
      <c r="DA10" s="7" t="n">
        <v>0.3519525237168591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0.6968724022736462</v>
      </c>
      <c r="D11" s="7" t="n">
        <v>0.6434071729936406</v>
      </c>
      <c r="E11" s="7" t="n">
        <v>0.4597332335252532</v>
      </c>
      <c r="F11" s="7" t="n">
        <v>0.5893665106266684</v>
      </c>
      <c r="G11" s="7" t="n">
        <v>0.4111073703689433</v>
      </c>
      <c r="H11" s="7" t="n">
        <v>0.6702563353569484</v>
      </c>
      <c r="I11" s="7" t="n">
        <v>0.4621119498338747</v>
      </c>
      <c r="J11" s="7" t="n">
        <v>0.6641326708675351</v>
      </c>
      <c r="K11" s="7" t="n">
        <v>0.5764673166740765</v>
      </c>
      <c r="L11" s="7" t="n">
        <v>1</v>
      </c>
      <c r="M11" s="7" t="n">
        <v>0.3485455691267693</v>
      </c>
      <c r="N11" s="7" t="n">
        <v>0.7531380852067411</v>
      </c>
      <c r="O11" s="7" t="n">
        <v>0.6783853108286528</v>
      </c>
      <c r="P11" s="7" t="n">
        <v>0.7222088816648424</v>
      </c>
      <c r="Q11" s="7" t="n">
        <v>0.4911383300102499</v>
      </c>
      <c r="R11" s="7" t="n">
        <v>0.7430455617554489</v>
      </c>
      <c r="S11" s="7" t="n">
        <v>0.7071163820087306</v>
      </c>
      <c r="T11" s="7" t="n">
        <v>0.3207788672577614</v>
      </c>
      <c r="U11" s="7" t="n">
        <v>0.5180136478412065</v>
      </c>
      <c r="V11" s="7" t="n">
        <v>0.4552912870422754</v>
      </c>
      <c r="W11" s="7" t="n">
        <v>0.3825161192556333</v>
      </c>
      <c r="X11" s="7" t="n">
        <v>0.3153324183492586</v>
      </c>
      <c r="Y11" s="7" t="n">
        <v>0.2752648623129164</v>
      </c>
      <c r="Z11" s="7" t="n">
        <v>0.6644702189843467</v>
      </c>
      <c r="AA11" s="7" t="n">
        <v>0.6496657871434994</v>
      </c>
      <c r="AB11" s="7" t="n">
        <v>0.298789354936241</v>
      </c>
      <c r="AC11" s="7" t="n">
        <v>0.4334783936528007</v>
      </c>
      <c r="AD11" s="7" t="n">
        <v>0.6445714841718921</v>
      </c>
      <c r="AE11" s="7" t="n">
        <v>0.6336285305655289</v>
      </c>
      <c r="AF11" s="7" t="n">
        <v>0.4712517163947921</v>
      </c>
      <c r="AG11" s="7" t="n">
        <v>0.6643049006467432</v>
      </c>
      <c r="AH11" s="7" t="n">
        <v>0.3508662387764811</v>
      </c>
      <c r="AI11" s="7" t="n">
        <v>0.5397479840714432</v>
      </c>
      <c r="AJ11" s="7" t="n">
        <v>0.296700759180511</v>
      </c>
      <c r="AK11" s="7" t="n">
        <v>0.6262504432287225</v>
      </c>
      <c r="AL11" s="7" t="n">
        <v>0.5568340800699576</v>
      </c>
      <c r="AM11" s="7" t="n">
        <v>0.68385292969547</v>
      </c>
      <c r="AN11" s="7" t="n">
        <v>0.2752649395624906</v>
      </c>
      <c r="AO11" s="7" t="n">
        <v>0.4379722815102395</v>
      </c>
      <c r="AP11" s="7" t="n">
        <v>0.1809044657452953</v>
      </c>
      <c r="AQ11" s="7" t="n">
        <v>0.4077160463023635</v>
      </c>
      <c r="AR11" s="7" t="n">
        <v>0.5498901124206439</v>
      </c>
      <c r="AS11" s="7" t="n">
        <v>0.6928651528743044</v>
      </c>
      <c r="AT11" s="7" t="n">
        <v>0.3094615123757324</v>
      </c>
      <c r="AU11" s="7" t="n">
        <v>0.3023230990086959</v>
      </c>
      <c r="AV11" s="7" t="n">
        <v>0.3042690488835344</v>
      </c>
      <c r="AW11" s="7" t="n">
        <v>0.4607205282435848</v>
      </c>
      <c r="AX11" s="7" t="n">
        <v>0.5018903436288353</v>
      </c>
      <c r="AY11" s="7" t="n">
        <v>0.6751868391265913</v>
      </c>
      <c r="AZ11" s="7" t="n">
        <v>0.7780754115473916</v>
      </c>
      <c r="BA11" s="7" t="n">
        <v>0.2487452860084117</v>
      </c>
      <c r="BB11" s="7" t="n">
        <v>0.6955619885275466</v>
      </c>
      <c r="BC11" s="7" t="n">
        <v>0.4943232707380784</v>
      </c>
      <c r="BD11" s="7" t="n">
        <v>0.663922907492011</v>
      </c>
      <c r="BE11" s="7" t="n">
        <v>0.7892615560331701</v>
      </c>
      <c r="BF11" s="7" t="n">
        <v>0.1301307106859049</v>
      </c>
      <c r="BG11" s="7" t="n">
        <v>0.2780252471079243</v>
      </c>
      <c r="BH11" s="7" t="n">
        <v>0.4918516085826933</v>
      </c>
      <c r="BI11" s="7" t="n">
        <v>0.3473999051501843</v>
      </c>
      <c r="BJ11" s="7" t="n">
        <v>0.5974973451348187</v>
      </c>
      <c r="BK11" s="7" t="n">
        <v>0.3793171621665295</v>
      </c>
      <c r="BL11" s="7" t="n">
        <v>0.7383194603420413</v>
      </c>
      <c r="BM11" s="7" t="n">
        <v>0.3588505807694017</v>
      </c>
      <c r="BN11" s="7" t="n">
        <v>0.5891653718322691</v>
      </c>
      <c r="BO11" s="7" t="n">
        <v>0.3084046234953363</v>
      </c>
      <c r="BP11" s="7" t="n">
        <v>0.2980318189728268</v>
      </c>
      <c r="BQ11" s="7" t="n">
        <v>0.484347951945139</v>
      </c>
      <c r="BR11" s="7" t="n">
        <v>0.2158463441704219</v>
      </c>
      <c r="BS11" s="7" t="n">
        <v>0.1343369861351721</v>
      </c>
      <c r="BT11" s="7" t="n">
        <v>0.208778423899567</v>
      </c>
      <c r="BU11" s="7" t="n">
        <v>0.6998961655517286</v>
      </c>
      <c r="BV11" s="7" t="n">
        <v>0.4978898403656669</v>
      </c>
      <c r="BW11" s="7" t="n">
        <v>0.6137001109415802</v>
      </c>
      <c r="BX11" s="7" t="n">
        <v>0.3887793165615559</v>
      </c>
      <c r="BY11" s="7" t="n">
        <v>0.361833353776374</v>
      </c>
      <c r="BZ11" s="7" t="n">
        <v>0.4516762667940852</v>
      </c>
      <c r="CA11" s="7" t="n">
        <v>0.4471543784192606</v>
      </c>
      <c r="CB11" s="7" t="n">
        <v>0.3999939121316812</v>
      </c>
      <c r="CC11" s="7" t="n">
        <v>0.3244607688414449</v>
      </c>
      <c r="CD11" s="7" t="n">
        <v>0.6033133950543225</v>
      </c>
      <c r="CE11" s="7" t="n">
        <v>0.3037828651229849</v>
      </c>
      <c r="CF11" s="7" t="n">
        <v>0.410228773861281</v>
      </c>
      <c r="CG11" s="7" t="n">
        <v>0.4869986631237439</v>
      </c>
      <c r="CH11" s="7" t="n">
        <v>0.5771890801679335</v>
      </c>
      <c r="CI11" s="7" t="n">
        <v>0.4611660206133634</v>
      </c>
      <c r="CJ11" s="7" t="n">
        <v>0.3080788386831596</v>
      </c>
      <c r="CK11" s="7" t="n">
        <v>0.4817192010352914</v>
      </c>
      <c r="CL11" s="7" t="n">
        <v>0.6049023966219222</v>
      </c>
      <c r="CM11" s="7" t="n">
        <v>0.650903790451708</v>
      </c>
      <c r="CN11" s="7" t="n">
        <v>0.3376112458974705</v>
      </c>
      <c r="CO11" s="7" t="n">
        <v>0.4466093907429314</v>
      </c>
      <c r="CP11" s="7" t="n">
        <v>0.6614823776736224</v>
      </c>
      <c r="CQ11" s="7" t="n">
        <v>0.4502578293357603</v>
      </c>
      <c r="CR11" s="7" t="n">
        <v>0.4466597817439433</v>
      </c>
      <c r="CS11" s="7" t="n">
        <v>0.6801975037062871</v>
      </c>
      <c r="CT11" s="7" t="n">
        <v>0.3019260823538625</v>
      </c>
      <c r="CU11" s="7" t="n">
        <v>0.5011932334122225</v>
      </c>
      <c r="CV11" s="7" t="n">
        <v>0.4426840083928439</v>
      </c>
      <c r="CW11" s="7" t="n">
        <v>0.3672307911137733</v>
      </c>
      <c r="CX11" s="7" t="n">
        <v>0.2486295410616415</v>
      </c>
      <c r="CY11" s="7" t="n">
        <v>0.2898967371259244</v>
      </c>
      <c r="CZ11" s="7" t="n">
        <v>0.623746896081942</v>
      </c>
      <c r="DA11" s="7" t="n">
        <v>0.4143354446990505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0.5976623126122113</v>
      </c>
      <c r="D12" s="7" t="n">
        <v>0.7049753363548165</v>
      </c>
      <c r="E12" s="7" t="n">
        <v>0.3684391461618329</v>
      </c>
      <c r="F12" s="7" t="n">
        <v>0.7733214331765343</v>
      </c>
      <c r="G12" s="7" t="n">
        <v>0.5509035468883108</v>
      </c>
      <c r="H12" s="7" t="n">
        <v>0.2588228952113268</v>
      </c>
      <c r="I12" s="7" t="n">
        <v>0.8936414142983122</v>
      </c>
      <c r="J12" s="7" t="n">
        <v>0.7470531719857956</v>
      </c>
      <c r="K12" s="7" t="n">
        <v>0.1881264369636761</v>
      </c>
      <c r="L12" s="7" t="n">
        <v>0.3485455691267693</v>
      </c>
      <c r="M12" s="7" t="n">
        <v>1</v>
      </c>
      <c r="N12" s="7" t="n">
        <v>0.2831073678071406</v>
      </c>
      <c r="O12" s="7" t="n">
        <v>0.110928126566859</v>
      </c>
      <c r="P12" s="7" t="n">
        <v>0.2874999310782584</v>
      </c>
      <c r="Q12" s="7" t="n">
        <v>0.3299617550978615</v>
      </c>
      <c r="R12" s="7" t="n">
        <v>0.4006365211286999</v>
      </c>
      <c r="S12" s="7" t="n">
        <v>0.6889383813497814</v>
      </c>
      <c r="T12" s="7" t="n">
        <v>0.6752619576261452</v>
      </c>
      <c r="U12" s="7" t="n">
        <v>0.4098272066272886</v>
      </c>
      <c r="V12" s="7" t="n">
        <v>0.1455465432040146</v>
      </c>
      <c r="W12" s="7" t="n">
        <v>0.9811384697328459</v>
      </c>
      <c r="X12" s="7" t="n">
        <v>0.5714958635556465</v>
      </c>
      <c r="Y12" s="7" t="n">
        <v>0.3268513827477333</v>
      </c>
      <c r="Z12" s="7" t="n">
        <v>0.5502531231669485</v>
      </c>
      <c r="AA12" s="7" t="n">
        <v>0.1495442672198692</v>
      </c>
      <c r="AB12" s="7" t="n">
        <v>0.4540219121727737</v>
      </c>
      <c r="AC12" s="7" t="n">
        <v>0.2653195184429564</v>
      </c>
      <c r="AD12" s="7" t="n">
        <v>0.5377898860784706</v>
      </c>
      <c r="AE12" s="7" t="n">
        <v>0.3465599394181414</v>
      </c>
      <c r="AF12" s="7" t="n">
        <v>0.8699353312204334</v>
      </c>
      <c r="AG12" s="7" t="n">
        <v>0.7479691703183978</v>
      </c>
      <c r="AH12" s="7" t="n">
        <v>0.999590448153428</v>
      </c>
      <c r="AI12" s="7" t="n">
        <v>0.6022308370705655</v>
      </c>
      <c r="AJ12" s="7" t="n">
        <v>0.5739092518334985</v>
      </c>
      <c r="AK12" s="7" t="n">
        <v>0.5108313434210717</v>
      </c>
      <c r="AL12" s="7" t="n">
        <v>0.6754682625695674</v>
      </c>
      <c r="AM12" s="7" t="n">
        <v>0.1183408157005955</v>
      </c>
      <c r="AN12" s="7" t="n">
        <v>0.3268514051265809</v>
      </c>
      <c r="AO12" s="7" t="n">
        <v>-0.02473710380351753</v>
      </c>
      <c r="AP12" s="7" t="n">
        <v>0.4534686793806145</v>
      </c>
      <c r="AQ12" s="7" t="n">
        <v>-0.1076063958684496</v>
      </c>
      <c r="AR12" s="7" t="n">
        <v>0.5737163776138517</v>
      </c>
      <c r="AS12" s="7" t="n">
        <v>0.232302063815437</v>
      </c>
      <c r="AT12" s="7" t="n">
        <v>0.4219778651114924</v>
      </c>
      <c r="AU12" s="7" t="n">
        <v>0.9917851999906551</v>
      </c>
      <c r="AV12" s="7" t="n">
        <v>0.6288937783438526</v>
      </c>
      <c r="AW12" s="7" t="n">
        <v>0.2760572641570827</v>
      </c>
      <c r="AX12" s="7" t="n">
        <v>0.1129376478914261</v>
      </c>
      <c r="AY12" s="7" t="n">
        <v>0.7607195385232727</v>
      </c>
      <c r="AZ12" s="7" t="n">
        <v>0.1789476381369767</v>
      </c>
      <c r="BA12" s="7" t="n">
        <v>0.2829708976988318</v>
      </c>
      <c r="BB12" s="7" t="n">
        <v>0.2625638923856951</v>
      </c>
      <c r="BC12" s="7" t="n">
        <v>0.360423656879541</v>
      </c>
      <c r="BD12" s="7" t="n">
        <v>0.09026738466442596</v>
      </c>
      <c r="BE12" s="7" t="n">
        <v>0.1928568414533568</v>
      </c>
      <c r="BF12" s="7" t="n">
        <v>0.6721447561652467</v>
      </c>
      <c r="BG12" s="7" t="n">
        <v>0.3342309546483067</v>
      </c>
      <c r="BH12" s="7" t="n">
        <v>0.3064620121869793</v>
      </c>
      <c r="BI12" s="7" t="n">
        <v>0.9953497026525773</v>
      </c>
      <c r="BJ12" s="7" t="n">
        <v>0.6386517311006883</v>
      </c>
      <c r="BK12" s="7" t="n">
        <v>0.5161632372708862</v>
      </c>
      <c r="BL12" s="7" t="n">
        <v>0.2798943093291891</v>
      </c>
      <c r="BM12" s="7" t="n">
        <v>0.3491669642543222</v>
      </c>
      <c r="BN12" s="7" t="n">
        <v>0.2528099684710804</v>
      </c>
      <c r="BO12" s="7" t="n">
        <v>0.521994310726318</v>
      </c>
      <c r="BP12" s="7" t="n">
        <v>0.5205343593926168</v>
      </c>
      <c r="BQ12" s="7" t="n">
        <v>0.3563067816966899</v>
      </c>
      <c r="BR12" s="7" t="n">
        <v>0.2737597657033887</v>
      </c>
      <c r="BS12" s="7" t="n">
        <v>0.3801780275775291</v>
      </c>
      <c r="BT12" s="7" t="n">
        <v>0.2611823778348278</v>
      </c>
      <c r="BU12" s="7" t="n">
        <v>0.2245312931723974</v>
      </c>
      <c r="BV12" s="7" t="n">
        <v>0.566424610868018</v>
      </c>
      <c r="BW12" s="7" t="n">
        <v>0.3724461372822356</v>
      </c>
      <c r="BX12" s="7" t="n">
        <v>-0.1003680486335395</v>
      </c>
      <c r="BY12" s="7" t="n">
        <v>0.3390178782111952</v>
      </c>
      <c r="BZ12" s="7" t="n">
        <v>0.328830439381886</v>
      </c>
      <c r="CA12" s="7" t="n">
        <v>0.4287836342140937</v>
      </c>
      <c r="CB12" s="7" t="n">
        <v>0.9625213932680242</v>
      </c>
      <c r="CC12" s="7" t="n">
        <v>0.5923079842881168</v>
      </c>
      <c r="CD12" s="7" t="n">
        <v>0.00413516916015584</v>
      </c>
      <c r="CE12" s="7" t="n">
        <v>0.5130336954459613</v>
      </c>
      <c r="CF12" s="7" t="n">
        <v>0.1716294120631029</v>
      </c>
      <c r="CG12" s="7" t="n">
        <v>0.3670385157240819</v>
      </c>
      <c r="CH12" s="7" t="n">
        <v>0.4341290752533025</v>
      </c>
      <c r="CI12" s="7" t="n">
        <v>0.3364661062277376</v>
      </c>
      <c r="CJ12" s="7" t="n">
        <v>0.6390933628734278</v>
      </c>
      <c r="CK12" s="7" t="n">
        <v>0.4082775466427818</v>
      </c>
      <c r="CL12" s="7" t="n">
        <v>0.3793466448155495</v>
      </c>
      <c r="CM12" s="7" t="n">
        <v>0.1390097899286943</v>
      </c>
      <c r="CN12" s="7" t="n">
        <v>0.3153132656465598</v>
      </c>
      <c r="CO12" s="7" t="n">
        <v>0.2197170786032104</v>
      </c>
      <c r="CP12" s="7" t="n">
        <v>0.2354958239266925</v>
      </c>
      <c r="CQ12" s="7" t="n">
        <v>0.2119808748114228</v>
      </c>
      <c r="CR12" s="7" t="n">
        <v>0.2127268717097136</v>
      </c>
      <c r="CS12" s="7" t="n">
        <v>0.2819755009536215</v>
      </c>
      <c r="CT12" s="7" t="n">
        <v>0.4243175666484451</v>
      </c>
      <c r="CU12" s="7" t="n">
        <v>0.6221746704140779</v>
      </c>
      <c r="CV12" s="7" t="n">
        <v>0.2093249515124108</v>
      </c>
      <c r="CW12" s="7" t="n">
        <v>0.006595579319689024</v>
      </c>
      <c r="CX12" s="7" t="n">
        <v>0.248244315873154</v>
      </c>
      <c r="CY12" s="7" t="n">
        <v>0.4868225155011925</v>
      </c>
      <c r="CZ12" s="7" t="n">
        <v>0.2099965513849084</v>
      </c>
      <c r="DA12" s="7" t="n">
        <v>0.4634246962139781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0.6957115242057362</v>
      </c>
      <c r="D13" s="7" t="n">
        <v>0.6379153170045514</v>
      </c>
      <c r="E13" s="7" t="n">
        <v>0.4617130183963604</v>
      </c>
      <c r="F13" s="7" t="n">
        <v>0.5708026579478195</v>
      </c>
      <c r="G13" s="7" t="n">
        <v>0.4129290259817793</v>
      </c>
      <c r="H13" s="7" t="n">
        <v>0.8766620983097805</v>
      </c>
      <c r="I13" s="7" t="n">
        <v>0.3536761243530469</v>
      </c>
      <c r="J13" s="7" t="n">
        <v>0.6547828285266625</v>
      </c>
      <c r="K13" s="7" t="n">
        <v>0.5001344193071944</v>
      </c>
      <c r="L13" s="7" t="n">
        <v>0.7531380852067411</v>
      </c>
      <c r="M13" s="7" t="n">
        <v>0.2831073678071406</v>
      </c>
      <c r="N13" s="7" t="n">
        <v>1</v>
      </c>
      <c r="O13" s="7" t="n">
        <v>0.6807569914049023</v>
      </c>
      <c r="P13" s="7" t="n">
        <v>0.6998461587184089</v>
      </c>
      <c r="Q13" s="7" t="n">
        <v>0.5691336956665036</v>
      </c>
      <c r="R13" s="7" t="n">
        <v>0.7162631122026626</v>
      </c>
      <c r="S13" s="7" t="n">
        <v>0.6930883861307274</v>
      </c>
      <c r="T13" s="7" t="n">
        <v>0.2488240032262422</v>
      </c>
      <c r="U13" s="7" t="n">
        <v>0.5105694155542411</v>
      </c>
      <c r="V13" s="7" t="n">
        <v>0.5460300775265359</v>
      </c>
      <c r="W13" s="7" t="n">
        <v>0.3248186611619656</v>
      </c>
      <c r="X13" s="7" t="n">
        <v>0.2388806804112598</v>
      </c>
      <c r="Y13" s="7" t="n">
        <v>0.2254659460035198</v>
      </c>
      <c r="Z13" s="7" t="n">
        <v>0.5795450940397343</v>
      </c>
      <c r="AA13" s="7" t="n">
        <v>0.6564021989716502</v>
      </c>
      <c r="AB13" s="7" t="n">
        <v>0.2350985504738246</v>
      </c>
      <c r="AC13" s="7" t="n">
        <v>0.4317334486945519</v>
      </c>
      <c r="AD13" s="7" t="n">
        <v>0.614171092681958</v>
      </c>
      <c r="AE13" s="7" t="n">
        <v>0.584609503951516</v>
      </c>
      <c r="AF13" s="7" t="n">
        <v>0.4514563870443926</v>
      </c>
      <c r="AG13" s="7" t="n">
        <v>0.6395720379471893</v>
      </c>
      <c r="AH13" s="7" t="n">
        <v>0.2855971055108902</v>
      </c>
      <c r="AI13" s="7" t="n">
        <v>0.5453588820217776</v>
      </c>
      <c r="AJ13" s="7" t="n">
        <v>0.2324003221179652</v>
      </c>
      <c r="AK13" s="7" t="n">
        <v>0.5991695395997323</v>
      </c>
      <c r="AL13" s="7" t="n">
        <v>0.5316744607159044</v>
      </c>
      <c r="AM13" s="7" t="n">
        <v>0.6917054477937614</v>
      </c>
      <c r="AN13" s="7" t="n">
        <v>0.225466091824832</v>
      </c>
      <c r="AO13" s="7" t="n">
        <v>0.3395542362530954</v>
      </c>
      <c r="AP13" s="7" t="n">
        <v>0.3148948505370588</v>
      </c>
      <c r="AQ13" s="7" t="n">
        <v>0.2850404492146394</v>
      </c>
      <c r="AR13" s="7" t="n">
        <v>0.5422296081494613</v>
      </c>
      <c r="AS13" s="7" t="n">
        <v>0.6925435068111842</v>
      </c>
      <c r="AT13" s="7" t="n">
        <v>0.295929604164898</v>
      </c>
      <c r="AU13" s="7" t="n">
        <v>0.2481500328201082</v>
      </c>
      <c r="AV13" s="7" t="n">
        <v>0.2433043237376283</v>
      </c>
      <c r="AW13" s="7" t="n">
        <v>0.5236766126735634</v>
      </c>
      <c r="AX13" s="7" t="n">
        <v>0.564109715877277</v>
      </c>
      <c r="AY13" s="7" t="n">
        <v>0.6723060389062945</v>
      </c>
      <c r="AZ13" s="7" t="n">
        <v>0.893843953349259</v>
      </c>
      <c r="BA13" s="7" t="n">
        <v>0.3251824794633648</v>
      </c>
      <c r="BB13" s="7" t="n">
        <v>0.7373396073593365</v>
      </c>
      <c r="BC13" s="7" t="n">
        <v>0.5279125529231796</v>
      </c>
      <c r="BD13" s="7" t="n">
        <v>0.6508555679975366</v>
      </c>
      <c r="BE13" s="7" t="n">
        <v>0.8989631948135137</v>
      </c>
      <c r="BF13" s="7" t="n">
        <v>0.02022645660993442</v>
      </c>
      <c r="BG13" s="7" t="n">
        <v>0.3342395440432842</v>
      </c>
      <c r="BH13" s="7" t="n">
        <v>0.4295996839544381</v>
      </c>
      <c r="BI13" s="7" t="n">
        <v>0.2740030139644119</v>
      </c>
      <c r="BJ13" s="7" t="n">
        <v>0.5485589803509066</v>
      </c>
      <c r="BK13" s="7" t="n">
        <v>0.3759482845624245</v>
      </c>
      <c r="BL13" s="7" t="n">
        <v>0.9948365433774554</v>
      </c>
      <c r="BM13" s="7" t="n">
        <v>0.3736234928706215</v>
      </c>
      <c r="BN13" s="7" t="n">
        <v>0.5234027816808819</v>
      </c>
      <c r="BO13" s="7" t="n">
        <v>0.2435485662885776</v>
      </c>
      <c r="BP13" s="7" t="n">
        <v>0.2311272637163089</v>
      </c>
      <c r="BQ13" s="7" t="n">
        <v>0.460870901350941</v>
      </c>
      <c r="BR13" s="7" t="n">
        <v>0.2890364489165823</v>
      </c>
      <c r="BS13" s="7" t="n">
        <v>0.256693812733082</v>
      </c>
      <c r="BT13" s="7" t="n">
        <v>0.2920050954757124</v>
      </c>
      <c r="BU13" s="7" t="n">
        <v>0.6986176447374316</v>
      </c>
      <c r="BV13" s="7" t="n">
        <v>0.3743768009048336</v>
      </c>
      <c r="BW13" s="7" t="n">
        <v>0.5903510172340088</v>
      </c>
      <c r="BX13" s="7" t="n">
        <v>0.2666546238995519</v>
      </c>
      <c r="BY13" s="7" t="n">
        <v>0.371022157057125</v>
      </c>
      <c r="BZ13" s="7" t="n">
        <v>0.4029945687990948</v>
      </c>
      <c r="CA13" s="7" t="n">
        <v>0.4005823781683632</v>
      </c>
      <c r="CB13" s="7" t="n">
        <v>0.3465012747304048</v>
      </c>
      <c r="CC13" s="7" t="n">
        <v>0.2578643494517872</v>
      </c>
      <c r="CD13" s="7" t="n">
        <v>0.5911203484755543</v>
      </c>
      <c r="CE13" s="7" t="n">
        <v>0.2202824385727133</v>
      </c>
      <c r="CF13" s="7" t="n">
        <v>0.3869337636899044</v>
      </c>
      <c r="CG13" s="7" t="n">
        <v>0.4927398782234151</v>
      </c>
      <c r="CH13" s="7" t="n">
        <v>0.5612294528134706</v>
      </c>
      <c r="CI13" s="7" t="n">
        <v>0.4060550796539945</v>
      </c>
      <c r="CJ13" s="7" t="n">
        <v>0.251942699495262</v>
      </c>
      <c r="CK13" s="7" t="n">
        <v>0.4533935596936854</v>
      </c>
      <c r="CL13" s="7" t="n">
        <v>0.561777714108489</v>
      </c>
      <c r="CM13" s="7" t="n">
        <v>0.6263860091920779</v>
      </c>
      <c r="CN13" s="7" t="n">
        <v>0.3156146015079195</v>
      </c>
      <c r="CO13" s="7" t="n">
        <v>0.3776734350364632</v>
      </c>
      <c r="CP13" s="7" t="n">
        <v>0.6500096031709125</v>
      </c>
      <c r="CQ13" s="7" t="n">
        <v>0.3810478260870049</v>
      </c>
      <c r="CR13" s="7" t="n">
        <v>0.376460280630306</v>
      </c>
      <c r="CS13" s="7" t="n">
        <v>0.6582124345722191</v>
      </c>
      <c r="CT13" s="7" t="n">
        <v>0.2894859064647534</v>
      </c>
      <c r="CU13" s="7" t="n">
        <v>0.5112191154836627</v>
      </c>
      <c r="CV13" s="7" t="n">
        <v>0.3704732262242124</v>
      </c>
      <c r="CW13" s="7" t="n">
        <v>0.4065408144494709</v>
      </c>
      <c r="CX13" s="7" t="n">
        <v>0.326786303179283</v>
      </c>
      <c r="CY13" s="7" t="n">
        <v>0.2517283474501967</v>
      </c>
      <c r="CZ13" s="7" t="n">
        <v>0.6075724810540355</v>
      </c>
      <c r="DA13" s="7" t="n">
        <v>0.4343219242622274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0.4708547467471203</v>
      </c>
      <c r="D14" s="7" t="n">
        <v>0.3952306205696584</v>
      </c>
      <c r="E14" s="7" t="n">
        <v>0.07328838426552445</v>
      </c>
      <c r="F14" s="7" t="n">
        <v>0.3171346072440924</v>
      </c>
      <c r="G14" s="7" t="n">
        <v>0.0730450446224198</v>
      </c>
      <c r="H14" s="7" t="n">
        <v>0.4553874055409386</v>
      </c>
      <c r="I14" s="7" t="n">
        <v>0.2435570380788946</v>
      </c>
      <c r="J14" s="7" t="n">
        <v>0.4758625177640163</v>
      </c>
      <c r="K14" s="7" t="n">
        <v>0.6759155339376479</v>
      </c>
      <c r="L14" s="7" t="n">
        <v>0.6783853108286528</v>
      </c>
      <c r="M14" s="7" t="n">
        <v>0.110928126566859</v>
      </c>
      <c r="N14" s="7" t="n">
        <v>0.6807569914049023</v>
      </c>
      <c r="O14" s="7" t="n">
        <v>1</v>
      </c>
      <c r="P14" s="7" t="n">
        <v>0.6453683876755065</v>
      </c>
      <c r="Q14" s="7" t="n">
        <v>0.3565058334304899</v>
      </c>
      <c r="R14" s="7" t="n">
        <v>0.604722483987078</v>
      </c>
      <c r="S14" s="7" t="n">
        <v>0.5244347301949469</v>
      </c>
      <c r="T14" s="7" t="n">
        <v>0.1434648574490374</v>
      </c>
      <c r="U14" s="7" t="n">
        <v>0.148819778572728</v>
      </c>
      <c r="V14" s="7" t="n">
        <v>0.1896323452098541</v>
      </c>
      <c r="W14" s="7" t="n">
        <v>0.1133614915581456</v>
      </c>
      <c r="X14" s="7" t="n">
        <v>0.1518866395969086</v>
      </c>
      <c r="Y14" s="7" t="n">
        <v>-0.0350370512839749</v>
      </c>
      <c r="Z14" s="7" t="n">
        <v>0.3160080364636344</v>
      </c>
      <c r="AA14" s="7" t="n">
        <v>0.9929417971581971</v>
      </c>
      <c r="AB14" s="7" t="n">
        <v>0.136157951204672</v>
      </c>
      <c r="AC14" s="7" t="n">
        <v>0.4483627500101898</v>
      </c>
      <c r="AD14" s="7" t="n">
        <v>0.758649675045567</v>
      </c>
      <c r="AE14" s="7" t="n">
        <v>0.890161845831214</v>
      </c>
      <c r="AF14" s="7" t="n">
        <v>0.1455119337274228</v>
      </c>
      <c r="AG14" s="7" t="n">
        <v>0.578551919984903</v>
      </c>
      <c r="AH14" s="7" t="n">
        <v>0.1102835047693408</v>
      </c>
      <c r="AI14" s="7" t="n">
        <v>0.284334125385892</v>
      </c>
      <c r="AJ14" s="7" t="n">
        <v>0.09596386256271029</v>
      </c>
      <c r="AK14" s="7" t="n">
        <v>0.7877198418308822</v>
      </c>
      <c r="AL14" s="7" t="n">
        <v>0.1999296855182401</v>
      </c>
      <c r="AM14" s="7" t="n">
        <v>0.9936877299867685</v>
      </c>
      <c r="AN14" s="7" t="n">
        <v>-0.03503681754301981</v>
      </c>
      <c r="AO14" s="7" t="n">
        <v>0.4760331960790148</v>
      </c>
      <c r="AP14" s="7" t="n">
        <v>0.03893439002209029</v>
      </c>
      <c r="AQ14" s="7" t="n">
        <v>0.4908582024036804</v>
      </c>
      <c r="AR14" s="7" t="n">
        <v>0.2939262762123151</v>
      </c>
      <c r="AS14" s="7" t="n">
        <v>0.8651066136405902</v>
      </c>
      <c r="AT14" s="7" t="n">
        <v>0.002385406976101265</v>
      </c>
      <c r="AU14" s="7" t="n">
        <v>0.07988983741989171</v>
      </c>
      <c r="AV14" s="7" t="n">
        <v>0.1664151850031483</v>
      </c>
      <c r="AW14" s="7" t="n">
        <v>0.237274504252596</v>
      </c>
      <c r="AX14" s="7" t="n">
        <v>0.1990203579393605</v>
      </c>
      <c r="AY14" s="7" t="n">
        <v>0.5448249110301762</v>
      </c>
      <c r="AZ14" s="7" t="n">
        <v>0.7163999143740103</v>
      </c>
      <c r="BA14" s="7" t="n">
        <v>0.2481190790517427</v>
      </c>
      <c r="BB14" s="7" t="n">
        <v>0.4278533499155326</v>
      </c>
      <c r="BC14" s="7" t="n">
        <v>0.2321417751075486</v>
      </c>
      <c r="BD14" s="7" t="n">
        <v>0.9934966621052804</v>
      </c>
      <c r="BE14" s="7" t="n">
        <v>0.7957814168489977</v>
      </c>
      <c r="BF14" s="7" t="n">
        <v>-0.076868877077064</v>
      </c>
      <c r="BG14" s="7" t="n">
        <v>0.2547117300139528</v>
      </c>
      <c r="BH14" s="7" t="n">
        <v>0.4992859854680132</v>
      </c>
      <c r="BI14" s="7" t="n">
        <v>0.08386592281364719</v>
      </c>
      <c r="BJ14" s="7" t="n">
        <v>0.3316715356603893</v>
      </c>
      <c r="BK14" s="7" t="n">
        <v>0.1308086396470368</v>
      </c>
      <c r="BL14" s="7" t="n">
        <v>0.6355120442510638</v>
      </c>
      <c r="BM14" s="7" t="n">
        <v>0.322970582476525</v>
      </c>
      <c r="BN14" s="7" t="n">
        <v>0.6466608716544556</v>
      </c>
      <c r="BO14" s="7" t="n">
        <v>0.1535669253118857</v>
      </c>
      <c r="BP14" s="7" t="n">
        <v>0.1211764702011662</v>
      </c>
      <c r="BQ14" s="7" t="n">
        <v>0.4788117308417905</v>
      </c>
      <c r="BR14" s="7" t="n">
        <v>0.2005362830748755</v>
      </c>
      <c r="BS14" s="7" t="n">
        <v>0.01551472069386766</v>
      </c>
      <c r="BT14" s="7" t="n">
        <v>0.2049036615838328</v>
      </c>
      <c r="BU14" s="7" t="n">
        <v>0.8767451982081897</v>
      </c>
      <c r="BV14" s="7" t="n">
        <v>0.1009323008026918</v>
      </c>
      <c r="BW14" s="7" t="n">
        <v>0.2370084198555198</v>
      </c>
      <c r="BX14" s="7" t="n">
        <v>0.4454264085326813</v>
      </c>
      <c r="BY14" s="7" t="n">
        <v>0.3132082795983578</v>
      </c>
      <c r="BZ14" s="7" t="n">
        <v>0.4850260736120589</v>
      </c>
      <c r="CA14" s="7" t="n">
        <v>0.4142136412119199</v>
      </c>
      <c r="CB14" s="7" t="n">
        <v>0.1455625210931978</v>
      </c>
      <c r="CC14" s="7" t="n">
        <v>0.1637842778691423</v>
      </c>
      <c r="CD14" s="7" t="n">
        <v>0.9377266401097956</v>
      </c>
      <c r="CE14" s="7" t="n">
        <v>0.1095767309818202</v>
      </c>
      <c r="CF14" s="7" t="n">
        <v>0.4367336878070877</v>
      </c>
      <c r="CG14" s="7" t="n">
        <v>0.5184158215164733</v>
      </c>
      <c r="CH14" s="7" t="n">
        <v>0.7061922459340412</v>
      </c>
      <c r="CI14" s="7" t="n">
        <v>0.4637358590463808</v>
      </c>
      <c r="CJ14" s="7" t="n">
        <v>0.1436950648581517</v>
      </c>
      <c r="CK14" s="7" t="n">
        <v>0.4551099157675838</v>
      </c>
      <c r="CL14" s="7" t="n">
        <v>0.798790727279477</v>
      </c>
      <c r="CM14" s="7" t="n">
        <v>0.9509178323280127</v>
      </c>
      <c r="CN14" s="7" t="n">
        <v>0.03868765110912346</v>
      </c>
      <c r="CO14" s="7" t="n">
        <v>0.4997120223497248</v>
      </c>
      <c r="CP14" s="7" t="n">
        <v>0.8556005403437305</v>
      </c>
      <c r="CQ14" s="7" t="n">
        <v>0.5035331078607287</v>
      </c>
      <c r="CR14" s="7" t="n">
        <v>0.4973021807493111</v>
      </c>
      <c r="CS14" s="7" t="n">
        <v>0.6926291951692807</v>
      </c>
      <c r="CT14" s="7" t="n">
        <v>-0.001710142639870719</v>
      </c>
      <c r="CU14" s="7" t="n">
        <v>0.1721028153077661</v>
      </c>
      <c r="CV14" s="7" t="n">
        <v>0.4912538665741149</v>
      </c>
      <c r="CW14" s="7" t="n">
        <v>0.4374555756459091</v>
      </c>
      <c r="CX14" s="7" t="n">
        <v>0.2392727324578504</v>
      </c>
      <c r="CY14" s="7" t="n">
        <v>0.1960002855454799</v>
      </c>
      <c r="CZ14" s="7" t="n">
        <v>0.5851464230818495</v>
      </c>
      <c r="DA14" s="7" t="n">
        <v>0.1306852845166394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0.8071924999074496</v>
      </c>
      <c r="D15" s="7" t="n">
        <v>0.6324813861905308</v>
      </c>
      <c r="E15" s="7" t="n">
        <v>0.4084244881218437</v>
      </c>
      <c r="F15" s="7" t="n">
        <v>0.4954451076612411</v>
      </c>
      <c r="G15" s="7" t="n">
        <v>0.2944316324364364</v>
      </c>
      <c r="H15" s="7" t="n">
        <v>0.5978381225038939</v>
      </c>
      <c r="I15" s="7" t="n">
        <v>0.4690716984722913</v>
      </c>
      <c r="J15" s="7" t="n">
        <v>0.6887555558888802</v>
      </c>
      <c r="K15" s="7" t="n">
        <v>0.8261378416517685</v>
      </c>
      <c r="L15" s="7" t="n">
        <v>0.7222088816648424</v>
      </c>
      <c r="M15" s="7" t="n">
        <v>0.2874999310782584</v>
      </c>
      <c r="N15" s="7" t="n">
        <v>0.6998461587184089</v>
      </c>
      <c r="O15" s="7" t="n">
        <v>0.6453683876755065</v>
      </c>
      <c r="P15" s="7" t="n">
        <v>1</v>
      </c>
      <c r="Q15" s="7" t="n">
        <v>0.7410689532035846</v>
      </c>
      <c r="R15" s="7" t="n">
        <v>0.9617470845057632</v>
      </c>
      <c r="S15" s="7" t="n">
        <v>0.7804935357458858</v>
      </c>
      <c r="T15" s="7" t="n">
        <v>0.4055413439560398</v>
      </c>
      <c r="U15" s="7" t="n">
        <v>0.5154519967059725</v>
      </c>
      <c r="V15" s="7" t="n">
        <v>0.2951015201157167</v>
      </c>
      <c r="W15" s="7" t="n">
        <v>0.3271824850675286</v>
      </c>
      <c r="X15" s="7" t="n">
        <v>0.4721595706315365</v>
      </c>
      <c r="Y15" s="7" t="n">
        <v>0.2303087512717069</v>
      </c>
      <c r="Z15" s="7" t="n">
        <v>0.6019771417944052</v>
      </c>
      <c r="AA15" s="7" t="n">
        <v>0.6060869028217253</v>
      </c>
      <c r="AB15" s="7" t="n">
        <v>0.5046584127555482</v>
      </c>
      <c r="AC15" s="7" t="n">
        <v>0.8280720604326079</v>
      </c>
      <c r="AD15" s="7" t="n">
        <v>0.7382265110425252</v>
      </c>
      <c r="AE15" s="7" t="n">
        <v>0.720649642606617</v>
      </c>
      <c r="AF15" s="7" t="n">
        <v>0.4600176885343467</v>
      </c>
      <c r="AG15" s="7" t="n">
        <v>0.7105795814052775</v>
      </c>
      <c r="AH15" s="7" t="n">
        <v>0.2918338016406773</v>
      </c>
      <c r="AI15" s="7" t="n">
        <v>0.5243280946234449</v>
      </c>
      <c r="AJ15" s="7" t="n">
        <v>0.3822868124236729</v>
      </c>
      <c r="AK15" s="7" t="n">
        <v>0.6698641859255429</v>
      </c>
      <c r="AL15" s="7" t="n">
        <v>0.5560336168654053</v>
      </c>
      <c r="AM15" s="7" t="n">
        <v>0.6336740191750001</v>
      </c>
      <c r="AN15" s="7" t="n">
        <v>0.2303089269954015</v>
      </c>
      <c r="AO15" s="7" t="n">
        <v>0.7401318606519516</v>
      </c>
      <c r="AP15" s="7" t="n">
        <v>0.5401188944434131</v>
      </c>
      <c r="AQ15" s="7" t="n">
        <v>0.6460791029020756</v>
      </c>
      <c r="AR15" s="7" t="n">
        <v>0.556099283384905</v>
      </c>
      <c r="AS15" s="7" t="n">
        <v>0.6449383545010269</v>
      </c>
      <c r="AT15" s="7" t="n">
        <v>0.1798186240616028</v>
      </c>
      <c r="AU15" s="7" t="n">
        <v>0.2603829704954052</v>
      </c>
      <c r="AV15" s="7" t="n">
        <v>0.3979978271671141</v>
      </c>
      <c r="AW15" s="7" t="n">
        <v>0.6039458203794869</v>
      </c>
      <c r="AX15" s="7" t="n">
        <v>0.3038442724395076</v>
      </c>
      <c r="AY15" s="7" t="n">
        <v>0.5923566999609692</v>
      </c>
      <c r="AZ15" s="7" t="n">
        <v>0.8143253571000608</v>
      </c>
      <c r="BA15" s="7" t="n">
        <v>0.6314603473853148</v>
      </c>
      <c r="BB15" s="7" t="n">
        <v>0.6623795294747339</v>
      </c>
      <c r="BC15" s="7" t="n">
        <v>0.6057960504976049</v>
      </c>
      <c r="BD15" s="7" t="n">
        <v>0.6101440018769124</v>
      </c>
      <c r="BE15" s="7" t="n">
        <v>0.7307363125101297</v>
      </c>
      <c r="BF15" s="7" t="n">
        <v>0.1885448669690498</v>
      </c>
      <c r="BG15" s="7" t="n">
        <v>0.671131053402269</v>
      </c>
      <c r="BH15" s="7" t="n">
        <v>0.802276855371907</v>
      </c>
      <c r="BI15" s="7" t="n">
        <v>0.2937405548910533</v>
      </c>
      <c r="BJ15" s="7" t="n">
        <v>0.5909840705855984</v>
      </c>
      <c r="BK15" s="7" t="n">
        <v>0.4197065427813378</v>
      </c>
      <c r="BL15" s="7" t="n">
        <v>0.7167843569225157</v>
      </c>
      <c r="BM15" s="7" t="n">
        <v>0.7504616194086716</v>
      </c>
      <c r="BN15" s="7" t="n">
        <v>0.8070685879693006</v>
      </c>
      <c r="BO15" s="7" t="n">
        <v>0.4432928416886248</v>
      </c>
      <c r="BP15" s="7" t="n">
        <v>0.4298381483311168</v>
      </c>
      <c r="BQ15" s="7" t="n">
        <v>0.8006532059789289</v>
      </c>
      <c r="BR15" s="7" t="n">
        <v>0.6469183962198178</v>
      </c>
      <c r="BS15" s="7" t="n">
        <v>0.4992118820493666</v>
      </c>
      <c r="BT15" s="7" t="n">
        <v>0.6422622938704807</v>
      </c>
      <c r="BU15" s="7" t="n">
        <v>0.6639778646754495</v>
      </c>
      <c r="BV15" s="7" t="n">
        <v>0.4291415278533501</v>
      </c>
      <c r="BW15" s="7" t="n">
        <v>0.6233117082649189</v>
      </c>
      <c r="BX15" s="7" t="n">
        <v>0.653864428483669</v>
      </c>
      <c r="BY15" s="7" t="n">
        <v>0.7468797168587583</v>
      </c>
      <c r="BZ15" s="7" t="n">
        <v>0.7912538218417363</v>
      </c>
      <c r="CA15" s="7" t="n">
        <v>0.7577709142171081</v>
      </c>
      <c r="CB15" s="7" t="n">
        <v>0.352865760624593</v>
      </c>
      <c r="CC15" s="7" t="n">
        <v>0.4730590068616552</v>
      </c>
      <c r="CD15" s="7" t="n">
        <v>0.5702271789310581</v>
      </c>
      <c r="CE15" s="7" t="n">
        <v>0.4123850788517485</v>
      </c>
      <c r="CF15" s="7" t="n">
        <v>0.8112993601766588</v>
      </c>
      <c r="CG15" s="7" t="n">
        <v>0.8412237122658672</v>
      </c>
      <c r="CH15" s="7" t="n">
        <v>0.7906493647947007</v>
      </c>
      <c r="CI15" s="7" t="n">
        <v>0.760796032098521</v>
      </c>
      <c r="CJ15" s="7" t="n">
        <v>0.3601167527412047</v>
      </c>
      <c r="CK15" s="7" t="n">
        <v>0.7675705582519612</v>
      </c>
      <c r="CL15" s="7" t="n">
        <v>0.7365160045710412</v>
      </c>
      <c r="CM15" s="7" t="n">
        <v>0.6105740340331165</v>
      </c>
      <c r="CN15" s="7" t="n">
        <v>0.3157135368043795</v>
      </c>
      <c r="CO15" s="7" t="n">
        <v>0.7431699037882056</v>
      </c>
      <c r="CP15" s="7" t="n">
        <v>0.6018767386131967</v>
      </c>
      <c r="CQ15" s="7" t="n">
        <v>0.7550596251389952</v>
      </c>
      <c r="CR15" s="7" t="n">
        <v>0.7558902695672026</v>
      </c>
      <c r="CS15" s="7" t="n">
        <v>0.6573949314125317</v>
      </c>
      <c r="CT15" s="7" t="n">
        <v>0.1701227868548462</v>
      </c>
      <c r="CU15" s="7" t="n">
        <v>0.4314363875282375</v>
      </c>
      <c r="CV15" s="7" t="n">
        <v>0.7536303055028302</v>
      </c>
      <c r="CW15" s="7" t="n">
        <v>0.5224432790736877</v>
      </c>
      <c r="CX15" s="7" t="n">
        <v>0.6461498387646222</v>
      </c>
      <c r="CY15" s="7" t="n">
        <v>0.5033642832071653</v>
      </c>
      <c r="CZ15" s="7" t="n">
        <v>0.8772719952253289</v>
      </c>
      <c r="DA15" s="7" t="n">
        <v>0.5111297655437262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0.8689550068531615</v>
      </c>
      <c r="D16" s="7" t="n">
        <v>0.7834201086260962</v>
      </c>
      <c r="E16" s="7" t="n">
        <v>0.645259582605937</v>
      </c>
      <c r="F16" s="7" t="n">
        <v>0.6564042204618463</v>
      </c>
      <c r="G16" s="7" t="n">
        <v>0.5805926524689877</v>
      </c>
      <c r="H16" s="7" t="n">
        <v>0.6412358454365411</v>
      </c>
      <c r="I16" s="7" t="n">
        <v>0.4558717010897607</v>
      </c>
      <c r="J16" s="7" t="n">
        <v>0.7610660307210869</v>
      </c>
      <c r="K16" s="7" t="n">
        <v>0.6276715084184886</v>
      </c>
      <c r="L16" s="7" t="n">
        <v>0.4911383300102499</v>
      </c>
      <c r="M16" s="7" t="n">
        <v>0.3299617550978615</v>
      </c>
      <c r="N16" s="7" t="n">
        <v>0.5691336956665036</v>
      </c>
      <c r="O16" s="7" t="n">
        <v>0.3565058334304899</v>
      </c>
      <c r="P16" s="7" t="n">
        <v>0.7410689532035846</v>
      </c>
      <c r="Q16" s="7" t="n">
        <v>1</v>
      </c>
      <c r="R16" s="7" t="n">
        <v>0.8255508665672112</v>
      </c>
      <c r="S16" s="7" t="n">
        <v>0.8039084788069498</v>
      </c>
      <c r="T16" s="7" t="n">
        <v>0.3423114581666509</v>
      </c>
      <c r="U16" s="7" t="n">
        <v>0.727204157968199</v>
      </c>
      <c r="V16" s="7" t="n">
        <v>0.5128821037128758</v>
      </c>
      <c r="W16" s="7" t="n">
        <v>0.3743227276712848</v>
      </c>
      <c r="X16" s="7" t="n">
        <v>0.3879911999490712</v>
      </c>
      <c r="Y16" s="7" t="n">
        <v>0.3255418226841028</v>
      </c>
      <c r="Z16" s="7" t="n">
        <v>0.5203413127701222</v>
      </c>
      <c r="AA16" s="7" t="n">
        <v>0.3366723244531329</v>
      </c>
      <c r="AB16" s="7" t="n">
        <v>0.3909418494695515</v>
      </c>
      <c r="AC16" s="7" t="n">
        <v>0.7176420111318459</v>
      </c>
      <c r="AD16" s="7" t="n">
        <v>0.5079587708654382</v>
      </c>
      <c r="AE16" s="7" t="n">
        <v>0.4149720445288045</v>
      </c>
      <c r="AF16" s="7" t="n">
        <v>0.6108686517457799</v>
      </c>
      <c r="AG16" s="7" t="n">
        <v>0.6570461115105247</v>
      </c>
      <c r="AH16" s="7" t="n">
        <v>0.3354616979677829</v>
      </c>
      <c r="AI16" s="7" t="n">
        <v>0.6234882524713603</v>
      </c>
      <c r="AJ16" s="7" t="n">
        <v>0.3065147447254419</v>
      </c>
      <c r="AK16" s="7" t="n">
        <v>0.432893958603426</v>
      </c>
      <c r="AL16" s="7" t="n">
        <v>0.7085669857094383</v>
      </c>
      <c r="AM16" s="7" t="n">
        <v>0.325969378002564</v>
      </c>
      <c r="AN16" s="7" t="n">
        <v>0.3255419674785122</v>
      </c>
      <c r="AO16" s="7" t="n">
        <v>0.5883787742714847</v>
      </c>
      <c r="AP16" s="7" t="n">
        <v>0.6923941803253939</v>
      </c>
      <c r="AQ16" s="7" t="n">
        <v>0.4700292530808849</v>
      </c>
      <c r="AR16" s="7" t="n">
        <v>0.6474844561168636</v>
      </c>
      <c r="AS16" s="7" t="n">
        <v>0.3359171889264763</v>
      </c>
      <c r="AT16" s="7" t="n">
        <v>0.5081941684030692</v>
      </c>
      <c r="AU16" s="7" t="n">
        <v>0.310109882580387</v>
      </c>
      <c r="AV16" s="7" t="n">
        <v>0.3170463221020788</v>
      </c>
      <c r="AW16" s="7" t="n">
        <v>0.8863818069361077</v>
      </c>
      <c r="AX16" s="7" t="n">
        <v>0.3895250080376454</v>
      </c>
      <c r="AY16" s="7" t="n">
        <v>0.650293961187722</v>
      </c>
      <c r="AZ16" s="7" t="n">
        <v>0.5820921693192886</v>
      </c>
      <c r="BA16" s="7" t="n">
        <v>0.6982773029490252</v>
      </c>
      <c r="BB16" s="7" t="n">
        <v>0.714377789333085</v>
      </c>
      <c r="BC16" s="7" t="n">
        <v>0.8652339428256796</v>
      </c>
      <c r="BD16" s="7" t="n">
        <v>0.3281172631727231</v>
      </c>
      <c r="BE16" s="7" t="n">
        <v>0.4456676622918889</v>
      </c>
      <c r="BF16" s="7" t="n">
        <v>0.3015082435651556</v>
      </c>
      <c r="BG16" s="7" t="n">
        <v>0.7311072062983421</v>
      </c>
      <c r="BH16" s="7" t="n">
        <v>0.6576632803236528</v>
      </c>
      <c r="BI16" s="7" t="n">
        <v>0.3311878559374398</v>
      </c>
      <c r="BJ16" s="7" t="n">
        <v>0.6195096772158919</v>
      </c>
      <c r="BK16" s="7" t="n">
        <v>0.4021899475175089</v>
      </c>
      <c r="BL16" s="7" t="n">
        <v>0.6080685071457712</v>
      </c>
      <c r="BM16" s="7" t="n">
        <v>0.733332208471945</v>
      </c>
      <c r="BN16" s="7" t="n">
        <v>0.5725317903172181</v>
      </c>
      <c r="BO16" s="7" t="n">
        <v>0.3396330398458899</v>
      </c>
      <c r="BP16" s="7" t="n">
        <v>0.3397603595360435</v>
      </c>
      <c r="BQ16" s="7" t="n">
        <v>0.6975225114760645</v>
      </c>
      <c r="BR16" s="7" t="n">
        <v>0.686690722057433</v>
      </c>
      <c r="BS16" s="7" t="n">
        <v>0.6452448776769507</v>
      </c>
      <c r="BT16" s="7" t="n">
        <v>0.6796158925120045</v>
      </c>
      <c r="BU16" s="7" t="n">
        <v>0.3432179036440605</v>
      </c>
      <c r="BV16" s="7" t="n">
        <v>0.5966594530859753</v>
      </c>
      <c r="BW16" s="7" t="n">
        <v>0.7172986945922698</v>
      </c>
      <c r="BX16" s="7" t="n">
        <v>0.4904918814730223</v>
      </c>
      <c r="BY16" s="7" t="n">
        <v>0.7311338179759939</v>
      </c>
      <c r="BZ16" s="7" t="n">
        <v>0.6544537593769435</v>
      </c>
      <c r="CA16" s="7" t="n">
        <v>0.6703514284614709</v>
      </c>
      <c r="CB16" s="7" t="n">
        <v>0.4403641311626788</v>
      </c>
      <c r="CC16" s="7" t="n">
        <v>0.3813131443635606</v>
      </c>
      <c r="CD16" s="7" t="n">
        <v>0.3087266668287848</v>
      </c>
      <c r="CE16" s="7" t="n">
        <v>0.33038503843448</v>
      </c>
      <c r="CF16" s="7" t="n">
        <v>0.7221438587079818</v>
      </c>
      <c r="CG16" s="7" t="n">
        <v>0.7495599463681587</v>
      </c>
      <c r="CH16" s="7" t="n">
        <v>0.6495168850333226</v>
      </c>
      <c r="CI16" s="7" t="n">
        <v>0.6583289883028872</v>
      </c>
      <c r="CJ16" s="7" t="n">
        <v>0.2750542769433568</v>
      </c>
      <c r="CK16" s="7" t="n">
        <v>0.7227036120851779</v>
      </c>
      <c r="CL16" s="7" t="n">
        <v>0.5136783738474208</v>
      </c>
      <c r="CM16" s="7" t="n">
        <v>0.2602919933875</v>
      </c>
      <c r="CN16" s="7" t="n">
        <v>0.3799061253548506</v>
      </c>
      <c r="CO16" s="7" t="n">
        <v>0.5443829723482695</v>
      </c>
      <c r="CP16" s="7" t="n">
        <v>0.2901532620982553</v>
      </c>
      <c r="CQ16" s="7" t="n">
        <v>0.5489571213660568</v>
      </c>
      <c r="CR16" s="7" t="n">
        <v>0.5545834401922148</v>
      </c>
      <c r="CS16" s="7" t="n">
        <v>0.4665065517615127</v>
      </c>
      <c r="CT16" s="7" t="n">
        <v>0.5033094521778453</v>
      </c>
      <c r="CU16" s="7" t="n">
        <v>0.6128044171983985</v>
      </c>
      <c r="CV16" s="7" t="n">
        <v>0.5503276645243478</v>
      </c>
      <c r="CW16" s="7" t="n">
        <v>0.5742922407152019</v>
      </c>
      <c r="CX16" s="7" t="n">
        <v>0.7002456864344769</v>
      </c>
      <c r="CY16" s="7" t="n">
        <v>0.341615154561198</v>
      </c>
      <c r="CZ16" s="7" t="n">
        <v>0.70616168468023</v>
      </c>
      <c r="DA16" s="7" t="n">
        <v>0.843802216025887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0.9134312898500965</v>
      </c>
      <c r="D17" s="7" t="n">
        <v>0.7827194936174792</v>
      </c>
      <c r="E17" s="7" t="n">
        <v>0.5686492000884282</v>
      </c>
      <c r="F17" s="7" t="n">
        <v>0.6619198080899663</v>
      </c>
      <c r="G17" s="7" t="n">
        <v>0.481005543329761</v>
      </c>
      <c r="H17" s="7" t="n">
        <v>0.6746537216214237</v>
      </c>
      <c r="I17" s="7" t="n">
        <v>0.5930467800514061</v>
      </c>
      <c r="J17" s="7" t="n">
        <v>0.8122692932678484</v>
      </c>
      <c r="K17" s="7" t="n">
        <v>0.8007134532222085</v>
      </c>
      <c r="L17" s="7" t="n">
        <v>0.7430455617554489</v>
      </c>
      <c r="M17" s="7" t="n">
        <v>0.4006365211286999</v>
      </c>
      <c r="N17" s="7" t="n">
        <v>0.7162631122026626</v>
      </c>
      <c r="O17" s="7" t="n">
        <v>0.604722483987078</v>
      </c>
      <c r="P17" s="7" t="n">
        <v>0.9617470845057632</v>
      </c>
      <c r="Q17" s="7" t="n">
        <v>0.8255508665672112</v>
      </c>
      <c r="R17" s="7" t="n">
        <v>1</v>
      </c>
      <c r="S17" s="7" t="n">
        <v>0.8874504857676933</v>
      </c>
      <c r="T17" s="7" t="n">
        <v>0.5187784557966697</v>
      </c>
      <c r="U17" s="7" t="n">
        <v>0.671580689188163</v>
      </c>
      <c r="V17" s="7" t="n">
        <v>0.4076869314264263</v>
      </c>
      <c r="W17" s="7" t="n">
        <v>0.4509591723818753</v>
      </c>
      <c r="X17" s="7" t="n">
        <v>0.5800193672391553</v>
      </c>
      <c r="Y17" s="7" t="n">
        <v>0.3477685434798389</v>
      </c>
      <c r="Z17" s="7" t="n">
        <v>0.6944356411005548</v>
      </c>
      <c r="AA17" s="7" t="n">
        <v>0.5726896666334789</v>
      </c>
      <c r="AB17" s="7" t="n">
        <v>0.5939784780075066</v>
      </c>
      <c r="AC17" s="7" t="n">
        <v>0.7889112163515224</v>
      </c>
      <c r="AD17" s="7" t="n">
        <v>0.7589603695057293</v>
      </c>
      <c r="AE17" s="7" t="n">
        <v>0.6894879058872928</v>
      </c>
      <c r="AF17" s="7" t="n">
        <v>0.6078697994052339</v>
      </c>
      <c r="AG17" s="7" t="n">
        <v>0.790932968588552</v>
      </c>
      <c r="AH17" s="7" t="n">
        <v>0.404806977676932</v>
      </c>
      <c r="AI17" s="7" t="n">
        <v>0.6603487594312377</v>
      </c>
      <c r="AJ17" s="7" t="n">
        <v>0.4950190426273229</v>
      </c>
      <c r="AK17" s="7" t="n">
        <v>0.6894929284658581</v>
      </c>
      <c r="AL17" s="7" t="n">
        <v>0.7053105610535789</v>
      </c>
      <c r="AM17" s="7" t="n">
        <v>0.5830950712319246</v>
      </c>
      <c r="AN17" s="7" t="n">
        <v>0.3477687084706768</v>
      </c>
      <c r="AO17" s="7" t="n">
        <v>0.6721601335429389</v>
      </c>
      <c r="AP17" s="7" t="n">
        <v>0.5868127835767317</v>
      </c>
      <c r="AQ17" s="7" t="n">
        <v>0.5729687506810018</v>
      </c>
      <c r="AR17" s="7" t="n">
        <v>0.6903065900384205</v>
      </c>
      <c r="AS17" s="7" t="n">
        <v>0.5896232945679133</v>
      </c>
      <c r="AT17" s="7" t="n">
        <v>0.3704463765732334</v>
      </c>
      <c r="AU17" s="7" t="n">
        <v>0.3671164917406639</v>
      </c>
      <c r="AV17" s="7" t="n">
        <v>0.4996190055719817</v>
      </c>
      <c r="AW17" s="7" t="n">
        <v>0.7048983462424339</v>
      </c>
      <c r="AX17" s="7" t="n">
        <v>0.3943409483876902</v>
      </c>
      <c r="AY17" s="7" t="n">
        <v>0.7210390982604639</v>
      </c>
      <c r="AZ17" s="7" t="n">
        <v>0.7963106960695281</v>
      </c>
      <c r="BA17" s="7" t="n">
        <v>0.6242362305073273</v>
      </c>
      <c r="BB17" s="7" t="n">
        <v>0.7579128402074167</v>
      </c>
      <c r="BC17" s="7" t="n">
        <v>0.7154900047261866</v>
      </c>
      <c r="BD17" s="7" t="n">
        <v>0.5672568916975836</v>
      </c>
      <c r="BE17" s="7" t="n">
        <v>0.6906325690258104</v>
      </c>
      <c r="BF17" s="7" t="n">
        <v>0.2897165131995143</v>
      </c>
      <c r="BG17" s="7" t="n">
        <v>0.6677033369973792</v>
      </c>
      <c r="BH17" s="7" t="n">
        <v>0.7801460105201745</v>
      </c>
      <c r="BI17" s="7" t="n">
        <v>0.4059108884213996</v>
      </c>
      <c r="BJ17" s="7" t="n">
        <v>0.6923246197228049</v>
      </c>
      <c r="BK17" s="7" t="n">
        <v>0.5187595769915184</v>
      </c>
      <c r="BL17" s="7" t="n">
        <v>0.7354778474462251</v>
      </c>
      <c r="BM17" s="7" t="n">
        <v>0.7333963533132378</v>
      </c>
      <c r="BN17" s="7" t="n">
        <v>0.7433912875677255</v>
      </c>
      <c r="BO17" s="7" t="n">
        <v>0.5377567771591015</v>
      </c>
      <c r="BP17" s="7" t="n">
        <v>0.5331901522382994</v>
      </c>
      <c r="BQ17" s="7" t="n">
        <v>0.7839370316572573</v>
      </c>
      <c r="BR17" s="7" t="n">
        <v>0.6228746182312001</v>
      </c>
      <c r="BS17" s="7" t="n">
        <v>0.5343958219972211</v>
      </c>
      <c r="BT17" s="7" t="n">
        <v>0.6144780613003717</v>
      </c>
      <c r="BU17" s="7" t="n">
        <v>0.6039302130816282</v>
      </c>
      <c r="BV17" s="7" t="n">
        <v>0.5709059238232622</v>
      </c>
      <c r="BW17" s="7" t="n">
        <v>0.7338905037293478</v>
      </c>
      <c r="BX17" s="7" t="n">
        <v>0.5834490811267266</v>
      </c>
      <c r="BY17" s="7" t="n">
        <v>0.7268404641651026</v>
      </c>
      <c r="BZ17" s="7" t="n">
        <v>0.757184807213562</v>
      </c>
      <c r="CA17" s="7" t="n">
        <v>0.7674827787347882</v>
      </c>
      <c r="CB17" s="7" t="n">
        <v>0.4873869686768057</v>
      </c>
      <c r="CC17" s="7" t="n">
        <v>0.5739260735806763</v>
      </c>
      <c r="CD17" s="7" t="n">
        <v>0.5324145291892978</v>
      </c>
      <c r="CE17" s="7" t="n">
        <v>0.5196626413531275</v>
      </c>
      <c r="CF17" s="7" t="n">
        <v>0.7581417685065619</v>
      </c>
      <c r="CG17" s="7" t="n">
        <v>0.8412153182927232</v>
      </c>
      <c r="CH17" s="7" t="n">
        <v>0.8041987479127169</v>
      </c>
      <c r="CI17" s="7" t="n">
        <v>0.754896991708632</v>
      </c>
      <c r="CJ17" s="7" t="n">
        <v>0.4675304362677661</v>
      </c>
      <c r="CK17" s="7" t="n">
        <v>0.7804762823629142</v>
      </c>
      <c r="CL17" s="7" t="n">
        <v>0.7389346267669521</v>
      </c>
      <c r="CM17" s="7" t="n">
        <v>0.5422042185319391</v>
      </c>
      <c r="CN17" s="7" t="n">
        <v>0.4126473076445947</v>
      </c>
      <c r="CO17" s="7" t="n">
        <v>0.7112591138214589</v>
      </c>
      <c r="CP17" s="7" t="n">
        <v>0.5498242599715164</v>
      </c>
      <c r="CQ17" s="7" t="n">
        <v>0.7165879036313985</v>
      </c>
      <c r="CR17" s="7" t="n">
        <v>0.7174403205003019</v>
      </c>
      <c r="CS17" s="7" t="n">
        <v>0.6449175596115087</v>
      </c>
      <c r="CT17" s="7" t="n">
        <v>0.3607539727991552</v>
      </c>
      <c r="CU17" s="7" t="n">
        <v>0.591600236724745</v>
      </c>
      <c r="CV17" s="7" t="n">
        <v>0.7123663096579306</v>
      </c>
      <c r="CW17" s="7" t="n">
        <v>0.5716473107022552</v>
      </c>
      <c r="CX17" s="7" t="n">
        <v>0.6261510598694081</v>
      </c>
      <c r="CY17" s="7" t="n">
        <v>0.5696104689253371</v>
      </c>
      <c r="CZ17" s="7" t="n">
        <v>0.8276674267151308</v>
      </c>
      <c r="DA17" s="7" t="n">
        <v>0.6675482838496705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0.9669140125852999</v>
      </c>
      <c r="D18" s="7" t="n">
        <v>0.9630475362746517</v>
      </c>
      <c r="E18" s="7" t="n">
        <v>0.6209401288480622</v>
      </c>
      <c r="F18" s="7" t="n">
        <v>0.9131117140812215</v>
      </c>
      <c r="G18" s="7" t="n">
        <v>0.731894900192876</v>
      </c>
      <c r="H18" s="7" t="n">
        <v>0.661498332695472</v>
      </c>
      <c r="I18" s="7" t="n">
        <v>0.8092363374553745</v>
      </c>
      <c r="J18" s="7" t="n">
        <v>0.9896840093130048</v>
      </c>
      <c r="K18" s="7" t="n">
        <v>0.665942292437559</v>
      </c>
      <c r="L18" s="7" t="n">
        <v>0.7071163820087306</v>
      </c>
      <c r="M18" s="7" t="n">
        <v>0.6889383813497814</v>
      </c>
      <c r="N18" s="7" t="n">
        <v>0.6930883861307274</v>
      </c>
      <c r="O18" s="7" t="n">
        <v>0.5244347301949469</v>
      </c>
      <c r="P18" s="7" t="n">
        <v>0.7804935357458858</v>
      </c>
      <c r="Q18" s="7" t="n">
        <v>0.8039084788069498</v>
      </c>
      <c r="R18" s="7" t="n">
        <v>0.8874504857676933</v>
      </c>
      <c r="S18" s="7" t="n">
        <v>1</v>
      </c>
      <c r="T18" s="7" t="n">
        <v>0.6825598153405443</v>
      </c>
      <c r="U18" s="7" t="n">
        <v>0.7150964404134846</v>
      </c>
      <c r="V18" s="7" t="n">
        <v>0.4336849312442432</v>
      </c>
      <c r="W18" s="7" t="n">
        <v>0.7250311986771275</v>
      </c>
      <c r="X18" s="7" t="n">
        <v>0.6542742524160404</v>
      </c>
      <c r="Y18" s="7" t="n">
        <v>0.4549264009973317</v>
      </c>
      <c r="Z18" s="7" t="n">
        <v>0.720820758371489</v>
      </c>
      <c r="AA18" s="7" t="n">
        <v>0.5241572607203591</v>
      </c>
      <c r="AB18" s="7" t="n">
        <v>0.590020207886603</v>
      </c>
      <c r="AC18" s="7" t="n">
        <v>0.6784263126636081</v>
      </c>
      <c r="AD18" s="7" t="n">
        <v>0.8149462973989139</v>
      </c>
      <c r="AE18" s="7" t="n">
        <v>0.6586267164382904</v>
      </c>
      <c r="AF18" s="7" t="n">
        <v>0.8649926283917869</v>
      </c>
      <c r="AG18" s="7" t="n">
        <v>0.9507027930532285</v>
      </c>
      <c r="AH18" s="7" t="n">
        <v>0.6907843641237024</v>
      </c>
      <c r="AI18" s="7" t="n">
        <v>0.8400011627661309</v>
      </c>
      <c r="AJ18" s="7" t="n">
        <v>0.6160221183622274</v>
      </c>
      <c r="AK18" s="7" t="n">
        <v>0.7641562120752399</v>
      </c>
      <c r="AL18" s="7" t="n">
        <v>0.8838539512183551</v>
      </c>
      <c r="AM18" s="7" t="n">
        <v>0.5088219651210308</v>
      </c>
      <c r="AN18" s="7" t="n">
        <v>0.4549265229698661</v>
      </c>
      <c r="AO18" s="7" t="n">
        <v>0.4376800858940428</v>
      </c>
      <c r="AP18" s="7" t="n">
        <v>0.6077486594715031</v>
      </c>
      <c r="AQ18" s="7" t="n">
        <v>0.3405339300564636</v>
      </c>
      <c r="AR18" s="7" t="n">
        <v>0.8450815344003942</v>
      </c>
      <c r="AS18" s="7" t="n">
        <v>0.5594156749521527</v>
      </c>
      <c r="AT18" s="7" t="n">
        <v>0.5910455578003174</v>
      </c>
      <c r="AU18" s="7" t="n">
        <v>0.6530354337266208</v>
      </c>
      <c r="AV18" s="7" t="n">
        <v>0.6490884525837189</v>
      </c>
      <c r="AW18" s="7" t="n">
        <v>0.6968857099850623</v>
      </c>
      <c r="AX18" s="7" t="n">
        <v>0.3823736366071787</v>
      </c>
      <c r="AY18" s="7" t="n">
        <v>0.9411324588120277</v>
      </c>
      <c r="AZ18" s="7" t="n">
        <v>0.6673163908993489</v>
      </c>
      <c r="BA18" s="7" t="n">
        <v>0.5788864865000867</v>
      </c>
      <c r="BB18" s="7" t="n">
        <v>0.7071616910558939</v>
      </c>
      <c r="BC18" s="7" t="n">
        <v>0.729618559928585</v>
      </c>
      <c r="BD18" s="7" t="n">
        <v>0.4889581195253526</v>
      </c>
      <c r="BE18" s="7" t="n">
        <v>0.6089355635719358</v>
      </c>
      <c r="BF18" s="7" t="n">
        <v>0.4455159844026117</v>
      </c>
      <c r="BG18" s="7" t="n">
        <v>0.6311723875328932</v>
      </c>
      <c r="BH18" s="7" t="n">
        <v>0.7000455424409151</v>
      </c>
      <c r="BI18" s="7" t="n">
        <v>0.6795196210226868</v>
      </c>
      <c r="BJ18" s="7" t="n">
        <v>0.8437616702133894</v>
      </c>
      <c r="BK18" s="7" t="n">
        <v>0.5650749072988464</v>
      </c>
      <c r="BL18" s="7" t="n">
        <v>0.7013018683851554</v>
      </c>
      <c r="BM18" s="7" t="n">
        <v>0.6873697241739053</v>
      </c>
      <c r="BN18" s="7" t="n">
        <v>0.6419396104246334</v>
      </c>
      <c r="BO18" s="7" t="n">
        <v>0.6100966523829973</v>
      </c>
      <c r="BP18" s="7" t="n">
        <v>0.6106585395010541</v>
      </c>
      <c r="BQ18" s="7" t="n">
        <v>0.7185793247968639</v>
      </c>
      <c r="BR18" s="7" t="n">
        <v>0.5557996482679474</v>
      </c>
      <c r="BS18" s="7" t="n">
        <v>0.5460186678628683</v>
      </c>
      <c r="BT18" s="7" t="n">
        <v>0.5480193483080745</v>
      </c>
      <c r="BU18" s="7" t="n">
        <v>0.5629271268150944</v>
      </c>
      <c r="BV18" s="7" t="n">
        <v>0.7186282686230067</v>
      </c>
      <c r="BW18" s="7" t="n">
        <v>0.7138384872932253</v>
      </c>
      <c r="BX18" s="7" t="n">
        <v>0.3445127638983783</v>
      </c>
      <c r="BY18" s="7" t="n">
        <v>0.6759701758115295</v>
      </c>
      <c r="BZ18" s="7" t="n">
        <v>0.6799114927709712</v>
      </c>
      <c r="CA18" s="7" t="n">
        <v>0.7519103245068706</v>
      </c>
      <c r="CB18" s="7" t="n">
        <v>0.7812580822433154</v>
      </c>
      <c r="CC18" s="7" t="n">
        <v>0.6611778633404921</v>
      </c>
      <c r="CD18" s="7" t="n">
        <v>0.4198198013882237</v>
      </c>
      <c r="CE18" s="7" t="n">
        <v>0.5987316193861416</v>
      </c>
      <c r="CF18" s="7" t="n">
        <v>0.5937231786198831</v>
      </c>
      <c r="CG18" s="7" t="n">
        <v>0.7651312255891282</v>
      </c>
      <c r="CH18" s="7" t="n">
        <v>0.7949059111787058</v>
      </c>
      <c r="CI18" s="7" t="n">
        <v>0.7042591274167839</v>
      </c>
      <c r="CJ18" s="7" t="n">
        <v>0.6386083269905786</v>
      </c>
      <c r="CK18" s="7" t="n">
        <v>0.7692264771527403</v>
      </c>
      <c r="CL18" s="7" t="n">
        <v>0.7326650796657626</v>
      </c>
      <c r="CM18" s="7" t="n">
        <v>0.4737702011320775</v>
      </c>
      <c r="CN18" s="7" t="n">
        <v>0.4862183751332493</v>
      </c>
      <c r="CO18" s="7" t="n">
        <v>0.6123076507706688</v>
      </c>
      <c r="CP18" s="7" t="n">
        <v>0.5301449336734285</v>
      </c>
      <c r="CQ18" s="7" t="n">
        <v>0.6070317710075782</v>
      </c>
      <c r="CR18" s="7" t="n">
        <v>0.6076750995418435</v>
      </c>
      <c r="CS18" s="7" t="n">
        <v>0.618069336739235</v>
      </c>
      <c r="CT18" s="7" t="n">
        <v>0.5860979520604082</v>
      </c>
      <c r="CU18" s="7" t="n">
        <v>0.8213259129953174</v>
      </c>
      <c r="CV18" s="7" t="n">
        <v>0.6010585750327524</v>
      </c>
      <c r="CW18" s="7" t="n">
        <v>0.4392600710723973</v>
      </c>
      <c r="CX18" s="7" t="n">
        <v>0.5629010407235804</v>
      </c>
      <c r="CY18" s="7" t="n">
        <v>0.5707824729680812</v>
      </c>
      <c r="CZ18" s="7" t="n">
        <v>0.6835564119112721</v>
      </c>
      <c r="DA18" s="7" t="n">
        <v>0.7700658454311161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0.5916530740113793</v>
      </c>
      <c r="D19" s="7" t="n">
        <v>0.6580650350887681</v>
      </c>
      <c r="E19" s="7" t="n">
        <v>0.284411280203918</v>
      </c>
      <c r="F19" s="7" t="n">
        <v>0.6920431667832169</v>
      </c>
      <c r="G19" s="7" t="n">
        <v>0.5015535531002291</v>
      </c>
      <c r="H19" s="7" t="n">
        <v>0.1893978685310235</v>
      </c>
      <c r="I19" s="7" t="n">
        <v>0.8696338555837069</v>
      </c>
      <c r="J19" s="7" t="n">
        <v>0.7019215428464008</v>
      </c>
      <c r="K19" s="7" t="n">
        <v>0.4463337536298467</v>
      </c>
      <c r="L19" s="7" t="n">
        <v>0.3207788672577614</v>
      </c>
      <c r="M19" s="7" t="n">
        <v>0.6752619576261452</v>
      </c>
      <c r="N19" s="7" t="n">
        <v>0.2488240032262422</v>
      </c>
      <c r="O19" s="7" t="n">
        <v>0.1434648574490374</v>
      </c>
      <c r="P19" s="7" t="n">
        <v>0.4055413439560398</v>
      </c>
      <c r="Q19" s="7" t="n">
        <v>0.3423114581666509</v>
      </c>
      <c r="R19" s="7" t="n">
        <v>0.5187784557966697</v>
      </c>
      <c r="S19" s="7" t="n">
        <v>0.6825598153405443</v>
      </c>
      <c r="T19" s="7" t="n">
        <v>1</v>
      </c>
      <c r="U19" s="7" t="n">
        <v>0.3599349309667584</v>
      </c>
      <c r="V19" s="7" t="n">
        <v>0.04274806401274759</v>
      </c>
      <c r="W19" s="7" t="n">
        <v>0.701831328709173</v>
      </c>
      <c r="X19" s="7" t="n">
        <v>0.9565329936599029</v>
      </c>
      <c r="Y19" s="7" t="n">
        <v>0.3254583523882623</v>
      </c>
      <c r="Z19" s="7" t="n">
        <v>0.5186298769399678</v>
      </c>
      <c r="AA19" s="7" t="n">
        <v>0.1623121308373211</v>
      </c>
      <c r="AB19" s="7" t="n">
        <v>0.8623741429242801</v>
      </c>
      <c r="AC19" s="7" t="n">
        <v>0.4106561254457926</v>
      </c>
      <c r="AD19" s="7" t="n">
        <v>0.6582535365703597</v>
      </c>
      <c r="AE19" s="7" t="n">
        <v>0.4231149327240107</v>
      </c>
      <c r="AF19" s="7" t="n">
        <v>0.7056988271676266</v>
      </c>
      <c r="AG19" s="7" t="n">
        <v>0.7140721088808445</v>
      </c>
      <c r="AH19" s="7" t="n">
        <v>0.6772015112513307</v>
      </c>
      <c r="AI19" s="7" t="n">
        <v>0.6765209264590033</v>
      </c>
      <c r="AJ19" s="7" t="n">
        <v>0.9461681536356961</v>
      </c>
      <c r="AK19" s="7" t="n">
        <v>0.6211428552393785</v>
      </c>
      <c r="AL19" s="7" t="n">
        <v>0.6117619561516574</v>
      </c>
      <c r="AM19" s="7" t="n">
        <v>0.1392050649193336</v>
      </c>
      <c r="AN19" s="7" t="n">
        <v>0.3254584095516059</v>
      </c>
      <c r="AO19" s="7" t="n">
        <v>0.1475970858409449</v>
      </c>
      <c r="AP19" s="7" t="n">
        <v>0.3314891192811892</v>
      </c>
      <c r="AQ19" s="7" t="n">
        <v>0.08940020854539071</v>
      </c>
      <c r="AR19" s="7" t="n">
        <v>0.6749468860093006</v>
      </c>
      <c r="AS19" s="7" t="n">
        <v>0.212787837149691</v>
      </c>
      <c r="AT19" s="7" t="n">
        <v>0.3665119531371019</v>
      </c>
      <c r="AU19" s="7" t="n">
        <v>0.6350538944278319</v>
      </c>
      <c r="AV19" s="7" t="n">
        <v>0.9591370533436655</v>
      </c>
      <c r="AW19" s="7" t="n">
        <v>0.2448147336498379</v>
      </c>
      <c r="AX19" s="7" t="n">
        <v>0.03121216323220823</v>
      </c>
      <c r="AY19" s="7" t="n">
        <v>0.6690288371111959</v>
      </c>
      <c r="AZ19" s="7" t="n">
        <v>0.2054868031779599</v>
      </c>
      <c r="BA19" s="7" t="n">
        <v>0.3543146833344781</v>
      </c>
      <c r="BB19" s="7" t="n">
        <v>0.2458236733049484</v>
      </c>
      <c r="BC19" s="7" t="n">
        <v>0.2885858344144923</v>
      </c>
      <c r="BD19" s="7" t="n">
        <v>0.1115314847135117</v>
      </c>
      <c r="BE19" s="7" t="n">
        <v>0.2111267785763743</v>
      </c>
      <c r="BF19" s="7" t="n">
        <v>0.4789915551233732</v>
      </c>
      <c r="BG19" s="7" t="n">
        <v>0.387986458681313</v>
      </c>
      <c r="BH19" s="7" t="n">
        <v>0.4753088237797466</v>
      </c>
      <c r="BI19" s="7" t="n">
        <v>0.6736817280683841</v>
      </c>
      <c r="BJ19" s="7" t="n">
        <v>0.5896421174503671</v>
      </c>
      <c r="BK19" s="7" t="n">
        <v>0.4841511696769791</v>
      </c>
      <c r="BL19" s="7" t="n">
        <v>0.2544248033840622</v>
      </c>
      <c r="BM19" s="7" t="n">
        <v>0.4498234163747954</v>
      </c>
      <c r="BN19" s="7" t="n">
        <v>0.3064468603139363</v>
      </c>
      <c r="BO19" s="7" t="n">
        <v>0.9462988536537056</v>
      </c>
      <c r="BP19" s="7" t="n">
        <v>0.9540210143227639</v>
      </c>
      <c r="BQ19" s="7" t="n">
        <v>0.4184647767506188</v>
      </c>
      <c r="BR19" s="7" t="n">
        <v>0.3119365397982473</v>
      </c>
      <c r="BS19" s="7" t="n">
        <v>0.2707470812253991</v>
      </c>
      <c r="BT19" s="7" t="n">
        <v>0.3023711848241382</v>
      </c>
      <c r="BU19" s="7" t="n">
        <v>0.2089014506021107</v>
      </c>
      <c r="BV19" s="7" t="n">
        <v>0.449839629029304</v>
      </c>
      <c r="BW19" s="7" t="n">
        <v>0.3169521907181346</v>
      </c>
      <c r="BX19" s="7" t="n">
        <v>0.09444382159472439</v>
      </c>
      <c r="BY19" s="7" t="n">
        <v>0.4317992751952867</v>
      </c>
      <c r="BZ19" s="7" t="n">
        <v>0.4087387289537811</v>
      </c>
      <c r="CA19" s="7" t="n">
        <v>0.6634653263464776</v>
      </c>
      <c r="CB19" s="7" t="n">
        <v>0.7378211820423567</v>
      </c>
      <c r="CC19" s="7" t="n">
        <v>0.9601773899782873</v>
      </c>
      <c r="CD19" s="7" t="n">
        <v>0.06090928320273167</v>
      </c>
      <c r="CE19" s="7" t="n">
        <v>0.9399826379217149</v>
      </c>
      <c r="CF19" s="7" t="n">
        <v>0.1863771375548041</v>
      </c>
      <c r="CG19" s="7" t="n">
        <v>0.5277093211926835</v>
      </c>
      <c r="CH19" s="7" t="n">
        <v>0.5890413112877013</v>
      </c>
      <c r="CI19" s="7" t="n">
        <v>0.5054488027946266</v>
      </c>
      <c r="CJ19" s="7" t="n">
        <v>0.9757050190561937</v>
      </c>
      <c r="CK19" s="7" t="n">
        <v>0.5721960731430817</v>
      </c>
      <c r="CL19" s="7" t="n">
        <v>0.5666600637062664</v>
      </c>
      <c r="CM19" s="7" t="n">
        <v>0.142527608058144</v>
      </c>
      <c r="CN19" s="7" t="n">
        <v>0.2782787724878509</v>
      </c>
      <c r="CO19" s="7" t="n">
        <v>0.483672106595712</v>
      </c>
      <c r="CP19" s="7" t="n">
        <v>0.2047685621896452</v>
      </c>
      <c r="CQ19" s="7" t="n">
        <v>0.4625678017212683</v>
      </c>
      <c r="CR19" s="7" t="n">
        <v>0.4601489819283133</v>
      </c>
      <c r="CS19" s="7" t="n">
        <v>0.1923448135306054</v>
      </c>
      <c r="CT19" s="7" t="n">
        <v>0.3625050950844567</v>
      </c>
      <c r="CU19" s="7" t="n">
        <v>0.6139344118597339</v>
      </c>
      <c r="CV19" s="7" t="n">
        <v>0.4486213718050353</v>
      </c>
      <c r="CW19" s="7" t="n">
        <v>0.1297941419970129</v>
      </c>
      <c r="CX19" s="7" t="n">
        <v>0.3222380337715767</v>
      </c>
      <c r="CY19" s="7" t="n">
        <v>0.8260602800595338</v>
      </c>
      <c r="CZ19" s="7" t="n">
        <v>0.2865713255043863</v>
      </c>
      <c r="DA19" s="7" t="n">
        <v>0.4028619479535928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0.8295371928748609</v>
      </c>
      <c r="D20" s="7" t="n">
        <v>0.7992843756995665</v>
      </c>
      <c r="E20" s="7" t="n">
        <v>0.9816158144547101</v>
      </c>
      <c r="F20" s="7" t="n">
        <v>0.7426512952516218</v>
      </c>
      <c r="G20" s="7" t="n">
        <v>0.7915566775781989</v>
      </c>
      <c r="H20" s="7" t="n">
        <v>0.7461061090471655</v>
      </c>
      <c r="I20" s="7" t="n">
        <v>0.4785626393128992</v>
      </c>
      <c r="J20" s="7" t="n">
        <v>0.6963981845814713</v>
      </c>
      <c r="K20" s="7" t="n">
        <v>0.2705341401335975</v>
      </c>
      <c r="L20" s="7" t="n">
        <v>0.5180136478412065</v>
      </c>
      <c r="M20" s="7" t="n">
        <v>0.4098272066272886</v>
      </c>
      <c r="N20" s="7" t="n">
        <v>0.5105694155542411</v>
      </c>
      <c r="O20" s="7" t="n">
        <v>0.148819778572728</v>
      </c>
      <c r="P20" s="7" t="n">
        <v>0.5154519967059725</v>
      </c>
      <c r="Q20" s="7" t="n">
        <v>0.727204157968199</v>
      </c>
      <c r="R20" s="7" t="n">
        <v>0.671580689188163</v>
      </c>
      <c r="S20" s="7" t="n">
        <v>0.7150964404134846</v>
      </c>
      <c r="T20" s="7" t="n">
        <v>0.3599349309667584</v>
      </c>
      <c r="U20" s="7" t="n">
        <v>1</v>
      </c>
      <c r="V20" s="7" t="n">
        <v>0.7459087746932526</v>
      </c>
      <c r="W20" s="7" t="n">
        <v>0.4858649528438202</v>
      </c>
      <c r="X20" s="7" t="n">
        <v>0.3920675113460053</v>
      </c>
      <c r="Y20" s="7" t="n">
        <v>0.700428015314309</v>
      </c>
      <c r="Z20" s="7" t="n">
        <v>0.6880694835556492</v>
      </c>
      <c r="AA20" s="7" t="n">
        <v>0.1120710608742351</v>
      </c>
      <c r="AB20" s="7" t="n">
        <v>0.3921011117250676</v>
      </c>
      <c r="AC20" s="7" t="n">
        <v>0.2477153788062235</v>
      </c>
      <c r="AD20" s="7" t="n">
        <v>0.2507028120421194</v>
      </c>
      <c r="AE20" s="7" t="n">
        <v>0.1179505140093848</v>
      </c>
      <c r="AF20" s="7" t="n">
        <v>0.7009006154620868</v>
      </c>
      <c r="AG20" s="7" t="n">
        <v>0.5067051647289315</v>
      </c>
      <c r="AH20" s="7" t="n">
        <v>0.4132325404124513</v>
      </c>
      <c r="AI20" s="7" t="n">
        <v>0.6116363911910123</v>
      </c>
      <c r="AJ20" s="7" t="n">
        <v>0.3896656869389432</v>
      </c>
      <c r="AK20" s="7" t="n">
        <v>0.1879705448937724</v>
      </c>
      <c r="AL20" s="7" t="n">
        <v>0.8463001055380124</v>
      </c>
      <c r="AM20" s="7" t="n">
        <v>0.1016786011656931</v>
      </c>
      <c r="AN20" s="7" t="n">
        <v>0.7004280787791322</v>
      </c>
      <c r="AO20" s="7" t="n">
        <v>0.1760852836217503</v>
      </c>
      <c r="AP20" s="7" t="n">
        <v>0.4823380297064644</v>
      </c>
      <c r="AQ20" s="7" t="n">
        <v>0.08120223011986831</v>
      </c>
      <c r="AR20" s="7" t="n">
        <v>0.6232571359864735</v>
      </c>
      <c r="AS20" s="7" t="n">
        <v>0.05980313427687858</v>
      </c>
      <c r="AT20" s="7" t="n">
        <v>0.7769416222804011</v>
      </c>
      <c r="AU20" s="7" t="n">
        <v>0.3824219192148988</v>
      </c>
      <c r="AV20" s="7" t="n">
        <v>0.3234144513403592</v>
      </c>
      <c r="AW20" s="7" t="n">
        <v>0.8392944940894079</v>
      </c>
      <c r="AX20" s="7" t="n">
        <v>0.6879878007264997</v>
      </c>
      <c r="AY20" s="7" t="n">
        <v>0.6050608908446392</v>
      </c>
      <c r="AZ20" s="7" t="n">
        <v>0.4909720356726209</v>
      </c>
      <c r="BA20" s="7" t="n">
        <v>0.2167568453484027</v>
      </c>
      <c r="BB20" s="7" t="n">
        <v>0.8207136572804242</v>
      </c>
      <c r="BC20" s="7" t="n">
        <v>0.8572333442364345</v>
      </c>
      <c r="BD20" s="7" t="n">
        <v>0.1064562722952801</v>
      </c>
      <c r="BE20" s="7" t="n">
        <v>0.3028418102560911</v>
      </c>
      <c r="BF20" s="7" t="n">
        <v>0.3776355013167428</v>
      </c>
      <c r="BG20" s="7" t="n">
        <v>0.268216479690762</v>
      </c>
      <c r="BH20" s="7" t="n">
        <v>0.2507290282343979</v>
      </c>
      <c r="BI20" s="7" t="n">
        <v>0.4316073935424403</v>
      </c>
      <c r="BJ20" s="7" t="n">
        <v>0.7034752761649392</v>
      </c>
      <c r="BK20" s="7" t="n">
        <v>0.5578697916338228</v>
      </c>
      <c r="BL20" s="7" t="n">
        <v>0.5428610098627807</v>
      </c>
      <c r="BM20" s="7" t="n">
        <v>0.2897972167806791</v>
      </c>
      <c r="BN20" s="7" t="n">
        <v>0.1535492907527347</v>
      </c>
      <c r="BO20" s="7" t="n">
        <v>0.3422375850742838</v>
      </c>
      <c r="BP20" s="7" t="n">
        <v>0.3753151321658508</v>
      </c>
      <c r="BQ20" s="7" t="n">
        <v>0.265581411406062</v>
      </c>
      <c r="BR20" s="7" t="n">
        <v>0.2355010221610747</v>
      </c>
      <c r="BS20" s="7" t="n">
        <v>0.4276708995918211</v>
      </c>
      <c r="BT20" s="7" t="n">
        <v>0.2232634812437794</v>
      </c>
      <c r="BU20" s="7" t="n">
        <v>0.06662001302490314</v>
      </c>
      <c r="BV20" s="7" t="n">
        <v>0.8349724958146286</v>
      </c>
      <c r="BW20" s="7" t="n">
        <v>0.9563302651955099</v>
      </c>
      <c r="BX20" s="7" t="n">
        <v>0.1042658835485333</v>
      </c>
      <c r="BY20" s="7" t="n">
        <v>0.2874402675397043</v>
      </c>
      <c r="BZ20" s="7" t="n">
        <v>0.2217088565302105</v>
      </c>
      <c r="CA20" s="7" t="n">
        <v>0.2814971791553108</v>
      </c>
      <c r="CB20" s="7" t="n">
        <v>0.5275363153622258</v>
      </c>
      <c r="CC20" s="7" t="n">
        <v>0.3614253830299327</v>
      </c>
      <c r="CD20" s="7" t="n">
        <v>0.1741753749863977</v>
      </c>
      <c r="CE20" s="7" t="n">
        <v>0.3766701244311388</v>
      </c>
      <c r="CF20" s="7" t="n">
        <v>0.342721624289526</v>
      </c>
      <c r="CG20" s="7" t="n">
        <v>0.3248569069402558</v>
      </c>
      <c r="CH20" s="7" t="n">
        <v>0.2608980941074914</v>
      </c>
      <c r="CI20" s="7" t="n">
        <v>0.2507081385178425</v>
      </c>
      <c r="CJ20" s="7" t="n">
        <v>0.3185116191043969</v>
      </c>
      <c r="CK20" s="7" t="n">
        <v>0.3019104583750438</v>
      </c>
      <c r="CL20" s="7" t="n">
        <v>0.1838941806670066</v>
      </c>
      <c r="CM20" s="7" t="n">
        <v>-0.0004439620153971672</v>
      </c>
      <c r="CN20" s="7" t="n">
        <v>0.7078826319168694</v>
      </c>
      <c r="CO20" s="7" t="n">
        <v>0.205064409864793</v>
      </c>
      <c r="CP20" s="7" t="n">
        <v>0.02734521738250425</v>
      </c>
      <c r="CQ20" s="7" t="n">
        <v>0.2015223760691472</v>
      </c>
      <c r="CR20" s="7" t="n">
        <v>0.2054120620876228</v>
      </c>
      <c r="CS20" s="7" t="n">
        <v>0.3037821130092337</v>
      </c>
      <c r="CT20" s="7" t="n">
        <v>0.770559255355483</v>
      </c>
      <c r="CU20" s="7" t="n">
        <v>0.7382838151797818</v>
      </c>
      <c r="CV20" s="7" t="n">
        <v>0.2006274094708435</v>
      </c>
      <c r="CW20" s="7" t="n">
        <v>0.5871631755424532</v>
      </c>
      <c r="CX20" s="7" t="n">
        <v>0.2103878203764221</v>
      </c>
      <c r="CY20" s="7" t="n">
        <v>0.3368224840046304</v>
      </c>
      <c r="CZ20" s="7" t="n">
        <v>0.3127940418547195</v>
      </c>
      <c r="DA20" s="7" t="n">
        <v>0.9017522107629178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0.559106292437713</v>
      </c>
      <c r="D21" s="7" t="n">
        <v>0.5442405254913162</v>
      </c>
      <c r="E21" s="7" t="n">
        <v>0.7986322391292483</v>
      </c>
      <c r="F21" s="7" t="n">
        <v>0.4898664343210317</v>
      </c>
      <c r="G21" s="7" t="n">
        <v>0.5448206338938449</v>
      </c>
      <c r="H21" s="7" t="n">
        <v>0.8516917287230251</v>
      </c>
      <c r="I21" s="7" t="n">
        <v>0.1570164080049433</v>
      </c>
      <c r="J21" s="7" t="n">
        <v>0.4224794980695891</v>
      </c>
      <c r="K21" s="7" t="n">
        <v>0.1592963852019891</v>
      </c>
      <c r="L21" s="7" t="n">
        <v>0.4552912870422754</v>
      </c>
      <c r="M21" s="7" t="n">
        <v>0.1455465432040146</v>
      </c>
      <c r="N21" s="7" t="n">
        <v>0.5460300775265359</v>
      </c>
      <c r="O21" s="7" t="n">
        <v>0.1896323452098541</v>
      </c>
      <c r="P21" s="7" t="n">
        <v>0.2951015201157167</v>
      </c>
      <c r="Q21" s="7" t="n">
        <v>0.5128821037128758</v>
      </c>
      <c r="R21" s="7" t="n">
        <v>0.4076869314264263</v>
      </c>
      <c r="S21" s="7" t="n">
        <v>0.4336849312442432</v>
      </c>
      <c r="T21" s="7" t="n">
        <v>0.04274806401274759</v>
      </c>
      <c r="U21" s="7" t="n">
        <v>0.7459087746932526</v>
      </c>
      <c r="V21" s="7" t="n">
        <v>1</v>
      </c>
      <c r="W21" s="7" t="n">
        <v>0.205665436874073</v>
      </c>
      <c r="X21" s="7" t="n">
        <v>0.05995748806409098</v>
      </c>
      <c r="Y21" s="7" t="n">
        <v>0.3427342183099987</v>
      </c>
      <c r="Z21" s="7" t="n">
        <v>0.4691369994644966</v>
      </c>
      <c r="AA21" s="7" t="n">
        <v>0.1459871605707013</v>
      </c>
      <c r="AB21" s="7" t="n">
        <v>0.06141567249495607</v>
      </c>
      <c r="AC21" s="7" t="n">
        <v>0.0535204741443925</v>
      </c>
      <c r="AD21" s="7" t="n">
        <v>0.05819822498172712</v>
      </c>
      <c r="AE21" s="7" t="n">
        <v>0.03043521346140429</v>
      </c>
      <c r="AF21" s="7" t="n">
        <v>0.3809150796265923</v>
      </c>
      <c r="AG21" s="7" t="n">
        <v>0.2450339447445577</v>
      </c>
      <c r="AH21" s="7" t="n">
        <v>0.1478281844456125</v>
      </c>
      <c r="AI21" s="7" t="n">
        <v>0.3859790930324752</v>
      </c>
      <c r="AJ21" s="7" t="n">
        <v>0.1105803402496693</v>
      </c>
      <c r="AK21" s="7" t="n">
        <v>0.03141260732641387</v>
      </c>
      <c r="AL21" s="7" t="n">
        <v>0.4977239785722192</v>
      </c>
      <c r="AM21" s="7" t="n">
        <v>0.1555209720025059</v>
      </c>
      <c r="AN21" s="7" t="n">
        <v>0.3427341594480822</v>
      </c>
      <c r="AO21" s="7" t="n">
        <v>0.04079732341018859</v>
      </c>
      <c r="AP21" s="7" t="n">
        <v>0.1543252435726285</v>
      </c>
      <c r="AQ21" s="7" t="n">
        <v>-0.02757274721975131</v>
      </c>
      <c r="AR21" s="7" t="n">
        <v>0.3882849606222745</v>
      </c>
      <c r="AS21" s="7" t="n">
        <v>0.04978969112135321</v>
      </c>
      <c r="AT21" s="7" t="n">
        <v>0.5323152334346509</v>
      </c>
      <c r="AU21" s="7" t="n">
        <v>0.1311331269133004</v>
      </c>
      <c r="AV21" s="7" t="n">
        <v>0.01692650457847468</v>
      </c>
      <c r="AW21" s="7" t="n">
        <v>0.6594685061724663</v>
      </c>
      <c r="AX21" s="7" t="n">
        <v>0.9481039783776438</v>
      </c>
      <c r="AY21" s="7" t="n">
        <v>0.4031433249244493</v>
      </c>
      <c r="AZ21" s="7" t="n">
        <v>0.4565046619068587</v>
      </c>
      <c r="BA21" s="7" t="n">
        <v>0.01546037921919631</v>
      </c>
      <c r="BB21" s="7" t="n">
        <v>0.6548063545594032</v>
      </c>
      <c r="BC21" s="7" t="n">
        <v>0.6494615276870159</v>
      </c>
      <c r="BD21" s="7" t="n">
        <v>0.1690063924964211</v>
      </c>
      <c r="BE21" s="7" t="n">
        <v>0.3162936346547924</v>
      </c>
      <c r="BF21" s="7" t="n">
        <v>0.09120957076201738</v>
      </c>
      <c r="BG21" s="7" t="n">
        <v>0.03968517377747691</v>
      </c>
      <c r="BH21" s="7" t="n">
        <v>0.07905326791860458</v>
      </c>
      <c r="BI21" s="7" t="n">
        <v>0.15495289479183</v>
      </c>
      <c r="BJ21" s="7" t="n">
        <v>0.4193385563012498</v>
      </c>
      <c r="BK21" s="7" t="n">
        <v>0.2997750711784706</v>
      </c>
      <c r="BL21" s="7" t="n">
        <v>0.5597354860702242</v>
      </c>
      <c r="BM21" s="7" t="n">
        <v>0.04363213052931254</v>
      </c>
      <c r="BN21" s="7" t="n">
        <v>0.02862480312311383</v>
      </c>
      <c r="BO21" s="7" t="n">
        <v>0.04507964924293449</v>
      </c>
      <c r="BP21" s="7" t="n">
        <v>0.07429339003834659</v>
      </c>
      <c r="BQ21" s="7" t="n">
        <v>0.05573446589672894</v>
      </c>
      <c r="BR21" s="7" t="n">
        <v>0.001096195950038413</v>
      </c>
      <c r="BS21" s="7" t="n">
        <v>0.1024386845936281</v>
      </c>
      <c r="BT21" s="7" t="n">
        <v>-0.01705679332015828</v>
      </c>
      <c r="BU21" s="7" t="n">
        <v>0.05821105441926608</v>
      </c>
      <c r="BV21" s="7" t="n">
        <v>0.4872280306377374</v>
      </c>
      <c r="BW21" s="7" t="n">
        <v>0.7352703022497467</v>
      </c>
      <c r="BX21" s="7" t="n">
        <v>-0.02889002371847495</v>
      </c>
      <c r="BY21" s="7" t="n">
        <v>0.04683628107146786</v>
      </c>
      <c r="BZ21" s="7" t="n">
        <v>0.02188700953603917</v>
      </c>
      <c r="CA21" s="7" t="n">
        <v>0.0401544752184975</v>
      </c>
      <c r="CB21" s="7" t="n">
        <v>0.2344343218514705</v>
      </c>
      <c r="CC21" s="7" t="n">
        <v>0.04237908871043467</v>
      </c>
      <c r="CD21" s="7" t="n">
        <v>0.2669015800740475</v>
      </c>
      <c r="CE21" s="7" t="n">
        <v>0.09803061127567175</v>
      </c>
      <c r="CF21" s="7" t="n">
        <v>0.1261079422689194</v>
      </c>
      <c r="CG21" s="7" t="n">
        <v>0.1047622525393088</v>
      </c>
      <c r="CH21" s="7" t="n">
        <v>0.07016598955910917</v>
      </c>
      <c r="CI21" s="7" t="n">
        <v>0.07752006702842033</v>
      </c>
      <c r="CJ21" s="7" t="n">
        <v>0.03952318598062004</v>
      </c>
      <c r="CK21" s="7" t="n">
        <v>0.09381957281482749</v>
      </c>
      <c r="CL21" s="7" t="n">
        <v>0.0517282118800223</v>
      </c>
      <c r="CM21" s="7" t="n">
        <v>0.04206234565413185</v>
      </c>
      <c r="CN21" s="7" t="n">
        <v>0.3434177041021453</v>
      </c>
      <c r="CO21" s="7" t="n">
        <v>0.0638143684911492</v>
      </c>
      <c r="CP21" s="7" t="n">
        <v>0.0219119158901673</v>
      </c>
      <c r="CQ21" s="7" t="n">
        <v>0.06884305846436733</v>
      </c>
      <c r="CR21" s="7" t="n">
        <v>0.06653244726541904</v>
      </c>
      <c r="CS21" s="7" t="n">
        <v>0.1977844097893799</v>
      </c>
      <c r="CT21" s="7" t="n">
        <v>0.5294447178061786</v>
      </c>
      <c r="CU21" s="7" t="n">
        <v>0.4935422029231965</v>
      </c>
      <c r="CV21" s="7" t="n">
        <v>0.0695316139125325</v>
      </c>
      <c r="CW21" s="7" t="n">
        <v>0.4139080225855863</v>
      </c>
      <c r="CX21" s="7" t="n">
        <v>0.009568845154440663</v>
      </c>
      <c r="CY21" s="7" t="n">
        <v>-0.01145537525536481</v>
      </c>
      <c r="CZ21" s="7" t="n">
        <v>0.1640363365251025</v>
      </c>
      <c r="DA21" s="7" t="n">
        <v>0.5960086594476055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0.6519422969755958</v>
      </c>
      <c r="D22" s="7" t="n">
        <v>0.7444640247558325</v>
      </c>
      <c r="E22" s="7" t="n">
        <v>0.4474411076755024</v>
      </c>
      <c r="F22" s="7" t="n">
        <v>0.8034913143641368</v>
      </c>
      <c r="G22" s="7" t="n">
        <v>0.602046917883589</v>
      </c>
      <c r="H22" s="7" t="n">
        <v>0.3279510442063191</v>
      </c>
      <c r="I22" s="7" t="n">
        <v>0.9040271897982399</v>
      </c>
      <c r="J22" s="7" t="n">
        <v>0.7770557453853394</v>
      </c>
      <c r="K22" s="7" t="n">
        <v>0.2052703730559896</v>
      </c>
      <c r="L22" s="7" t="n">
        <v>0.3825161192556333</v>
      </c>
      <c r="M22" s="7" t="n">
        <v>0.9811384697328459</v>
      </c>
      <c r="N22" s="7" t="n">
        <v>0.3248186611619656</v>
      </c>
      <c r="O22" s="7" t="n">
        <v>0.1133614915581456</v>
      </c>
      <c r="P22" s="7" t="n">
        <v>0.3271824850675286</v>
      </c>
      <c r="Q22" s="7" t="n">
        <v>0.3743227276712848</v>
      </c>
      <c r="R22" s="7" t="n">
        <v>0.4509591723818753</v>
      </c>
      <c r="S22" s="7" t="n">
        <v>0.7250311986771275</v>
      </c>
      <c r="T22" s="7" t="n">
        <v>0.701831328709173</v>
      </c>
      <c r="U22" s="7" t="n">
        <v>0.4858649528438202</v>
      </c>
      <c r="V22" s="7" t="n">
        <v>0.205665436874073</v>
      </c>
      <c r="W22" s="7" t="n">
        <v>1</v>
      </c>
      <c r="X22" s="7" t="n">
        <v>0.6003242529342332</v>
      </c>
      <c r="Y22" s="7" t="n">
        <v>0.3587343973972394</v>
      </c>
      <c r="Z22" s="7" t="n">
        <v>0.6742027439761434</v>
      </c>
      <c r="AA22" s="7" t="n">
        <v>0.144467572083219</v>
      </c>
      <c r="AB22" s="7" t="n">
        <v>0.4842208034016037</v>
      </c>
      <c r="AC22" s="7" t="n">
        <v>0.2675408250679122</v>
      </c>
      <c r="AD22" s="7" t="n">
        <v>0.5435282440731909</v>
      </c>
      <c r="AE22" s="7" t="n">
        <v>0.3455559484668625</v>
      </c>
      <c r="AF22" s="7" t="n">
        <v>0.8933588561584774</v>
      </c>
      <c r="AG22" s="7" t="n">
        <v>0.7614988017330763</v>
      </c>
      <c r="AH22" s="7" t="n">
        <v>0.9830969280751958</v>
      </c>
      <c r="AI22" s="7" t="n">
        <v>0.6532523616307786</v>
      </c>
      <c r="AJ22" s="7" t="n">
        <v>0.608592925322966</v>
      </c>
      <c r="AK22" s="7" t="n">
        <v>0.5070113154829888</v>
      </c>
      <c r="AL22" s="7" t="n">
        <v>0.7225910791420228</v>
      </c>
      <c r="AM22" s="7" t="n">
        <v>0.1133912822031237</v>
      </c>
      <c r="AN22" s="7" t="n">
        <v>0.3587344198793162</v>
      </c>
      <c r="AO22" s="7" t="n">
        <v>0.003694754523205103</v>
      </c>
      <c r="AP22" s="7" t="n">
        <v>0.4556287501376006</v>
      </c>
      <c r="AQ22" s="7" t="n">
        <v>-0.08218917192818329</v>
      </c>
      <c r="AR22" s="7" t="n">
        <v>0.6248084354334849</v>
      </c>
      <c r="AS22" s="7" t="n">
        <v>0.2209223920607513</v>
      </c>
      <c r="AT22" s="7" t="n">
        <v>0.4660403106317102</v>
      </c>
      <c r="AU22" s="7" t="n">
        <v>0.9689255940496546</v>
      </c>
      <c r="AV22" s="7" t="n">
        <v>0.6580502158322677</v>
      </c>
      <c r="AW22" s="7" t="n">
        <v>0.3389875211321723</v>
      </c>
      <c r="AX22" s="7" t="n">
        <v>0.1740333450374869</v>
      </c>
      <c r="AY22" s="7" t="n">
        <v>0.7757504987386193</v>
      </c>
      <c r="AZ22" s="7" t="n">
        <v>0.2344083037853879</v>
      </c>
      <c r="BA22" s="7" t="n">
        <v>0.2726896154421765</v>
      </c>
      <c r="BB22" s="7" t="n">
        <v>0.3254903020418651</v>
      </c>
      <c r="BC22" s="7" t="n">
        <v>0.4181081945714086</v>
      </c>
      <c r="BD22" s="7" t="n">
        <v>0.08975004620674411</v>
      </c>
      <c r="BE22" s="7" t="n">
        <v>0.2148481601566295</v>
      </c>
      <c r="BF22" s="7" t="n">
        <v>0.6865454595121446</v>
      </c>
      <c r="BG22" s="7" t="n">
        <v>0.3241772198000062</v>
      </c>
      <c r="BH22" s="7" t="n">
        <v>0.3115648145074768</v>
      </c>
      <c r="BI22" s="7" t="n">
        <v>0.9876303750244365</v>
      </c>
      <c r="BJ22" s="7" t="n">
        <v>0.6822310200851799</v>
      </c>
      <c r="BK22" s="7" t="n">
        <v>0.6508495474032964</v>
      </c>
      <c r="BL22" s="7" t="n">
        <v>0.3264282396857251</v>
      </c>
      <c r="BM22" s="7" t="n">
        <v>0.3409657698955363</v>
      </c>
      <c r="BN22" s="7" t="n">
        <v>0.2490644925429825</v>
      </c>
      <c r="BO22" s="7" t="n">
        <v>0.5443344266151939</v>
      </c>
      <c r="BP22" s="7" t="n">
        <v>0.5485273379743213</v>
      </c>
      <c r="BQ22" s="7" t="n">
        <v>0.3456279963878063</v>
      </c>
      <c r="BR22" s="7" t="n">
        <v>0.2600055065627364</v>
      </c>
      <c r="BS22" s="7" t="n">
        <v>0.3765297387858393</v>
      </c>
      <c r="BT22" s="7" t="n">
        <v>0.2475520361976354</v>
      </c>
      <c r="BU22" s="7" t="n">
        <v>0.2147706564069251</v>
      </c>
      <c r="BV22" s="7" t="n">
        <v>0.6099706371206448</v>
      </c>
      <c r="BW22" s="7" t="n">
        <v>0.4527205544796609</v>
      </c>
      <c r="BX22" s="7" t="n">
        <v>-0.07371720083860669</v>
      </c>
      <c r="BY22" s="7" t="n">
        <v>0.3298508797122758</v>
      </c>
      <c r="BZ22" s="7" t="n">
        <v>0.3244037630935265</v>
      </c>
      <c r="CA22" s="7" t="n">
        <v>0.4353541362428611</v>
      </c>
      <c r="CB22" s="7" t="n">
        <v>0.961580218755563</v>
      </c>
      <c r="CC22" s="7" t="n">
        <v>0.6119862911645173</v>
      </c>
      <c r="CD22" s="7" t="n">
        <v>0.02365655516817058</v>
      </c>
      <c r="CE22" s="7" t="n">
        <v>0.5415763624922333</v>
      </c>
      <c r="CF22" s="7" t="n">
        <v>0.188532691760682</v>
      </c>
      <c r="CG22" s="7" t="n">
        <v>0.367165736804141</v>
      </c>
      <c r="CH22" s="7" t="n">
        <v>0.4341618126341046</v>
      </c>
      <c r="CI22" s="7" t="n">
        <v>0.340732897758977</v>
      </c>
      <c r="CJ22" s="7" t="n">
        <v>0.6643300046527159</v>
      </c>
      <c r="CK22" s="7" t="n">
        <v>0.4170095253147257</v>
      </c>
      <c r="CL22" s="7" t="n">
        <v>0.3743917363535555</v>
      </c>
      <c r="CM22" s="7" t="n">
        <v>0.1228339732525196</v>
      </c>
      <c r="CN22" s="7" t="n">
        <v>0.3620037535671184</v>
      </c>
      <c r="CO22" s="7" t="n">
        <v>0.2349828404985906</v>
      </c>
      <c r="CP22" s="7" t="n">
        <v>0.2211984908057712</v>
      </c>
      <c r="CQ22" s="7" t="n">
        <v>0.2268052769884768</v>
      </c>
      <c r="CR22" s="7" t="n">
        <v>0.2262670525215076</v>
      </c>
      <c r="CS22" s="7" t="n">
        <v>0.3039733838314132</v>
      </c>
      <c r="CT22" s="7" t="n">
        <v>0.4673993295418702</v>
      </c>
      <c r="CU22" s="7" t="n">
        <v>0.6762697459857792</v>
      </c>
      <c r="CV22" s="7" t="n">
        <v>0.2247557818143456</v>
      </c>
      <c r="CW22" s="7" t="n">
        <v>0.05361253625626819</v>
      </c>
      <c r="CX22" s="7" t="n">
        <v>0.2383436813718958</v>
      </c>
      <c r="CY22" s="7" t="n">
        <v>0.5120019466979271</v>
      </c>
      <c r="CZ22" s="7" t="n">
        <v>0.2319224573822149</v>
      </c>
      <c r="DA22" s="7" t="n">
        <v>0.5216426055077982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0.5993043565567092</v>
      </c>
      <c r="D23" s="7" t="n">
        <v>0.6200498336681213</v>
      </c>
      <c r="E23" s="7" t="n">
        <v>0.3144512312384823</v>
      </c>
      <c r="F23" s="7" t="n">
        <v>0.6268412847471689</v>
      </c>
      <c r="G23" s="7" t="n">
        <v>0.4247449518244615</v>
      </c>
      <c r="H23" s="7" t="n">
        <v>0.1955998465396055</v>
      </c>
      <c r="I23" s="7" t="n">
        <v>0.821776251884447</v>
      </c>
      <c r="J23" s="7" t="n">
        <v>0.6470704039946646</v>
      </c>
      <c r="K23" s="7" t="n">
        <v>0.4843609910665138</v>
      </c>
      <c r="L23" s="7" t="n">
        <v>0.3153324183492586</v>
      </c>
      <c r="M23" s="7" t="n">
        <v>0.5714958635556465</v>
      </c>
      <c r="N23" s="7" t="n">
        <v>0.2388806804112598</v>
      </c>
      <c r="O23" s="7" t="n">
        <v>0.1518866395969086</v>
      </c>
      <c r="P23" s="7" t="n">
        <v>0.4721595706315365</v>
      </c>
      <c r="Q23" s="7" t="n">
        <v>0.3879911999490712</v>
      </c>
      <c r="R23" s="7" t="n">
        <v>0.5800193672391553</v>
      </c>
      <c r="S23" s="7" t="n">
        <v>0.6542742524160404</v>
      </c>
      <c r="T23" s="7" t="n">
        <v>0.9565329936599029</v>
      </c>
      <c r="U23" s="7" t="n">
        <v>0.3920675113460053</v>
      </c>
      <c r="V23" s="7" t="n">
        <v>0.05995748806409098</v>
      </c>
      <c r="W23" s="7" t="n">
        <v>0.6003242529342332</v>
      </c>
      <c r="X23" s="7" t="n">
        <v>1</v>
      </c>
      <c r="Y23" s="7" t="n">
        <v>0.3057706951306589</v>
      </c>
      <c r="Z23" s="7" t="n">
        <v>0.4923153209089588</v>
      </c>
      <c r="AA23" s="7" t="n">
        <v>0.1601802193552189</v>
      </c>
      <c r="AB23" s="7" t="n">
        <v>0.9663260994898447</v>
      </c>
      <c r="AC23" s="7" t="n">
        <v>0.4464593805082923</v>
      </c>
      <c r="AD23" s="7" t="n">
        <v>0.6147155394695928</v>
      </c>
      <c r="AE23" s="7" t="n">
        <v>0.4120267702664633</v>
      </c>
      <c r="AF23" s="7" t="n">
        <v>0.6104306858000011</v>
      </c>
      <c r="AG23" s="7" t="n">
        <v>0.6385098023373118</v>
      </c>
      <c r="AH23" s="7" t="n">
        <v>0.5739588218937557</v>
      </c>
      <c r="AI23" s="7" t="n">
        <v>0.5866211604052806</v>
      </c>
      <c r="AJ23" s="7" t="n">
        <v>0.9175020839429153</v>
      </c>
      <c r="AK23" s="7" t="n">
        <v>0.5679258316683595</v>
      </c>
      <c r="AL23" s="7" t="n">
        <v>0.5523950630924144</v>
      </c>
      <c r="AM23" s="7" t="n">
        <v>0.1391807269744899</v>
      </c>
      <c r="AN23" s="7" t="n">
        <v>0.3057707769463489</v>
      </c>
      <c r="AO23" s="7" t="n">
        <v>0.2084027295166924</v>
      </c>
      <c r="AP23" s="7" t="n">
        <v>0.3324239515368292</v>
      </c>
      <c r="AQ23" s="7" t="n">
        <v>0.1436673162705302</v>
      </c>
      <c r="AR23" s="7" t="n">
        <v>0.5970215840994576</v>
      </c>
      <c r="AS23" s="7" t="n">
        <v>0.2031972808340759</v>
      </c>
      <c r="AT23" s="7" t="n">
        <v>0.3065353574860084</v>
      </c>
      <c r="AU23" s="7" t="n">
        <v>0.5325207200787394</v>
      </c>
      <c r="AV23" s="7" t="n">
        <v>0.925027414112802</v>
      </c>
      <c r="AW23" s="7" t="n">
        <v>0.2841666427572491</v>
      </c>
      <c r="AX23" s="7" t="n">
        <v>0.04186021775672128</v>
      </c>
      <c r="AY23" s="7" t="n">
        <v>0.6003491787378699</v>
      </c>
      <c r="AZ23" s="7" t="n">
        <v>0.2216838047552895</v>
      </c>
      <c r="BA23" s="7" t="n">
        <v>0.3940212842379633</v>
      </c>
      <c r="BB23" s="7" t="n">
        <v>0.2883352668433969</v>
      </c>
      <c r="BC23" s="7" t="n">
        <v>0.3140216113694227</v>
      </c>
      <c r="BD23" s="7" t="n">
        <v>0.1206579147067376</v>
      </c>
      <c r="BE23" s="7" t="n">
        <v>0.2072485781391087</v>
      </c>
      <c r="BF23" s="7" t="n">
        <v>0.4580413787246549</v>
      </c>
      <c r="BG23" s="7" t="n">
        <v>0.4221226891538918</v>
      </c>
      <c r="BH23" s="7" t="n">
        <v>0.4891913904891363</v>
      </c>
      <c r="BI23" s="7" t="n">
        <v>0.5759649888047171</v>
      </c>
      <c r="BJ23" s="7" t="n">
        <v>0.5194244271194928</v>
      </c>
      <c r="BK23" s="7" t="n">
        <v>0.4653933388147687</v>
      </c>
      <c r="BL23" s="7" t="n">
        <v>0.2476543915046282</v>
      </c>
      <c r="BM23" s="7" t="n">
        <v>0.4713335656429043</v>
      </c>
      <c r="BN23" s="7" t="n">
        <v>0.3257488218145249</v>
      </c>
      <c r="BO23" s="7" t="n">
        <v>0.9627639666389289</v>
      </c>
      <c r="BP23" s="7" t="n">
        <v>0.9662517754594753</v>
      </c>
      <c r="BQ23" s="7" t="n">
        <v>0.4320309982671985</v>
      </c>
      <c r="BR23" s="7" t="n">
        <v>0.3598011984282643</v>
      </c>
      <c r="BS23" s="7" t="n">
        <v>0.2638551979431627</v>
      </c>
      <c r="BT23" s="7" t="n">
        <v>0.348936867999387</v>
      </c>
      <c r="BU23" s="7" t="n">
        <v>0.2008835423050161</v>
      </c>
      <c r="BV23" s="7" t="n">
        <v>0.419104313451976</v>
      </c>
      <c r="BW23" s="7" t="n">
        <v>0.3547649650716849</v>
      </c>
      <c r="BX23" s="7" t="n">
        <v>0.153194388342332</v>
      </c>
      <c r="BY23" s="7" t="n">
        <v>0.4555984776899716</v>
      </c>
      <c r="BZ23" s="7" t="n">
        <v>0.4282074239641561</v>
      </c>
      <c r="CA23" s="7" t="n">
        <v>0.6672271851277792</v>
      </c>
      <c r="CB23" s="7" t="n">
        <v>0.6349962666952714</v>
      </c>
      <c r="CC23" s="7" t="n">
        <v>0.9945166151535259</v>
      </c>
      <c r="CD23" s="7" t="n">
        <v>0.07969479995471829</v>
      </c>
      <c r="CE23" s="7" t="n">
        <v>0.9619674437513528</v>
      </c>
      <c r="CF23" s="7" t="n">
        <v>0.2447287571132216</v>
      </c>
      <c r="CG23" s="7" t="n">
        <v>0.5768818698718418</v>
      </c>
      <c r="CH23" s="7" t="n">
        <v>0.5883452000118355</v>
      </c>
      <c r="CI23" s="7" t="n">
        <v>0.512113226182153</v>
      </c>
      <c r="CJ23" s="7" t="n">
        <v>0.9124040196186379</v>
      </c>
      <c r="CK23" s="7" t="n">
        <v>0.5714630347827823</v>
      </c>
      <c r="CL23" s="7" t="n">
        <v>0.5569268205948343</v>
      </c>
      <c r="CM23" s="7" t="n">
        <v>0.1379357707771469</v>
      </c>
      <c r="CN23" s="7" t="n">
        <v>0.2617517043031514</v>
      </c>
      <c r="CO23" s="7" t="n">
        <v>0.4963066758379145</v>
      </c>
      <c r="CP23" s="7" t="n">
        <v>0.1921165122798113</v>
      </c>
      <c r="CQ23" s="7" t="n">
        <v>0.4767863268332179</v>
      </c>
      <c r="CR23" s="7" t="n">
        <v>0.4743799505260387</v>
      </c>
      <c r="CS23" s="7" t="n">
        <v>0.1815557654570516</v>
      </c>
      <c r="CT23" s="7" t="n">
        <v>0.3016187329337621</v>
      </c>
      <c r="CU23" s="7" t="n">
        <v>0.5301655545240265</v>
      </c>
      <c r="CV23" s="7" t="n">
        <v>0.4617474714297904</v>
      </c>
      <c r="CW23" s="7" t="n">
        <v>0.2171721678556466</v>
      </c>
      <c r="CX23" s="7" t="n">
        <v>0.3662277293976641</v>
      </c>
      <c r="CY23" s="7" t="n">
        <v>0.9025453803114635</v>
      </c>
      <c r="CZ23" s="7" t="n">
        <v>0.3250252423436031</v>
      </c>
      <c r="DA23" s="7" t="n">
        <v>0.4252203088016284</v>
      </c>
    </row>
    <row r="24">
      <c r="A24" s="6" t="inlineStr">
        <is>
          <t>000948.CSI</t>
        </is>
      </c>
      <c r="B24" s="6" t="inlineStr">
        <is>
          <t>中证内地地产主题指数</t>
        </is>
      </c>
      <c r="C24" s="7" t="n">
        <v>0.491880630312823</v>
      </c>
      <c r="D24" s="7" t="n">
        <v>0.5385939571773598</v>
      </c>
      <c r="E24" s="7" t="n">
        <v>0.6930373357593232</v>
      </c>
      <c r="F24" s="7" t="n">
        <v>0.5582213879385894</v>
      </c>
      <c r="G24" s="7" t="n">
        <v>0.6592474833131192</v>
      </c>
      <c r="H24" s="7" t="n">
        <v>0.3384962273317243</v>
      </c>
      <c r="I24" s="7" t="n">
        <v>0.369108413939683</v>
      </c>
      <c r="J24" s="7" t="n">
        <v>0.4678431162264095</v>
      </c>
      <c r="K24" s="7" t="n">
        <v>-0.009295065161290101</v>
      </c>
      <c r="L24" s="7" t="n">
        <v>0.2752648623129164</v>
      </c>
      <c r="M24" s="7" t="n">
        <v>0.3268513827477333</v>
      </c>
      <c r="N24" s="7" t="n">
        <v>0.2254659460035198</v>
      </c>
      <c r="O24" s="7" t="n">
        <v>-0.0350370512839749</v>
      </c>
      <c r="P24" s="7" t="n">
        <v>0.2303087512717069</v>
      </c>
      <c r="Q24" s="7" t="n">
        <v>0.3255418226841028</v>
      </c>
      <c r="R24" s="7" t="n">
        <v>0.3477685434798389</v>
      </c>
      <c r="S24" s="7" t="n">
        <v>0.4549264009973317</v>
      </c>
      <c r="T24" s="7" t="n">
        <v>0.3254583523882623</v>
      </c>
      <c r="U24" s="7" t="n">
        <v>0.700428015314309</v>
      </c>
      <c r="V24" s="7" t="n">
        <v>0.3427342183099987</v>
      </c>
      <c r="W24" s="7" t="n">
        <v>0.3587343973972394</v>
      </c>
      <c r="X24" s="7" t="n">
        <v>0.3057706951306589</v>
      </c>
      <c r="Y24" s="7" t="n">
        <v>1</v>
      </c>
      <c r="Z24" s="7" t="n">
        <v>0.4042713770570655</v>
      </c>
      <c r="AA24" s="7" t="n">
        <v>-0.05543557490681034</v>
      </c>
      <c r="AB24" s="7" t="n">
        <v>0.2646833050422439</v>
      </c>
      <c r="AC24" s="7" t="n">
        <v>0.005295924973787977</v>
      </c>
      <c r="AD24" s="7" t="n">
        <v>0.1251347981460098</v>
      </c>
      <c r="AE24" s="7" t="n">
        <v>-0.03899982804256958</v>
      </c>
      <c r="AF24" s="7" t="n">
        <v>0.5647870105659591</v>
      </c>
      <c r="AG24" s="7" t="n">
        <v>0.3409624681109755</v>
      </c>
      <c r="AH24" s="7" t="n">
        <v>0.3212414102254453</v>
      </c>
      <c r="AI24" s="7" t="n">
        <v>0.4193015146272243</v>
      </c>
      <c r="AJ24" s="7" t="n">
        <v>0.3454395906036369</v>
      </c>
      <c r="AK24" s="7" t="n">
        <v>0.1040692596563707</v>
      </c>
      <c r="AL24" s="7" t="n">
        <v>0.729156655137042</v>
      </c>
      <c r="AM24" s="7" t="n">
        <v>-0.05935366041015191</v>
      </c>
      <c r="AN24" s="7" t="n">
        <v>0.9999999999996138</v>
      </c>
      <c r="AO24" s="7" t="n">
        <v>-0.1027563393938499</v>
      </c>
      <c r="AP24" s="7" t="n">
        <v>0.3318919966315525</v>
      </c>
      <c r="AQ24" s="7" t="n">
        <v>-0.1619041080555487</v>
      </c>
      <c r="AR24" s="7" t="n">
        <v>0.4256523977313277</v>
      </c>
      <c r="AS24" s="7" t="n">
        <v>-0.04399247741816852</v>
      </c>
      <c r="AT24" s="7" t="n">
        <v>0.6845238525584699</v>
      </c>
      <c r="AU24" s="7" t="n">
        <v>0.2989077050104053</v>
      </c>
      <c r="AV24" s="7" t="n">
        <v>0.3293836232212846</v>
      </c>
      <c r="AW24" s="7" t="n">
        <v>0.4700899930435098</v>
      </c>
      <c r="AX24" s="7" t="n">
        <v>0.3376790526473369</v>
      </c>
      <c r="AY24" s="7" t="n">
        <v>0.4002734111319316</v>
      </c>
      <c r="AZ24" s="7" t="n">
        <v>0.1995987131543338</v>
      </c>
      <c r="BA24" s="7" t="n">
        <v>-0.01560635306247009</v>
      </c>
      <c r="BB24" s="7" t="n">
        <v>0.4682730150156214</v>
      </c>
      <c r="BC24" s="7" t="n">
        <v>0.4900947874699851</v>
      </c>
      <c r="BD24" s="7" t="n">
        <v>-0.08429767017838281</v>
      </c>
      <c r="BE24" s="7" t="n">
        <v>0.1375894707807633</v>
      </c>
      <c r="BF24" s="7" t="n">
        <v>0.2284453876285832</v>
      </c>
      <c r="BG24" s="7" t="n">
        <v>0.04613115771938741</v>
      </c>
      <c r="BH24" s="7" t="n">
        <v>0.007652587142546602</v>
      </c>
      <c r="BI24" s="7" t="n">
        <v>0.3266286553044899</v>
      </c>
      <c r="BJ24" s="7" t="n">
        <v>0.5933394454208175</v>
      </c>
      <c r="BK24" s="7" t="n">
        <v>0.3115676558751645</v>
      </c>
      <c r="BL24" s="7" t="n">
        <v>0.2337759515540862</v>
      </c>
      <c r="BM24" s="7" t="n">
        <v>0.08103667088913984</v>
      </c>
      <c r="BN24" s="7" t="n">
        <v>-0.08014056598762438</v>
      </c>
      <c r="BO24" s="7" t="n">
        <v>0.3008231680093306</v>
      </c>
      <c r="BP24" s="7" t="n">
        <v>0.3307299036382689</v>
      </c>
      <c r="BQ24" s="7" t="n">
        <v>0.02086700764698741</v>
      </c>
      <c r="BR24" s="7" t="n">
        <v>0.0352914994422536</v>
      </c>
      <c r="BS24" s="7" t="n">
        <v>0.3239585532676516</v>
      </c>
      <c r="BT24" s="7" t="n">
        <v>0.04054752293826484</v>
      </c>
      <c r="BU24" s="7" t="n">
        <v>-0.0410828930933302</v>
      </c>
      <c r="BV24" s="7" t="n">
        <v>0.7157109521182112</v>
      </c>
      <c r="BW24" s="7" t="n">
        <v>0.6736815764955941</v>
      </c>
      <c r="BX24" s="7" t="n">
        <v>-0.1296747491685653</v>
      </c>
      <c r="BY24" s="7" t="n">
        <v>0.06601320955293123</v>
      </c>
      <c r="BZ24" s="7" t="n">
        <v>-0.02332461965475552</v>
      </c>
      <c r="CA24" s="7" t="n">
        <v>0.07308085606264052</v>
      </c>
      <c r="CB24" s="7" t="n">
        <v>0.4458515454775694</v>
      </c>
      <c r="CC24" s="7" t="n">
        <v>0.2933610539560412</v>
      </c>
      <c r="CD24" s="7" t="n">
        <v>-0.05164280821643486</v>
      </c>
      <c r="CE24" s="7" t="n">
        <v>0.3136828752688919</v>
      </c>
      <c r="CF24" s="7" t="n">
        <v>0.06991781437745359</v>
      </c>
      <c r="CG24" s="7" t="n">
        <v>0.06819316808621709</v>
      </c>
      <c r="CH24" s="7" t="n">
        <v>0.03308219656221077</v>
      </c>
      <c r="CI24" s="7" t="n">
        <v>-0.0008039731408635324</v>
      </c>
      <c r="CJ24" s="7" t="n">
        <v>0.3471879177911263</v>
      </c>
      <c r="CK24" s="7" t="n">
        <v>0.04044622473642141</v>
      </c>
      <c r="CL24" s="7" t="n">
        <v>-0.001234904045833892</v>
      </c>
      <c r="CM24" s="7" t="n">
        <v>-0.1083812392909855</v>
      </c>
      <c r="CN24" s="7" t="n">
        <v>0.9654356914914443</v>
      </c>
      <c r="CO24" s="7" t="n">
        <v>0.01291762675027229</v>
      </c>
      <c r="CP24" s="7" t="n">
        <v>-0.05404369626646396</v>
      </c>
      <c r="CQ24" s="7" t="n">
        <v>0.009342287631275788</v>
      </c>
      <c r="CR24" s="7" t="n">
        <v>0.01662914649402928</v>
      </c>
      <c r="CS24" s="7" t="n">
        <v>0.1208211738921643</v>
      </c>
      <c r="CT24" s="7" t="n">
        <v>0.6803550921561692</v>
      </c>
      <c r="CU24" s="7" t="n">
        <v>0.578793769595513</v>
      </c>
      <c r="CV24" s="7" t="n">
        <v>0.01246854750534697</v>
      </c>
      <c r="CW24" s="7" t="n">
        <v>0.3522257229407855</v>
      </c>
      <c r="CX24" s="7" t="n">
        <v>-0.02296228811533133</v>
      </c>
      <c r="CY24" s="7" t="n">
        <v>0.3014155072931991</v>
      </c>
      <c r="CZ24" s="7" t="n">
        <v>0.03824616029761675</v>
      </c>
      <c r="DA24" s="7" t="n">
        <v>0.5909427806114766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0.7510849921986519</v>
      </c>
      <c r="D25" s="7" t="n">
        <v>0.7017283041601293</v>
      </c>
      <c r="E25" s="7" t="n">
        <v>0.6569092805465701</v>
      </c>
      <c r="F25" s="7" t="n">
        <v>0.6680240316124071</v>
      </c>
      <c r="G25" s="7" t="n">
        <v>0.5486649926292811</v>
      </c>
      <c r="H25" s="7" t="n">
        <v>0.6384726374362534</v>
      </c>
      <c r="I25" s="7" t="n">
        <v>0.6318908037681858</v>
      </c>
      <c r="J25" s="7" t="n">
        <v>0.6962099670705437</v>
      </c>
      <c r="K25" s="7" t="n">
        <v>0.3745336919084791</v>
      </c>
      <c r="L25" s="7" t="n">
        <v>0.6644702189843467</v>
      </c>
      <c r="M25" s="7" t="n">
        <v>0.5502531231669485</v>
      </c>
      <c r="N25" s="7" t="n">
        <v>0.5795450940397343</v>
      </c>
      <c r="O25" s="7" t="n">
        <v>0.3160080364636344</v>
      </c>
      <c r="P25" s="7" t="n">
        <v>0.6019771417944052</v>
      </c>
      <c r="Q25" s="7" t="n">
        <v>0.5203413127701222</v>
      </c>
      <c r="R25" s="7" t="n">
        <v>0.6944356411005548</v>
      </c>
      <c r="S25" s="7" t="n">
        <v>0.720820758371489</v>
      </c>
      <c r="T25" s="7" t="n">
        <v>0.5186298769399678</v>
      </c>
      <c r="U25" s="7" t="n">
        <v>0.6880694835556492</v>
      </c>
      <c r="V25" s="7" t="n">
        <v>0.4691369994644966</v>
      </c>
      <c r="W25" s="7" t="n">
        <v>0.6742027439761434</v>
      </c>
      <c r="X25" s="7" t="n">
        <v>0.4923153209089588</v>
      </c>
      <c r="Y25" s="7" t="n">
        <v>0.4042713770570655</v>
      </c>
      <c r="Z25" s="7" t="n">
        <v>1</v>
      </c>
      <c r="AA25" s="7" t="n">
        <v>0.2942859776298028</v>
      </c>
      <c r="AB25" s="7" t="n">
        <v>0.455967995717582</v>
      </c>
      <c r="AC25" s="7" t="n">
        <v>0.3231369133588496</v>
      </c>
      <c r="AD25" s="7" t="n">
        <v>0.5149098687088778</v>
      </c>
      <c r="AE25" s="7" t="n">
        <v>0.4014891126554096</v>
      </c>
      <c r="AF25" s="7" t="n">
        <v>0.6636249890818646</v>
      </c>
      <c r="AG25" s="7" t="n">
        <v>0.639536999360297</v>
      </c>
      <c r="AH25" s="7" t="n">
        <v>0.5575737115631795</v>
      </c>
      <c r="AI25" s="7" t="n">
        <v>0.6388420230001275</v>
      </c>
      <c r="AJ25" s="7" t="n">
        <v>0.4950669935794357</v>
      </c>
      <c r="AK25" s="7" t="n">
        <v>0.4568897354639666</v>
      </c>
      <c r="AL25" s="7" t="n">
        <v>0.693691074150288</v>
      </c>
      <c r="AM25" s="7" t="n">
        <v>0.2941174098720824</v>
      </c>
      <c r="AN25" s="7" t="n">
        <v>0.4042714455652519</v>
      </c>
      <c r="AO25" s="7" t="n">
        <v>0.278290374393416</v>
      </c>
      <c r="AP25" s="7" t="n">
        <v>0.3407270569247839</v>
      </c>
      <c r="AQ25" s="7" t="n">
        <v>0.2064566770021473</v>
      </c>
      <c r="AR25" s="7" t="n">
        <v>0.6364336070469648</v>
      </c>
      <c r="AS25" s="7" t="n">
        <v>0.3200419329684563</v>
      </c>
      <c r="AT25" s="7" t="n">
        <v>0.4380731891325944</v>
      </c>
      <c r="AU25" s="7" t="n">
        <v>0.5167619611395594</v>
      </c>
      <c r="AV25" s="7" t="n">
        <v>0.4885228174690933</v>
      </c>
      <c r="AW25" s="7" t="n">
        <v>0.5557031171453469</v>
      </c>
      <c r="AX25" s="7" t="n">
        <v>0.4964604198761168</v>
      </c>
      <c r="AY25" s="7" t="n">
        <v>0.6402542929070407</v>
      </c>
      <c r="AZ25" s="7" t="n">
        <v>0.6030471376320879</v>
      </c>
      <c r="BA25" s="7" t="n">
        <v>0.2100359074059459</v>
      </c>
      <c r="BB25" s="7" t="n">
        <v>0.6414342263017864</v>
      </c>
      <c r="BC25" s="7" t="n">
        <v>0.5958203712009486</v>
      </c>
      <c r="BD25" s="7" t="n">
        <v>0.2821943452791055</v>
      </c>
      <c r="BE25" s="7" t="n">
        <v>0.4821645788692168</v>
      </c>
      <c r="BF25" s="7" t="n">
        <v>0.4413969610687029</v>
      </c>
      <c r="BG25" s="7" t="n">
        <v>0.2447427022595558</v>
      </c>
      <c r="BH25" s="7" t="n">
        <v>0.3646842726199895</v>
      </c>
      <c r="BI25" s="7" t="n">
        <v>0.5869949228166398</v>
      </c>
      <c r="BJ25" s="7" t="n">
        <v>0.6688231515998988</v>
      </c>
      <c r="BK25" s="7" t="n">
        <v>0.9013686186341311</v>
      </c>
      <c r="BL25" s="7" t="n">
        <v>0.5916008085380371</v>
      </c>
      <c r="BM25" s="7" t="n">
        <v>0.2916716392559019</v>
      </c>
      <c r="BN25" s="7" t="n">
        <v>0.3417456043475879</v>
      </c>
      <c r="BO25" s="7" t="n">
        <v>0.4546308258214203</v>
      </c>
      <c r="BP25" s="7" t="n">
        <v>0.4652765661189167</v>
      </c>
      <c r="BQ25" s="7" t="n">
        <v>0.3469702553982688</v>
      </c>
      <c r="BR25" s="7" t="n">
        <v>0.1829841016768993</v>
      </c>
      <c r="BS25" s="7" t="n">
        <v>0.2677601194365213</v>
      </c>
      <c r="BT25" s="7" t="n">
        <v>0.1747795699046255</v>
      </c>
      <c r="BU25" s="7" t="n">
        <v>0.3272161616664257</v>
      </c>
      <c r="BV25" s="7" t="n">
        <v>0.6164242128306811</v>
      </c>
      <c r="BW25" s="7" t="n">
        <v>0.7529278770213692</v>
      </c>
      <c r="BX25" s="7" t="n">
        <v>0.2163265609827172</v>
      </c>
      <c r="BY25" s="7" t="n">
        <v>0.2833344556602746</v>
      </c>
      <c r="BZ25" s="7" t="n">
        <v>0.3313614937416323</v>
      </c>
      <c r="CA25" s="7" t="n">
        <v>0.3991830846479518</v>
      </c>
      <c r="CB25" s="7" t="n">
        <v>0.5949113757216131</v>
      </c>
      <c r="CC25" s="7" t="n">
        <v>0.4716185798819223</v>
      </c>
      <c r="CD25" s="7" t="n">
        <v>0.2968004257878069</v>
      </c>
      <c r="CE25" s="7" t="n">
        <v>0.4496886094668311</v>
      </c>
      <c r="CF25" s="7" t="n">
        <v>0.3354682397201654</v>
      </c>
      <c r="CG25" s="7" t="n">
        <v>0.3921172054659957</v>
      </c>
      <c r="CH25" s="7" t="n">
        <v>0.4331701552443937</v>
      </c>
      <c r="CI25" s="7" t="n">
        <v>0.3596067172357504</v>
      </c>
      <c r="CJ25" s="7" t="n">
        <v>0.4827036506315804</v>
      </c>
      <c r="CK25" s="7" t="n">
        <v>0.4028136341284725</v>
      </c>
      <c r="CL25" s="7" t="n">
        <v>0.3879242789908122</v>
      </c>
      <c r="CM25" s="7" t="n">
        <v>0.2521037549670657</v>
      </c>
      <c r="CN25" s="7" t="n">
        <v>0.4722891098290908</v>
      </c>
      <c r="CO25" s="7" t="n">
        <v>0.3383056050352964</v>
      </c>
      <c r="CP25" s="7" t="n">
        <v>0.2993832154020646</v>
      </c>
      <c r="CQ25" s="7" t="n">
        <v>0.3376420340777506</v>
      </c>
      <c r="CR25" s="7" t="n">
        <v>0.3344726988146154</v>
      </c>
      <c r="CS25" s="7" t="n">
        <v>0.474673105054226</v>
      </c>
      <c r="CT25" s="7" t="n">
        <v>0.4318727951623095</v>
      </c>
      <c r="CU25" s="7" t="n">
        <v>0.6299706822054811</v>
      </c>
      <c r="CV25" s="7" t="n">
        <v>0.3337113100067225</v>
      </c>
      <c r="CW25" s="7" t="n">
        <v>0.3104957520241967</v>
      </c>
      <c r="CX25" s="7" t="n">
        <v>0.1945301856088295</v>
      </c>
      <c r="CY25" s="7" t="n">
        <v>0.4672359168077302</v>
      </c>
      <c r="CZ25" s="7" t="n">
        <v>0.4302144973128361</v>
      </c>
      <c r="DA25" s="7" t="n">
        <v>0.5818567937485093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0.4500774007950445</v>
      </c>
      <c r="D26" s="7" t="n">
        <v>0.3926740438277822</v>
      </c>
      <c r="E26" s="7" t="n">
        <v>0.03382197258661915</v>
      </c>
      <c r="F26" s="7" t="n">
        <v>0.3259208422204277</v>
      </c>
      <c r="G26" s="7" t="n">
        <v>0.0694267035547572</v>
      </c>
      <c r="H26" s="7" t="n">
        <v>0.4137231012373437</v>
      </c>
      <c r="I26" s="7" t="n">
        <v>0.2703680689715889</v>
      </c>
      <c r="J26" s="7" t="n">
        <v>0.4854414164870644</v>
      </c>
      <c r="K26" s="7" t="n">
        <v>0.653326807157756</v>
      </c>
      <c r="L26" s="7" t="n">
        <v>0.6496657871434994</v>
      </c>
      <c r="M26" s="7" t="n">
        <v>0.1495442672198692</v>
      </c>
      <c r="N26" s="7" t="n">
        <v>0.6564021989716502</v>
      </c>
      <c r="O26" s="7" t="n">
        <v>0.9929417971581971</v>
      </c>
      <c r="P26" s="7" t="n">
        <v>0.6060869028217253</v>
      </c>
      <c r="Q26" s="7" t="n">
        <v>0.3366723244531329</v>
      </c>
      <c r="R26" s="7" t="n">
        <v>0.5726896666334789</v>
      </c>
      <c r="S26" s="7" t="n">
        <v>0.5241572607203591</v>
      </c>
      <c r="T26" s="7" t="n">
        <v>0.1623121308373211</v>
      </c>
      <c r="U26" s="7" t="n">
        <v>0.1120710608742351</v>
      </c>
      <c r="V26" s="7" t="n">
        <v>0.1459871605707013</v>
      </c>
      <c r="W26" s="7" t="n">
        <v>0.144467572083219</v>
      </c>
      <c r="X26" s="7" t="n">
        <v>0.1601802193552189</v>
      </c>
      <c r="Y26" s="7" t="n">
        <v>-0.05543557490681034</v>
      </c>
      <c r="Z26" s="7" t="n">
        <v>0.2942859776298028</v>
      </c>
      <c r="AA26" s="7" t="n">
        <v>1</v>
      </c>
      <c r="AB26" s="7" t="n">
        <v>0.1395511433388854</v>
      </c>
      <c r="AC26" s="7" t="n">
        <v>0.4400318697842464</v>
      </c>
      <c r="AD26" s="7" t="n">
        <v>0.7819766156685857</v>
      </c>
      <c r="AE26" s="7" t="n">
        <v>0.904495733720692</v>
      </c>
      <c r="AF26" s="7" t="n">
        <v>0.1607296187815949</v>
      </c>
      <c r="AG26" s="7" t="n">
        <v>0.6011326399832537</v>
      </c>
      <c r="AH26" s="7" t="n">
        <v>0.1482392259599421</v>
      </c>
      <c r="AI26" s="7" t="n">
        <v>0.2872761240322705</v>
      </c>
      <c r="AJ26" s="7" t="n">
        <v>0.1013131248638984</v>
      </c>
      <c r="AK26" s="7" t="n">
        <v>0.817029505200522</v>
      </c>
      <c r="AL26" s="7" t="n">
        <v>0.1959619057875859</v>
      </c>
      <c r="AM26" s="7" t="n">
        <v>0.9908783029697518</v>
      </c>
      <c r="AN26" s="7" t="n">
        <v>-0.05543533388442379</v>
      </c>
      <c r="AO26" s="7" t="n">
        <v>0.4467448039652606</v>
      </c>
      <c r="AP26" s="7" t="n">
        <v>0.03077836085526822</v>
      </c>
      <c r="AQ26" s="7" t="n">
        <v>0.4650986983958184</v>
      </c>
      <c r="AR26" s="7" t="n">
        <v>0.294101986725784</v>
      </c>
      <c r="AS26" s="7" t="n">
        <v>0.883567558998465</v>
      </c>
      <c r="AT26" s="7" t="n">
        <v>-0.007238512936468976</v>
      </c>
      <c r="AU26" s="7" t="n">
        <v>0.1182992953138135</v>
      </c>
      <c r="AV26" s="7" t="n">
        <v>0.18623310840695</v>
      </c>
      <c r="AW26" s="7" t="n">
        <v>0.2060369422415891</v>
      </c>
      <c r="AX26" s="7" t="n">
        <v>0.1536872420295318</v>
      </c>
      <c r="AY26" s="7" t="n">
        <v>0.566627944787838</v>
      </c>
      <c r="AZ26" s="7" t="n">
        <v>0.6742258735609513</v>
      </c>
      <c r="BA26" s="7" t="n">
        <v>0.2519556299465366</v>
      </c>
      <c r="BB26" s="7" t="n">
        <v>0.3898939278298015</v>
      </c>
      <c r="BC26" s="7" t="n">
        <v>0.204411838985954</v>
      </c>
      <c r="BD26" s="7" t="n">
        <v>0.9892836410194374</v>
      </c>
      <c r="BE26" s="7" t="n">
        <v>0.7765312468752869</v>
      </c>
      <c r="BF26" s="7" t="n">
        <v>-0.06316693335738567</v>
      </c>
      <c r="BG26" s="7" t="n">
        <v>0.2579709587857972</v>
      </c>
      <c r="BH26" s="7" t="n">
        <v>0.4953255168562516</v>
      </c>
      <c r="BI26" s="7" t="n">
        <v>0.1182586447176453</v>
      </c>
      <c r="BJ26" s="7" t="n">
        <v>0.3241438645281151</v>
      </c>
      <c r="BK26" s="7" t="n">
        <v>0.1226526325985257</v>
      </c>
      <c r="BL26" s="7" t="n">
        <v>0.6079951280984596</v>
      </c>
      <c r="BM26" s="7" t="n">
        <v>0.3242422609459005</v>
      </c>
      <c r="BN26" s="7" t="n">
        <v>0.642580350756044</v>
      </c>
      <c r="BO26" s="7" t="n">
        <v>0.157867715052803</v>
      </c>
      <c r="BP26" s="7" t="n">
        <v>0.1256761515543796</v>
      </c>
      <c r="BQ26" s="7" t="n">
        <v>0.4799008422809487</v>
      </c>
      <c r="BR26" s="7" t="n">
        <v>0.1988432163962731</v>
      </c>
      <c r="BS26" s="7" t="n">
        <v>0.00633949366957195</v>
      </c>
      <c r="BT26" s="7" t="n">
        <v>0.203647229670422</v>
      </c>
      <c r="BU26" s="7" t="n">
        <v>0.8914460637697164</v>
      </c>
      <c r="BV26" s="7" t="n">
        <v>0.09128919431976121</v>
      </c>
      <c r="BW26" s="7" t="n">
        <v>0.1937697020696846</v>
      </c>
      <c r="BX26" s="7" t="n">
        <v>0.4183984161383801</v>
      </c>
      <c r="BY26" s="7" t="n">
        <v>0.3134766742458864</v>
      </c>
      <c r="BZ26" s="7" t="n">
        <v>0.4833575043122105</v>
      </c>
      <c r="CA26" s="7" t="n">
        <v>0.4184826259275039</v>
      </c>
      <c r="CB26" s="7" t="n">
        <v>0.1772957501602993</v>
      </c>
      <c r="CC26" s="7" t="n">
        <v>0.1748173920034992</v>
      </c>
      <c r="CD26" s="7" t="n">
        <v>0.9096424573392952</v>
      </c>
      <c r="CE26" s="7" t="n">
        <v>0.1121076394903499</v>
      </c>
      <c r="CF26" s="7" t="n">
        <v>0.4055896182061833</v>
      </c>
      <c r="CG26" s="7" t="n">
        <v>0.518695398390171</v>
      </c>
      <c r="CH26" s="7" t="n">
        <v>0.7213185648465226</v>
      </c>
      <c r="CI26" s="7" t="n">
        <v>0.4652658211557637</v>
      </c>
      <c r="CJ26" s="7" t="n">
        <v>0.163114561949954</v>
      </c>
      <c r="CK26" s="7" t="n">
        <v>0.460704223188522</v>
      </c>
      <c r="CL26" s="7" t="n">
        <v>0.8138092578559859</v>
      </c>
      <c r="CM26" s="7" t="n">
        <v>0.9584365907604527</v>
      </c>
      <c r="CN26" s="7" t="n">
        <v>0.01864041781501201</v>
      </c>
      <c r="CO26" s="7" t="n">
        <v>0.4892595319051224</v>
      </c>
      <c r="CP26" s="7" t="n">
        <v>0.8773588840316455</v>
      </c>
      <c r="CQ26" s="7" t="n">
        <v>0.4919692807318658</v>
      </c>
      <c r="CR26" s="7" t="n">
        <v>0.4865125149041685</v>
      </c>
      <c r="CS26" s="7" t="n">
        <v>0.695512227317548</v>
      </c>
      <c r="CT26" s="7" t="n">
        <v>-0.01047046584703215</v>
      </c>
      <c r="CU26" s="7" t="n">
        <v>0.1701734420525655</v>
      </c>
      <c r="CV26" s="7" t="n">
        <v>0.4788845795577135</v>
      </c>
      <c r="CW26" s="7" t="n">
        <v>0.3789702680137752</v>
      </c>
      <c r="CX26" s="7" t="n">
        <v>0.2401777079460406</v>
      </c>
      <c r="CY26" s="7" t="n">
        <v>0.20267838244823</v>
      </c>
      <c r="CZ26" s="7" t="n">
        <v>0.564622917307306</v>
      </c>
      <c r="DA26" s="7" t="n">
        <v>0.1178031538622671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0.5651222542884454</v>
      </c>
      <c r="D27" s="7" t="n">
        <v>0.5444886987802555</v>
      </c>
      <c r="E27" s="7" t="n">
        <v>0.3163241459260989</v>
      </c>
      <c r="F27" s="7" t="n">
        <v>0.5300025459663368</v>
      </c>
      <c r="G27" s="7" t="n">
        <v>0.3301891886005887</v>
      </c>
      <c r="H27" s="7" t="n">
        <v>0.2007445110328278</v>
      </c>
      <c r="I27" s="7" t="n">
        <v>0.7292156504090782</v>
      </c>
      <c r="J27" s="7" t="n">
        <v>0.5614295953152544</v>
      </c>
      <c r="K27" s="7" t="n">
        <v>0.4739347022721643</v>
      </c>
      <c r="L27" s="7" t="n">
        <v>0.298789354936241</v>
      </c>
      <c r="M27" s="7" t="n">
        <v>0.4540219121727737</v>
      </c>
      <c r="N27" s="7" t="n">
        <v>0.2350985504738246</v>
      </c>
      <c r="O27" s="7" t="n">
        <v>0.136157951204672</v>
      </c>
      <c r="P27" s="7" t="n">
        <v>0.5046584127555482</v>
      </c>
      <c r="Q27" s="7" t="n">
        <v>0.3909418494695515</v>
      </c>
      <c r="R27" s="7" t="n">
        <v>0.5939784780075066</v>
      </c>
      <c r="S27" s="7" t="n">
        <v>0.590020207886603</v>
      </c>
      <c r="T27" s="7" t="n">
        <v>0.8623741429242801</v>
      </c>
      <c r="U27" s="7" t="n">
        <v>0.3921011117250676</v>
      </c>
      <c r="V27" s="7" t="n">
        <v>0.06141567249495607</v>
      </c>
      <c r="W27" s="7" t="n">
        <v>0.4842208034016037</v>
      </c>
      <c r="X27" s="7" t="n">
        <v>0.9663260994898447</v>
      </c>
      <c r="Y27" s="7" t="n">
        <v>0.2646833050422439</v>
      </c>
      <c r="Z27" s="7" t="n">
        <v>0.455967995717582</v>
      </c>
      <c r="AA27" s="7" t="n">
        <v>0.1395511433388854</v>
      </c>
      <c r="AB27" s="7" t="n">
        <v>1</v>
      </c>
      <c r="AC27" s="7" t="n">
        <v>0.4473117697577895</v>
      </c>
      <c r="AD27" s="7" t="n">
        <v>0.5447822110914911</v>
      </c>
      <c r="AE27" s="7" t="n">
        <v>0.3729696670187498</v>
      </c>
      <c r="AF27" s="7" t="n">
        <v>0.4963449773005353</v>
      </c>
      <c r="AG27" s="7" t="n">
        <v>0.5409692603155518</v>
      </c>
      <c r="AH27" s="7" t="n">
        <v>0.4569324010185414</v>
      </c>
      <c r="AI27" s="7" t="n">
        <v>0.4822496346743296</v>
      </c>
      <c r="AJ27" s="7" t="n">
        <v>0.8479386770967536</v>
      </c>
      <c r="AK27" s="7" t="n">
        <v>0.491357727261687</v>
      </c>
      <c r="AL27" s="7" t="n">
        <v>0.4734072685980792</v>
      </c>
      <c r="AM27" s="7" t="n">
        <v>0.1227538645792251</v>
      </c>
      <c r="AN27" s="7" t="n">
        <v>0.2646834060884183</v>
      </c>
      <c r="AO27" s="7" t="n">
        <v>0.2411943920615059</v>
      </c>
      <c r="AP27" s="7" t="n">
        <v>0.3013360046256918</v>
      </c>
      <c r="AQ27" s="7" t="n">
        <v>0.1771735580847999</v>
      </c>
      <c r="AR27" s="7" t="n">
        <v>0.5018729595487669</v>
      </c>
      <c r="AS27" s="7" t="n">
        <v>0.1962852753436309</v>
      </c>
      <c r="AT27" s="7" t="n">
        <v>0.2238513082558619</v>
      </c>
      <c r="AU27" s="7" t="n">
        <v>0.4198989637036411</v>
      </c>
      <c r="AV27" s="7" t="n">
        <v>0.8255295834092999</v>
      </c>
      <c r="AW27" s="7" t="n">
        <v>0.2962595296451541</v>
      </c>
      <c r="AX27" s="7" t="n">
        <v>0.05205605911546452</v>
      </c>
      <c r="AY27" s="7" t="n">
        <v>0.5032602580369206</v>
      </c>
      <c r="AZ27" s="7" t="n">
        <v>0.2378723507762442</v>
      </c>
      <c r="BA27" s="7" t="n">
        <v>0.3843345423973791</v>
      </c>
      <c r="BB27" s="7" t="n">
        <v>0.3192438048605832</v>
      </c>
      <c r="BC27" s="7" t="n">
        <v>0.3168378482954724</v>
      </c>
      <c r="BD27" s="7" t="n">
        <v>0.1056630448753813</v>
      </c>
      <c r="BE27" s="7" t="n">
        <v>0.2119728478355822</v>
      </c>
      <c r="BF27" s="7" t="n">
        <v>0.4111412191298016</v>
      </c>
      <c r="BG27" s="7" t="n">
        <v>0.4098011068266488</v>
      </c>
      <c r="BH27" s="7" t="n">
        <v>0.4768992148078985</v>
      </c>
      <c r="BI27" s="7" t="n">
        <v>0.4637751069633583</v>
      </c>
      <c r="BJ27" s="7" t="n">
        <v>0.4268528468577095</v>
      </c>
      <c r="BK27" s="7" t="n">
        <v>0.4358054562951719</v>
      </c>
      <c r="BL27" s="7" t="n">
        <v>0.2482746183461908</v>
      </c>
      <c r="BM27" s="7" t="n">
        <v>0.4602031361871999</v>
      </c>
      <c r="BN27" s="7" t="n">
        <v>0.3262426133245211</v>
      </c>
      <c r="BO27" s="7" t="n">
        <v>0.9199244750917805</v>
      </c>
      <c r="BP27" s="7" t="n">
        <v>0.9235601269999395</v>
      </c>
      <c r="BQ27" s="7" t="n">
        <v>0.419403950253645</v>
      </c>
      <c r="BR27" s="7" t="n">
        <v>0.3654855561542844</v>
      </c>
      <c r="BS27" s="7" t="n">
        <v>0.2317652046476269</v>
      </c>
      <c r="BT27" s="7" t="n">
        <v>0.3551733543344432</v>
      </c>
      <c r="BU27" s="7" t="n">
        <v>0.1940903017855353</v>
      </c>
      <c r="BV27" s="7" t="n">
        <v>0.3762405739813052</v>
      </c>
      <c r="BW27" s="7" t="n">
        <v>0.3697620667343062</v>
      </c>
      <c r="BX27" s="7" t="n">
        <v>0.1901485726720289</v>
      </c>
      <c r="BY27" s="7" t="n">
        <v>0.447727749659938</v>
      </c>
      <c r="BZ27" s="7" t="n">
        <v>0.4248367359316343</v>
      </c>
      <c r="CA27" s="7" t="n">
        <v>0.6300069030644539</v>
      </c>
      <c r="CB27" s="7" t="n">
        <v>0.5111345522792606</v>
      </c>
      <c r="CC27" s="7" t="n">
        <v>0.9559263024037887</v>
      </c>
      <c r="CD27" s="7" t="n">
        <v>0.06195502606643656</v>
      </c>
      <c r="CE27" s="7" t="n">
        <v>0.9209525150240866</v>
      </c>
      <c r="CF27" s="7" t="n">
        <v>0.2689890990156241</v>
      </c>
      <c r="CG27" s="7" t="n">
        <v>0.5761152067205556</v>
      </c>
      <c r="CH27" s="7" t="n">
        <v>0.5464391113086332</v>
      </c>
      <c r="CI27" s="7" t="n">
        <v>0.490859016936516</v>
      </c>
      <c r="CJ27" s="7" t="n">
        <v>0.8031772948459763</v>
      </c>
      <c r="CK27" s="7" t="n">
        <v>0.5328784379700598</v>
      </c>
      <c r="CL27" s="7" t="n">
        <v>0.5097570046870655</v>
      </c>
      <c r="CM27" s="7" t="n">
        <v>0.1222291728058663</v>
      </c>
      <c r="CN27" s="7" t="n">
        <v>0.2327332969672464</v>
      </c>
      <c r="CO27" s="7" t="n">
        <v>0.4838917896510174</v>
      </c>
      <c r="CP27" s="7" t="n">
        <v>0.1818266213512643</v>
      </c>
      <c r="CQ27" s="7" t="n">
        <v>0.467894424920529</v>
      </c>
      <c r="CR27" s="7" t="n">
        <v>0.4663324761158829</v>
      </c>
      <c r="CS27" s="7" t="n">
        <v>0.1775288277103026</v>
      </c>
      <c r="CT27" s="7" t="n">
        <v>0.218060803712965</v>
      </c>
      <c r="CU27" s="7" t="n">
        <v>0.4318897274151193</v>
      </c>
      <c r="CV27" s="7" t="n">
        <v>0.4535816006384357</v>
      </c>
      <c r="CW27" s="7" t="n">
        <v>0.2438589179503527</v>
      </c>
      <c r="CX27" s="7" t="n">
        <v>0.3672267984517374</v>
      </c>
      <c r="CY27" s="7" t="n">
        <v>0.8969387974201239</v>
      </c>
      <c r="CZ27" s="7" t="n">
        <v>0.329616989536024</v>
      </c>
      <c r="DA27" s="7" t="n">
        <v>0.4134407759017731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0.6458655160190027</v>
      </c>
      <c r="D28" s="7" t="n">
        <v>0.5213988856812519</v>
      </c>
      <c r="E28" s="7" t="n">
        <v>0.1317626894534407</v>
      </c>
      <c r="F28" s="7" t="n">
        <v>0.3952326356360989</v>
      </c>
      <c r="G28" s="7" t="n">
        <v>0.1956768130845848</v>
      </c>
      <c r="H28" s="7" t="n">
        <v>0.3011443431996348</v>
      </c>
      <c r="I28" s="7" t="n">
        <v>0.4278825657454982</v>
      </c>
      <c r="J28" s="7" t="n">
        <v>0.6132266368616431</v>
      </c>
      <c r="K28" s="7" t="n">
        <v>0.8537793078891898</v>
      </c>
      <c r="L28" s="7" t="n">
        <v>0.4334783936528007</v>
      </c>
      <c r="M28" s="7" t="n">
        <v>0.2653195184429564</v>
      </c>
      <c r="N28" s="7" t="n">
        <v>0.4317334486945519</v>
      </c>
      <c r="O28" s="7" t="n">
        <v>0.4483627500101898</v>
      </c>
      <c r="P28" s="7" t="n">
        <v>0.8280720604326079</v>
      </c>
      <c r="Q28" s="7" t="n">
        <v>0.7176420111318459</v>
      </c>
      <c r="R28" s="7" t="n">
        <v>0.7889112163515224</v>
      </c>
      <c r="S28" s="7" t="n">
        <v>0.6784263126636081</v>
      </c>
      <c r="T28" s="7" t="n">
        <v>0.4106561254457926</v>
      </c>
      <c r="U28" s="7" t="n">
        <v>0.2477153788062235</v>
      </c>
      <c r="V28" s="7" t="n">
        <v>0.0535204741443925</v>
      </c>
      <c r="W28" s="7" t="n">
        <v>0.2675408250679122</v>
      </c>
      <c r="X28" s="7" t="n">
        <v>0.4464593805082923</v>
      </c>
      <c r="Y28" s="7" t="n">
        <v>0.005295924973787977</v>
      </c>
      <c r="Z28" s="7" t="n">
        <v>0.3231369133588496</v>
      </c>
      <c r="AA28" s="7" t="n">
        <v>0.4400318697842464</v>
      </c>
      <c r="AB28" s="7" t="n">
        <v>0.4473117697577895</v>
      </c>
      <c r="AC28" s="7" t="n">
        <v>1</v>
      </c>
      <c r="AD28" s="7" t="n">
        <v>0.7002689537840469</v>
      </c>
      <c r="AE28" s="7" t="n">
        <v>0.6449161530448305</v>
      </c>
      <c r="AF28" s="7" t="n">
        <v>0.4010835271865204</v>
      </c>
      <c r="AG28" s="7" t="n">
        <v>0.6684650768242612</v>
      </c>
      <c r="AH28" s="7" t="n">
        <v>0.2688918226844351</v>
      </c>
      <c r="AI28" s="7" t="n">
        <v>0.4740930604045264</v>
      </c>
      <c r="AJ28" s="7" t="n">
        <v>0.3378048206665603</v>
      </c>
      <c r="AK28" s="7" t="n">
        <v>0.62426608100154</v>
      </c>
      <c r="AL28" s="7" t="n">
        <v>0.4257400046310326</v>
      </c>
      <c r="AM28" s="7" t="n">
        <v>0.4483918424051598</v>
      </c>
      <c r="AN28" s="7" t="n">
        <v>0.005296016224241393</v>
      </c>
      <c r="AO28" s="7" t="n">
        <v>0.7606351709779433</v>
      </c>
      <c r="AP28" s="7" t="n">
        <v>0.5902898243648573</v>
      </c>
      <c r="AQ28" s="7" t="n">
        <v>0.6608878658822306</v>
      </c>
      <c r="AR28" s="7" t="n">
        <v>0.5036375434554128</v>
      </c>
      <c r="AS28" s="7" t="n">
        <v>0.5205233661295587</v>
      </c>
      <c r="AT28" s="7" t="n">
        <v>0.07485889098269112</v>
      </c>
      <c r="AU28" s="7" t="n">
        <v>0.2480265997183329</v>
      </c>
      <c r="AV28" s="7" t="n">
        <v>0.3988908968784276</v>
      </c>
      <c r="AW28" s="7" t="n">
        <v>0.4365030660246558</v>
      </c>
      <c r="AX28" s="7" t="n">
        <v>0.02435772213502678</v>
      </c>
      <c r="AY28" s="7" t="n">
        <v>0.5035022738425377</v>
      </c>
      <c r="AZ28" s="7" t="n">
        <v>0.5374367193729837</v>
      </c>
      <c r="BA28" s="7" t="n">
        <v>0.8717949931205585</v>
      </c>
      <c r="BB28" s="7" t="n">
        <v>0.3708101539337195</v>
      </c>
      <c r="BC28" s="7" t="n">
        <v>0.4108284452345184</v>
      </c>
      <c r="BD28" s="7" t="n">
        <v>0.4331403627657524</v>
      </c>
      <c r="BE28" s="7" t="n">
        <v>0.4869947813865631</v>
      </c>
      <c r="BF28" s="7" t="n">
        <v>0.1714841603035181</v>
      </c>
      <c r="BG28" s="7" t="n">
        <v>0.8968480798837472</v>
      </c>
      <c r="BH28" s="7" t="n">
        <v>0.9577753973667346</v>
      </c>
      <c r="BI28" s="7" t="n">
        <v>0.2538841168833437</v>
      </c>
      <c r="BJ28" s="7" t="n">
        <v>0.4435184839665991</v>
      </c>
      <c r="BK28" s="7" t="n">
        <v>0.2206920300941065</v>
      </c>
      <c r="BL28" s="7" t="n">
        <v>0.4534641982668531</v>
      </c>
      <c r="BM28" s="7" t="n">
        <v>0.9499865346908385</v>
      </c>
      <c r="BN28" s="7" t="n">
        <v>0.8705451402126184</v>
      </c>
      <c r="BO28" s="7" t="n">
        <v>0.4149178160037789</v>
      </c>
      <c r="BP28" s="7" t="n">
        <v>0.3978184139954224</v>
      </c>
      <c r="BQ28" s="7" t="n">
        <v>0.9406008215211259</v>
      </c>
      <c r="BR28" s="7" t="n">
        <v>0.8632358411395461</v>
      </c>
      <c r="BS28" s="7" t="n">
        <v>0.5750634012459224</v>
      </c>
      <c r="BT28" s="7" t="n">
        <v>0.8528827764858943</v>
      </c>
      <c r="BU28" s="7" t="n">
        <v>0.5314284998001039</v>
      </c>
      <c r="BV28" s="7" t="n">
        <v>0.2189682431746737</v>
      </c>
      <c r="BW28" s="7" t="n">
        <v>0.2990993756819861</v>
      </c>
      <c r="BX28" s="7" t="n">
        <v>0.6684569307419014</v>
      </c>
      <c r="BY28" s="7" t="n">
        <v>0.9479414501153227</v>
      </c>
      <c r="BZ28" s="7" t="n">
        <v>0.946778327944033</v>
      </c>
      <c r="CA28" s="7" t="n">
        <v>0.9323454145912274</v>
      </c>
      <c r="CB28" s="7" t="n">
        <v>0.3216841199873937</v>
      </c>
      <c r="CC28" s="7" t="n">
        <v>0.4622613928072236</v>
      </c>
      <c r="CD28" s="7" t="n">
        <v>0.3525113348765215</v>
      </c>
      <c r="CE28" s="7" t="n">
        <v>0.3767688977178034</v>
      </c>
      <c r="CF28" s="7" t="n">
        <v>0.8696190103646027</v>
      </c>
      <c r="CG28" s="7" t="n">
        <v>0.9615323785500258</v>
      </c>
      <c r="CH28" s="7" t="n">
        <v>0.8657740596720527</v>
      </c>
      <c r="CI28" s="7" t="n">
        <v>0.9467685128524612</v>
      </c>
      <c r="CJ28" s="7" t="n">
        <v>0.3503386399276954</v>
      </c>
      <c r="CK28" s="7" t="n">
        <v>0.9489677310655773</v>
      </c>
      <c r="CL28" s="7" t="n">
        <v>0.7515813653781102</v>
      </c>
      <c r="CM28" s="7" t="n">
        <v>0.4625224154113748</v>
      </c>
      <c r="CN28" s="7" t="n">
        <v>0.07212932310151106</v>
      </c>
      <c r="CO28" s="7" t="n">
        <v>0.8653830334218474</v>
      </c>
      <c r="CP28" s="7" t="n">
        <v>0.475952829129524</v>
      </c>
      <c r="CQ28" s="7" t="n">
        <v>0.871847842806206</v>
      </c>
      <c r="CR28" s="7" t="n">
        <v>0.8755494344162742</v>
      </c>
      <c r="CS28" s="7" t="n">
        <v>0.4869099529127517</v>
      </c>
      <c r="CT28" s="7" t="n">
        <v>0.06893803571404035</v>
      </c>
      <c r="CU28" s="7" t="n">
        <v>0.331220566095643</v>
      </c>
      <c r="CV28" s="7" t="n">
        <v>0.8720927115872772</v>
      </c>
      <c r="CW28" s="7" t="n">
        <v>0.2699506885022797</v>
      </c>
      <c r="CX28" s="7" t="n">
        <v>0.8818107145280374</v>
      </c>
      <c r="CY28" s="7" t="n">
        <v>0.4307407763519019</v>
      </c>
      <c r="CZ28" s="7" t="n">
        <v>0.8665687923057106</v>
      </c>
      <c r="DA28" s="7" t="n">
        <v>0.4078831201494351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0.6926196063179382</v>
      </c>
      <c r="D29" s="7" t="n">
        <v>0.6722215378962981</v>
      </c>
      <c r="E29" s="7" t="n">
        <v>0.1359265474424568</v>
      </c>
      <c r="F29" s="7" t="n">
        <v>0.6288768292698874</v>
      </c>
      <c r="G29" s="7" t="n">
        <v>0.3401113357916921</v>
      </c>
      <c r="H29" s="7" t="n">
        <v>0.3839183052307935</v>
      </c>
      <c r="I29" s="7" t="n">
        <v>0.6956901868808749</v>
      </c>
      <c r="J29" s="7" t="n">
        <v>0.795228166175514</v>
      </c>
      <c r="K29" s="7" t="n">
        <v>0.7783214259042528</v>
      </c>
      <c r="L29" s="7" t="n">
        <v>0.6445714841718921</v>
      </c>
      <c r="M29" s="7" t="n">
        <v>0.5377898860784706</v>
      </c>
      <c r="N29" s="7" t="n">
        <v>0.614171092681958</v>
      </c>
      <c r="O29" s="7" t="n">
        <v>0.758649675045567</v>
      </c>
      <c r="P29" s="7" t="n">
        <v>0.7382265110425252</v>
      </c>
      <c r="Q29" s="7" t="n">
        <v>0.5079587708654382</v>
      </c>
      <c r="R29" s="7" t="n">
        <v>0.7589603695057293</v>
      </c>
      <c r="S29" s="7" t="n">
        <v>0.8149462973989139</v>
      </c>
      <c r="T29" s="7" t="n">
        <v>0.6582535365703597</v>
      </c>
      <c r="U29" s="7" t="n">
        <v>0.2507028120421194</v>
      </c>
      <c r="V29" s="7" t="n">
        <v>0.05819822498172712</v>
      </c>
      <c r="W29" s="7" t="n">
        <v>0.5435282440731909</v>
      </c>
      <c r="X29" s="7" t="n">
        <v>0.6147155394695928</v>
      </c>
      <c r="Y29" s="7" t="n">
        <v>0.1251347981460098</v>
      </c>
      <c r="Z29" s="7" t="n">
        <v>0.5149098687088778</v>
      </c>
      <c r="AA29" s="7" t="n">
        <v>0.7819766156685857</v>
      </c>
      <c r="AB29" s="7" t="n">
        <v>0.5447822110914911</v>
      </c>
      <c r="AC29" s="7" t="n">
        <v>0.7002689537840469</v>
      </c>
      <c r="AD29" s="7" t="n">
        <v>1</v>
      </c>
      <c r="AE29" s="7" t="n">
        <v>0.930122918957286</v>
      </c>
      <c r="AF29" s="7" t="n">
        <v>0.5590107062642781</v>
      </c>
      <c r="AG29" s="7" t="n">
        <v>0.9081624868862866</v>
      </c>
      <c r="AH29" s="7" t="n">
        <v>0.5371509271813759</v>
      </c>
      <c r="AI29" s="7" t="n">
        <v>0.642568587041167</v>
      </c>
      <c r="AJ29" s="7" t="n">
        <v>0.5732992512804623</v>
      </c>
      <c r="AK29" s="7" t="n">
        <v>0.9896986512142897</v>
      </c>
      <c r="AL29" s="7" t="n">
        <v>0.5261060294633686</v>
      </c>
      <c r="AM29" s="7" t="n">
        <v>0.7655606884983018</v>
      </c>
      <c r="AN29" s="7" t="n">
        <v>0.12513496980591</v>
      </c>
      <c r="AO29" s="7" t="n">
        <v>0.4951771847055761</v>
      </c>
      <c r="AP29" s="7" t="n">
        <v>0.355802066020257</v>
      </c>
      <c r="AQ29" s="7" t="n">
        <v>0.4545499049944819</v>
      </c>
      <c r="AR29" s="7" t="n">
        <v>0.6494461060003314</v>
      </c>
      <c r="AS29" s="7" t="n">
        <v>0.8135482678039997</v>
      </c>
      <c r="AT29" s="7" t="n">
        <v>0.1822101974696167</v>
      </c>
      <c r="AU29" s="7" t="n">
        <v>0.5026130125659866</v>
      </c>
      <c r="AV29" s="7" t="n">
        <v>0.6627394951845016</v>
      </c>
      <c r="AW29" s="7" t="n">
        <v>0.3186060294223484</v>
      </c>
      <c r="AX29" s="7" t="n">
        <v>0.05690466358351027</v>
      </c>
      <c r="AY29" s="7" t="n">
        <v>0.8117439464437521</v>
      </c>
      <c r="AZ29" s="7" t="n">
        <v>0.6205897121403158</v>
      </c>
      <c r="BA29" s="7" t="n">
        <v>0.5212487336496696</v>
      </c>
      <c r="BB29" s="7" t="n">
        <v>0.416440883600948</v>
      </c>
      <c r="BC29" s="7" t="n">
        <v>0.341173200639979</v>
      </c>
      <c r="BD29" s="7" t="n">
        <v>0.7380866672334593</v>
      </c>
      <c r="BE29" s="7" t="n">
        <v>0.6914962506434195</v>
      </c>
      <c r="BF29" s="7" t="n">
        <v>0.2502743237763212</v>
      </c>
      <c r="BG29" s="7" t="n">
        <v>0.5513629495853306</v>
      </c>
      <c r="BH29" s="7" t="n">
        <v>0.7600425549277184</v>
      </c>
      <c r="BI29" s="7" t="n">
        <v>0.5125627689204703</v>
      </c>
      <c r="BJ29" s="7" t="n">
        <v>0.5886623529080693</v>
      </c>
      <c r="BK29" s="7" t="n">
        <v>0.381254481485765</v>
      </c>
      <c r="BL29" s="7" t="n">
        <v>0.5912054079626438</v>
      </c>
      <c r="BM29" s="7" t="n">
        <v>0.6379377327649121</v>
      </c>
      <c r="BN29" s="7" t="n">
        <v>0.7600137553633365</v>
      </c>
      <c r="BO29" s="7" t="n">
        <v>0.5979649179218248</v>
      </c>
      <c r="BP29" s="7" t="n">
        <v>0.5805324577224812</v>
      </c>
      <c r="BQ29" s="7" t="n">
        <v>0.7388557339937136</v>
      </c>
      <c r="BR29" s="7" t="n">
        <v>0.4684921185833951</v>
      </c>
      <c r="BS29" s="7" t="n">
        <v>0.3116865327007506</v>
      </c>
      <c r="BT29" s="7" t="n">
        <v>0.4633249299490149</v>
      </c>
      <c r="BU29" s="7" t="n">
        <v>0.8160881215106383</v>
      </c>
      <c r="BV29" s="7" t="n">
        <v>0.3358630585765737</v>
      </c>
      <c r="BW29" s="7" t="n">
        <v>0.303240120008732</v>
      </c>
      <c r="BX29" s="7" t="n">
        <v>0.432539888941087</v>
      </c>
      <c r="BY29" s="7" t="n">
        <v>0.6214483647884147</v>
      </c>
      <c r="BZ29" s="7" t="n">
        <v>0.7266464817812743</v>
      </c>
      <c r="CA29" s="7" t="n">
        <v>0.7798096489664185</v>
      </c>
      <c r="CB29" s="7" t="n">
        <v>0.5788702759570811</v>
      </c>
      <c r="CC29" s="7" t="n">
        <v>0.6341833477188954</v>
      </c>
      <c r="CD29" s="7" t="n">
        <v>0.6039583178826652</v>
      </c>
      <c r="CE29" s="7" t="n">
        <v>0.5561402751817106</v>
      </c>
      <c r="CF29" s="7" t="n">
        <v>0.5255927423509099</v>
      </c>
      <c r="CG29" s="7" t="n">
        <v>0.7836488122641794</v>
      </c>
      <c r="CH29" s="7" t="n">
        <v>0.9215483667532127</v>
      </c>
      <c r="CI29" s="7" t="n">
        <v>0.7533535353036895</v>
      </c>
      <c r="CJ29" s="7" t="n">
        <v>0.651208047913766</v>
      </c>
      <c r="CK29" s="7" t="n">
        <v>0.7865796951231798</v>
      </c>
      <c r="CL29" s="7" t="n">
        <v>0.9539131720037467</v>
      </c>
      <c r="CM29" s="7" t="n">
        <v>0.7813948064714237</v>
      </c>
      <c r="CN29" s="7" t="n">
        <v>0.1740313073492396</v>
      </c>
      <c r="CO29" s="7" t="n">
        <v>0.7249739195290451</v>
      </c>
      <c r="CP29" s="7" t="n">
        <v>0.801470813717674</v>
      </c>
      <c r="CQ29" s="7" t="n">
        <v>0.7206482020769399</v>
      </c>
      <c r="CR29" s="7" t="n">
        <v>0.7172869734266716</v>
      </c>
      <c r="CS29" s="7" t="n">
        <v>0.6760048436874899</v>
      </c>
      <c r="CT29" s="7" t="n">
        <v>0.1778240086063078</v>
      </c>
      <c r="CU29" s="7" t="n">
        <v>0.5038287129387037</v>
      </c>
      <c r="CV29" s="7" t="n">
        <v>0.709993051925109</v>
      </c>
      <c r="CW29" s="7" t="n">
        <v>0.2564604261187046</v>
      </c>
      <c r="CX29" s="7" t="n">
        <v>0.5031361786439138</v>
      </c>
      <c r="CY29" s="7" t="n">
        <v>0.5904484444908665</v>
      </c>
      <c r="CZ29" s="7" t="n">
        <v>0.6884211130483332</v>
      </c>
      <c r="DA29" s="7" t="n">
        <v>0.3325237790142268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0.5577994602165161</v>
      </c>
      <c r="D30" s="7" t="n">
        <v>0.4943787959755985</v>
      </c>
      <c r="E30" s="7" t="n">
        <v>0.01548339670132135</v>
      </c>
      <c r="F30" s="7" t="n">
        <v>0.4266215635731156</v>
      </c>
      <c r="G30" s="7" t="n">
        <v>0.115925390040621</v>
      </c>
      <c r="H30" s="7" t="n">
        <v>0.3295088272658556</v>
      </c>
      <c r="I30" s="7" t="n">
        <v>0.4962329006459438</v>
      </c>
      <c r="J30" s="7" t="n">
        <v>0.6190653064161189</v>
      </c>
      <c r="K30" s="7" t="n">
        <v>0.7940317133303549</v>
      </c>
      <c r="L30" s="7" t="n">
        <v>0.6336285305655289</v>
      </c>
      <c r="M30" s="7" t="n">
        <v>0.3465599394181414</v>
      </c>
      <c r="N30" s="7" t="n">
        <v>0.584609503951516</v>
      </c>
      <c r="O30" s="7" t="n">
        <v>0.890161845831214</v>
      </c>
      <c r="P30" s="7" t="n">
        <v>0.720649642606617</v>
      </c>
      <c r="Q30" s="7" t="n">
        <v>0.4149720445288045</v>
      </c>
      <c r="R30" s="7" t="n">
        <v>0.6894879058872928</v>
      </c>
      <c r="S30" s="7" t="n">
        <v>0.6586267164382904</v>
      </c>
      <c r="T30" s="7" t="n">
        <v>0.4231149327240107</v>
      </c>
      <c r="U30" s="7" t="n">
        <v>0.1179505140093848</v>
      </c>
      <c r="V30" s="7" t="n">
        <v>0.03043521346140429</v>
      </c>
      <c r="W30" s="7" t="n">
        <v>0.3455559484668625</v>
      </c>
      <c r="X30" s="7" t="n">
        <v>0.4120267702664633</v>
      </c>
      <c r="Y30" s="7" t="n">
        <v>-0.03899982804256958</v>
      </c>
      <c r="Z30" s="7" t="n">
        <v>0.4014891126554096</v>
      </c>
      <c r="AA30" s="7" t="n">
        <v>0.904495733720692</v>
      </c>
      <c r="AB30" s="7" t="n">
        <v>0.3729696670187498</v>
      </c>
      <c r="AC30" s="7" t="n">
        <v>0.6449161530448305</v>
      </c>
      <c r="AD30" s="7" t="n">
        <v>0.930122918957286</v>
      </c>
      <c r="AE30" s="7" t="n">
        <v>1</v>
      </c>
      <c r="AF30" s="7" t="n">
        <v>0.3226006097160122</v>
      </c>
      <c r="AG30" s="7" t="n">
        <v>0.756721582805206</v>
      </c>
      <c r="AH30" s="7" t="n">
        <v>0.3457181957173372</v>
      </c>
      <c r="AI30" s="7" t="n">
        <v>0.4129879083193247</v>
      </c>
      <c r="AJ30" s="7" t="n">
        <v>0.3267365456250264</v>
      </c>
      <c r="AK30" s="7" t="n">
        <v>0.9326178473590088</v>
      </c>
      <c r="AL30" s="7" t="n">
        <v>0.3015133022521518</v>
      </c>
      <c r="AM30" s="7" t="n">
        <v>0.8938734608989426</v>
      </c>
      <c r="AN30" s="7" t="n">
        <v>-0.03899966297766402</v>
      </c>
      <c r="AO30" s="7" t="n">
        <v>0.5682745904648897</v>
      </c>
      <c r="AP30" s="7" t="n">
        <v>0.1920767072546594</v>
      </c>
      <c r="AQ30" s="7" t="n">
        <v>0.5578179644899872</v>
      </c>
      <c r="AR30" s="7" t="n">
        <v>0.4239658933815141</v>
      </c>
      <c r="AS30" s="7" t="n">
        <v>0.8576107578837776</v>
      </c>
      <c r="AT30" s="7" t="n">
        <v>-0.005540789653064721</v>
      </c>
      <c r="AU30" s="7" t="n">
        <v>0.315239291037274</v>
      </c>
      <c r="AV30" s="7" t="n">
        <v>0.4461477712350797</v>
      </c>
      <c r="AW30" s="7" t="n">
        <v>0.2130809031798234</v>
      </c>
      <c r="AX30" s="7" t="n">
        <v>0.03479048077909285</v>
      </c>
      <c r="AY30" s="7" t="n">
        <v>0.6534248899403448</v>
      </c>
      <c r="AZ30" s="7" t="n">
        <v>0.6180858004042782</v>
      </c>
      <c r="BA30" s="7" t="n">
        <v>0.4501387290902877</v>
      </c>
      <c r="BB30" s="7" t="n">
        <v>0.3347397619760204</v>
      </c>
      <c r="BC30" s="7" t="n">
        <v>0.233343672948955</v>
      </c>
      <c r="BD30" s="7" t="n">
        <v>0.8849830576080802</v>
      </c>
      <c r="BE30" s="7" t="n">
        <v>0.7125126395504383</v>
      </c>
      <c r="BF30" s="7" t="n">
        <v>0.1420082509466529</v>
      </c>
      <c r="BG30" s="7" t="n">
        <v>0.4698963518532014</v>
      </c>
      <c r="BH30" s="7" t="n">
        <v>0.7003789041396599</v>
      </c>
      <c r="BI30" s="7" t="n">
        <v>0.3211099757606743</v>
      </c>
      <c r="BJ30" s="7" t="n">
        <v>0.4204823386656217</v>
      </c>
      <c r="BK30" s="7" t="n">
        <v>0.2523314045369196</v>
      </c>
      <c r="BL30" s="7" t="n">
        <v>0.5491378832128816</v>
      </c>
      <c r="BM30" s="7" t="n">
        <v>0.5426847455315886</v>
      </c>
      <c r="BN30" s="7" t="n">
        <v>0.749216739443043</v>
      </c>
      <c r="BO30" s="7" t="n">
        <v>0.3852417058740857</v>
      </c>
      <c r="BP30" s="7" t="n">
        <v>0.3551545598899395</v>
      </c>
      <c r="BQ30" s="7" t="n">
        <v>0.6502597853566665</v>
      </c>
      <c r="BR30" s="7" t="n">
        <v>0.4013846765983374</v>
      </c>
      <c r="BS30" s="7" t="n">
        <v>0.1612915646160521</v>
      </c>
      <c r="BT30" s="7" t="n">
        <v>0.3959029183966561</v>
      </c>
      <c r="BU30" s="7" t="n">
        <v>0.8658882908626496</v>
      </c>
      <c r="BV30" s="7" t="n">
        <v>0.1652728294009286</v>
      </c>
      <c r="BW30" s="7" t="n">
        <v>0.1965786063124579</v>
      </c>
      <c r="BX30" s="7" t="n">
        <v>0.5180103771875648</v>
      </c>
      <c r="BY30" s="7" t="n">
        <v>0.5290959973247775</v>
      </c>
      <c r="BZ30" s="7" t="n">
        <v>0.6804193873856174</v>
      </c>
      <c r="CA30" s="7" t="n">
        <v>0.6729634137243291</v>
      </c>
      <c r="CB30" s="7" t="n">
        <v>0.3642516045363083</v>
      </c>
      <c r="CC30" s="7" t="n">
        <v>0.4339745545536431</v>
      </c>
      <c r="CD30" s="7" t="n">
        <v>0.7876776280713241</v>
      </c>
      <c r="CE30" s="7" t="n">
        <v>0.333519291694185</v>
      </c>
      <c r="CF30" s="7" t="n">
        <v>0.5422357763313822</v>
      </c>
      <c r="CG30" s="7" t="n">
        <v>0.7127255204751866</v>
      </c>
      <c r="CH30" s="7" t="n">
        <v>0.874782865825562</v>
      </c>
      <c r="CI30" s="7" t="n">
        <v>0.6795762805384388</v>
      </c>
      <c r="CJ30" s="7" t="n">
        <v>0.4072794385967355</v>
      </c>
      <c r="CK30" s="7" t="n">
        <v>0.6935895234414825</v>
      </c>
      <c r="CL30" s="7" t="n">
        <v>0.9421449806717287</v>
      </c>
      <c r="CM30" s="7" t="n">
        <v>0.9007417739963376</v>
      </c>
      <c r="CN30" s="7" t="n">
        <v>0.02924398523313016</v>
      </c>
      <c r="CO30" s="7" t="n">
        <v>0.689571456148942</v>
      </c>
      <c r="CP30" s="7" t="n">
        <v>0.8419663731394108</v>
      </c>
      <c r="CQ30" s="7" t="n">
        <v>0.6906603875520514</v>
      </c>
      <c r="CR30" s="7" t="n">
        <v>0.6867156803076115</v>
      </c>
      <c r="CS30" s="7" t="n">
        <v>0.6667283493133528</v>
      </c>
      <c r="CT30" s="7" t="n">
        <v>-0.009690912888226043</v>
      </c>
      <c r="CU30" s="7" t="n">
        <v>0.2651301326797512</v>
      </c>
      <c r="CV30" s="7" t="n">
        <v>0.6829322532763994</v>
      </c>
      <c r="CW30" s="7" t="n">
        <v>0.2756048163480503</v>
      </c>
      <c r="CX30" s="7" t="n">
        <v>0.436486766757934</v>
      </c>
      <c r="CY30" s="7" t="n">
        <v>0.4405783152372292</v>
      </c>
      <c r="CZ30" s="7" t="n">
        <v>0.6643483688856812</v>
      </c>
      <c r="DA30" s="7" t="n">
        <v>0.1791388408908798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0.8220020884822767</v>
      </c>
      <c r="D31" s="7" t="n">
        <v>0.9032880811122064</v>
      </c>
      <c r="E31" s="7" t="n">
        <v>0.6458339187059491</v>
      </c>
      <c r="F31" s="7" t="n">
        <v>0.9251328427095882</v>
      </c>
      <c r="G31" s="7" t="n">
        <v>0.8231961017518864</v>
      </c>
      <c r="H31" s="7" t="n">
        <v>0.5012043215725357</v>
      </c>
      <c r="I31" s="7" t="n">
        <v>0.8562386350062619</v>
      </c>
      <c r="J31" s="7" t="n">
        <v>0.9056765716386498</v>
      </c>
      <c r="K31" s="7" t="n">
        <v>0.3171307983341489</v>
      </c>
      <c r="L31" s="7" t="n">
        <v>0.4712517163947921</v>
      </c>
      <c r="M31" s="7" t="n">
        <v>0.8699353312204334</v>
      </c>
      <c r="N31" s="7" t="n">
        <v>0.4514563870443926</v>
      </c>
      <c r="O31" s="7" t="n">
        <v>0.1455119337274228</v>
      </c>
      <c r="P31" s="7" t="n">
        <v>0.4600176885343467</v>
      </c>
      <c r="Q31" s="7" t="n">
        <v>0.6108686517457799</v>
      </c>
      <c r="R31" s="7" t="n">
        <v>0.6078697994052339</v>
      </c>
      <c r="S31" s="7" t="n">
        <v>0.8649926283917869</v>
      </c>
      <c r="T31" s="7" t="n">
        <v>0.7056988271676266</v>
      </c>
      <c r="U31" s="7" t="n">
        <v>0.7009006154620868</v>
      </c>
      <c r="V31" s="7" t="n">
        <v>0.3809150796265923</v>
      </c>
      <c r="W31" s="7" t="n">
        <v>0.8933588561584774</v>
      </c>
      <c r="X31" s="7" t="n">
        <v>0.6104306858000011</v>
      </c>
      <c r="Y31" s="7" t="n">
        <v>0.5647870105659591</v>
      </c>
      <c r="Z31" s="7" t="n">
        <v>0.6636249890818646</v>
      </c>
      <c r="AA31" s="7" t="n">
        <v>0.1607296187815949</v>
      </c>
      <c r="AB31" s="7" t="n">
        <v>0.4963449773005353</v>
      </c>
      <c r="AC31" s="7" t="n">
        <v>0.4010835271865204</v>
      </c>
      <c r="AD31" s="7" t="n">
        <v>0.5590107062642781</v>
      </c>
      <c r="AE31" s="7" t="n">
        <v>0.3226006097160122</v>
      </c>
      <c r="AF31" s="7" t="n">
        <v>1</v>
      </c>
      <c r="AG31" s="7" t="n">
        <v>0.8373397812829763</v>
      </c>
      <c r="AH31" s="7" t="n">
        <v>0.8712416556517331</v>
      </c>
      <c r="AI31" s="7" t="n">
        <v>0.8137655209995625</v>
      </c>
      <c r="AJ31" s="7" t="n">
        <v>0.6300319129441952</v>
      </c>
      <c r="AK31" s="7" t="n">
        <v>0.5100667918577423</v>
      </c>
      <c r="AL31" s="7" t="n">
        <v>0.9292117754050481</v>
      </c>
      <c r="AM31" s="7" t="n">
        <v>0.1363015480200395</v>
      </c>
      <c r="AN31" s="7" t="n">
        <v>0.564787069752402</v>
      </c>
      <c r="AO31" s="7" t="n">
        <v>0.1310249039188796</v>
      </c>
      <c r="AP31" s="7" t="n">
        <v>0.6011044406058176</v>
      </c>
      <c r="AQ31" s="7" t="n">
        <v>0.02964581020996718</v>
      </c>
      <c r="AR31" s="7" t="n">
        <v>0.7980748263790796</v>
      </c>
      <c r="AS31" s="7" t="n">
        <v>0.2303956929094573</v>
      </c>
      <c r="AT31" s="7" t="n">
        <v>0.7019336097973956</v>
      </c>
      <c r="AU31" s="7" t="n">
        <v>0.8474948140476773</v>
      </c>
      <c r="AV31" s="7" t="n">
        <v>0.6537761179486113</v>
      </c>
      <c r="AW31" s="7" t="n">
        <v>0.5803556829272576</v>
      </c>
      <c r="AX31" s="7" t="n">
        <v>0.3292624138102609</v>
      </c>
      <c r="AY31" s="7" t="n">
        <v>0.8576310534280045</v>
      </c>
      <c r="AZ31" s="7" t="n">
        <v>0.3589139186056579</v>
      </c>
      <c r="BA31" s="7" t="n">
        <v>0.4082756761113928</v>
      </c>
      <c r="BB31" s="7" t="n">
        <v>0.5264048490629226</v>
      </c>
      <c r="BC31" s="7" t="n">
        <v>0.6422813807125883</v>
      </c>
      <c r="BD31" s="7" t="n">
        <v>0.1096450347907687</v>
      </c>
      <c r="BE31" s="7" t="n">
        <v>0.3017512931267877</v>
      </c>
      <c r="BF31" s="7" t="n">
        <v>0.5946773423641175</v>
      </c>
      <c r="BG31" s="7" t="n">
        <v>0.4685722846716752</v>
      </c>
      <c r="BH31" s="7" t="n">
        <v>0.414867318414612</v>
      </c>
      <c r="BI31" s="7" t="n">
        <v>0.8655651548559903</v>
      </c>
      <c r="BJ31" s="7" t="n">
        <v>0.8430570699705614</v>
      </c>
      <c r="BK31" s="7" t="n">
        <v>0.5800693884389065</v>
      </c>
      <c r="BL31" s="7" t="n">
        <v>0.4680315637663835</v>
      </c>
      <c r="BM31" s="7" t="n">
        <v>0.493887863620867</v>
      </c>
      <c r="BN31" s="7" t="n">
        <v>0.3141429948138521</v>
      </c>
      <c r="BO31" s="7" t="n">
        <v>0.571668258234128</v>
      </c>
      <c r="BP31" s="7" t="n">
        <v>0.5836311315909987</v>
      </c>
      <c r="BQ31" s="7" t="n">
        <v>0.457773912847491</v>
      </c>
      <c r="BR31" s="7" t="n">
        <v>0.4059095765071583</v>
      </c>
      <c r="BS31" s="7" t="n">
        <v>0.5460888948840822</v>
      </c>
      <c r="BT31" s="7" t="n">
        <v>0.3977201967446641</v>
      </c>
      <c r="BU31" s="7" t="n">
        <v>0.2267387713387994</v>
      </c>
      <c r="BV31" s="7" t="n">
        <v>0.7834452369896836</v>
      </c>
      <c r="BW31" s="7" t="n">
        <v>0.6566234364616299</v>
      </c>
      <c r="BX31" s="7" t="n">
        <v>0.04843854728433959</v>
      </c>
      <c r="BY31" s="7" t="n">
        <v>0.4817301143576218</v>
      </c>
      <c r="BZ31" s="7" t="n">
        <v>0.4109020324888237</v>
      </c>
      <c r="CA31" s="7" t="n">
        <v>0.5349590167842045</v>
      </c>
      <c r="CB31" s="7" t="n">
        <v>0.934725593889556</v>
      </c>
      <c r="CC31" s="7" t="n">
        <v>0.6190830398090893</v>
      </c>
      <c r="CD31" s="7" t="n">
        <v>0.05607312806147955</v>
      </c>
      <c r="CE31" s="7" t="n">
        <v>0.5752464339678433</v>
      </c>
      <c r="CF31" s="7" t="n">
        <v>0.3299863689978075</v>
      </c>
      <c r="CG31" s="7" t="n">
        <v>0.4826692765361424</v>
      </c>
      <c r="CH31" s="7" t="n">
        <v>0.502959823919657</v>
      </c>
      <c r="CI31" s="7" t="n">
        <v>0.4416656277603602</v>
      </c>
      <c r="CJ31" s="7" t="n">
        <v>0.6682437099079098</v>
      </c>
      <c r="CK31" s="7" t="n">
        <v>0.531883335974208</v>
      </c>
      <c r="CL31" s="7" t="n">
        <v>0.4110458879446189</v>
      </c>
      <c r="CM31" s="7" t="n">
        <v>0.1133499100224068</v>
      </c>
      <c r="CN31" s="7" t="n">
        <v>0.5597196619567553</v>
      </c>
      <c r="CO31" s="7" t="n">
        <v>0.3242508036087576</v>
      </c>
      <c r="CP31" s="7" t="n">
        <v>0.2148952119296465</v>
      </c>
      <c r="CQ31" s="7" t="n">
        <v>0.3136451970253008</v>
      </c>
      <c r="CR31" s="7" t="n">
        <v>0.3171374055764799</v>
      </c>
      <c r="CS31" s="7" t="n">
        <v>0.3609203425758948</v>
      </c>
      <c r="CT31" s="7" t="n">
        <v>0.6999298730421797</v>
      </c>
      <c r="CU31" s="7" t="n">
        <v>0.8660978225582567</v>
      </c>
      <c r="CV31" s="7" t="n">
        <v>0.3112773522976385</v>
      </c>
      <c r="CW31" s="7" t="n">
        <v>0.2176798166034721</v>
      </c>
      <c r="CX31" s="7" t="n">
        <v>0.3838294928174599</v>
      </c>
      <c r="CY31" s="7" t="n">
        <v>0.480244586924779</v>
      </c>
      <c r="CZ31" s="7" t="n">
        <v>0.3671510897134408</v>
      </c>
      <c r="DA31" s="7" t="n">
        <v>0.7571230773243013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0.8506928314548988</v>
      </c>
      <c r="D32" s="7" t="n">
        <v>0.8726969350816243</v>
      </c>
      <c r="E32" s="7" t="n">
        <v>0.4041632492030866</v>
      </c>
      <c r="F32" s="7" t="n">
        <v>0.849532640088454</v>
      </c>
      <c r="G32" s="7" t="n">
        <v>0.6175867072415395</v>
      </c>
      <c r="H32" s="7" t="n">
        <v>0.5145208584624315</v>
      </c>
      <c r="I32" s="7" t="n">
        <v>0.8344082759339052</v>
      </c>
      <c r="J32" s="7" t="n">
        <v>0.9572169252136314</v>
      </c>
      <c r="K32" s="7" t="n">
        <v>0.657414164971644</v>
      </c>
      <c r="L32" s="7" t="n">
        <v>0.6643049006467432</v>
      </c>
      <c r="M32" s="7" t="n">
        <v>0.7479691703183978</v>
      </c>
      <c r="N32" s="7" t="n">
        <v>0.6395720379471893</v>
      </c>
      <c r="O32" s="7" t="n">
        <v>0.578551919984903</v>
      </c>
      <c r="P32" s="7" t="n">
        <v>0.7105795814052775</v>
      </c>
      <c r="Q32" s="7" t="n">
        <v>0.6570461115105247</v>
      </c>
      <c r="R32" s="7" t="n">
        <v>0.790932968588552</v>
      </c>
      <c r="S32" s="7" t="n">
        <v>0.9507027930532285</v>
      </c>
      <c r="T32" s="7" t="n">
        <v>0.7140721088808445</v>
      </c>
      <c r="U32" s="7" t="n">
        <v>0.5067051647289315</v>
      </c>
      <c r="V32" s="7" t="n">
        <v>0.2450339447445577</v>
      </c>
      <c r="W32" s="7" t="n">
        <v>0.7614988017330763</v>
      </c>
      <c r="X32" s="7" t="n">
        <v>0.6385098023373118</v>
      </c>
      <c r="Y32" s="7" t="n">
        <v>0.3409624681109755</v>
      </c>
      <c r="Z32" s="7" t="n">
        <v>0.639536999360297</v>
      </c>
      <c r="AA32" s="7" t="n">
        <v>0.6011326399832537</v>
      </c>
      <c r="AB32" s="7" t="n">
        <v>0.5409692603155518</v>
      </c>
      <c r="AC32" s="7" t="n">
        <v>0.6684650768242612</v>
      </c>
      <c r="AD32" s="7" t="n">
        <v>0.9081624868862866</v>
      </c>
      <c r="AE32" s="7" t="n">
        <v>0.756721582805206</v>
      </c>
      <c r="AF32" s="7" t="n">
        <v>0.8373397812829763</v>
      </c>
      <c r="AG32" s="7" t="n">
        <v>1</v>
      </c>
      <c r="AH32" s="7" t="n">
        <v>0.7483968932954225</v>
      </c>
      <c r="AI32" s="7" t="n">
        <v>0.8009475609447613</v>
      </c>
      <c r="AJ32" s="7" t="n">
        <v>0.6238420498374142</v>
      </c>
      <c r="AK32" s="7" t="n">
        <v>0.8782115820764076</v>
      </c>
      <c r="AL32" s="7" t="n">
        <v>0.795009826783838</v>
      </c>
      <c r="AM32" s="7" t="n">
        <v>0.5820159410452882</v>
      </c>
      <c r="AN32" s="7" t="n">
        <v>0.3409625936508712</v>
      </c>
      <c r="AO32" s="7" t="n">
        <v>0.4148234811149514</v>
      </c>
      <c r="AP32" s="7" t="n">
        <v>0.5325934592464906</v>
      </c>
      <c r="AQ32" s="7" t="n">
        <v>0.3450814345674078</v>
      </c>
      <c r="AR32" s="7" t="n">
        <v>0.7990641698680505</v>
      </c>
      <c r="AS32" s="7" t="n">
        <v>0.6683013625014942</v>
      </c>
      <c r="AT32" s="7" t="n">
        <v>0.4617370858644627</v>
      </c>
      <c r="AU32" s="7" t="n">
        <v>0.7145024823768718</v>
      </c>
      <c r="AV32" s="7" t="n">
        <v>0.6904499486266531</v>
      </c>
      <c r="AW32" s="7" t="n">
        <v>0.4973808750663025</v>
      </c>
      <c r="AX32" s="7" t="n">
        <v>0.2132086090245794</v>
      </c>
      <c r="AY32" s="7" t="n">
        <v>0.9461437744285208</v>
      </c>
      <c r="AZ32" s="7" t="n">
        <v>0.5972022952371117</v>
      </c>
      <c r="BA32" s="7" t="n">
        <v>0.5615135451543096</v>
      </c>
      <c r="BB32" s="7" t="n">
        <v>0.5421383955888642</v>
      </c>
      <c r="BC32" s="7" t="n">
        <v>0.5399609156588832</v>
      </c>
      <c r="BD32" s="7" t="n">
        <v>0.5510444029577103</v>
      </c>
      <c r="BE32" s="7" t="n">
        <v>0.6231144672511548</v>
      </c>
      <c r="BF32" s="7" t="n">
        <v>0.4125973357336055</v>
      </c>
      <c r="BG32" s="7" t="n">
        <v>0.6093174679499795</v>
      </c>
      <c r="BH32" s="7" t="n">
        <v>0.7068965308437771</v>
      </c>
      <c r="BI32" s="7" t="n">
        <v>0.7278096296440471</v>
      </c>
      <c r="BJ32" s="7" t="n">
        <v>0.8031722158762433</v>
      </c>
      <c r="BK32" s="7" t="n">
        <v>0.5079042048765037</v>
      </c>
      <c r="BL32" s="7" t="n">
        <v>0.6341345358651066</v>
      </c>
      <c r="BM32" s="7" t="n">
        <v>0.6762987512563432</v>
      </c>
      <c r="BN32" s="7" t="n">
        <v>0.6822033414544311</v>
      </c>
      <c r="BO32" s="7" t="n">
        <v>0.6076761165149491</v>
      </c>
      <c r="BP32" s="7" t="n">
        <v>0.6013085984420734</v>
      </c>
      <c r="BQ32" s="7" t="n">
        <v>0.7287998368060555</v>
      </c>
      <c r="BR32" s="7" t="n">
        <v>0.5288678551804437</v>
      </c>
      <c r="BS32" s="7" t="n">
        <v>0.4741416002766964</v>
      </c>
      <c r="BT32" s="7" t="n">
        <v>0.5238586613500775</v>
      </c>
      <c r="BU32" s="7" t="n">
        <v>0.668402852971961</v>
      </c>
      <c r="BV32" s="7" t="n">
        <v>0.5945525244709545</v>
      </c>
      <c r="BW32" s="7" t="n">
        <v>0.5188902839863685</v>
      </c>
      <c r="BX32" s="7" t="n">
        <v>0.3379753962112715</v>
      </c>
      <c r="BY32" s="7" t="n">
        <v>0.6628805471288497</v>
      </c>
      <c r="BZ32" s="7" t="n">
        <v>0.6985063627113361</v>
      </c>
      <c r="CA32" s="7" t="n">
        <v>0.7664021040586023</v>
      </c>
      <c r="CB32" s="7" t="n">
        <v>0.8097732173773932</v>
      </c>
      <c r="CC32" s="7" t="n">
        <v>0.658349196711155</v>
      </c>
      <c r="CD32" s="7" t="n">
        <v>0.42897515616973</v>
      </c>
      <c r="CE32" s="7" t="n">
        <v>0.5841151112062197</v>
      </c>
      <c r="CF32" s="7" t="n">
        <v>0.5322809542824654</v>
      </c>
      <c r="CG32" s="7" t="n">
        <v>0.7536740232564888</v>
      </c>
      <c r="CH32" s="7" t="n">
        <v>0.8454023954364318</v>
      </c>
      <c r="CI32" s="7" t="n">
        <v>0.7151874928292452</v>
      </c>
      <c r="CJ32" s="7" t="n">
        <v>0.6916074528411801</v>
      </c>
      <c r="CK32" s="7" t="n">
        <v>0.7753095059341483</v>
      </c>
      <c r="CL32" s="7" t="n">
        <v>0.8103940100627995</v>
      </c>
      <c r="CM32" s="7" t="n">
        <v>0.5843733009807015</v>
      </c>
      <c r="CN32" s="7" t="n">
        <v>0.3776126437285919</v>
      </c>
      <c r="CO32" s="7" t="n">
        <v>0.6187999535471063</v>
      </c>
      <c r="CP32" s="7" t="n">
        <v>0.6542631438297491</v>
      </c>
      <c r="CQ32" s="7" t="n">
        <v>0.6118351810440644</v>
      </c>
      <c r="CR32" s="7" t="n">
        <v>0.6124129297581439</v>
      </c>
      <c r="CS32" s="7" t="n">
        <v>0.652420286082084</v>
      </c>
      <c r="CT32" s="7" t="n">
        <v>0.4585541857697196</v>
      </c>
      <c r="CU32" s="7" t="n">
        <v>0.7352007622940213</v>
      </c>
      <c r="CV32" s="7" t="n">
        <v>0.6049476499173607</v>
      </c>
      <c r="CW32" s="7" t="n">
        <v>0.2657285434877263</v>
      </c>
      <c r="CX32" s="7" t="n">
        <v>0.5417901350751918</v>
      </c>
      <c r="CY32" s="7" t="n">
        <v>0.5588572529451736</v>
      </c>
      <c r="CZ32" s="7" t="n">
        <v>0.6599033488582539</v>
      </c>
      <c r="DA32" s="7" t="n">
        <v>0.5969913744550829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0.6017617020903373</v>
      </c>
      <c r="D33" s="7" t="n">
        <v>0.7062120949772991</v>
      </c>
      <c r="E33" s="7" t="n">
        <v>0.3716889191205908</v>
      </c>
      <c r="F33" s="7" t="n">
        <v>0.7730421334243623</v>
      </c>
      <c r="G33" s="7" t="n">
        <v>0.5507107741118963</v>
      </c>
      <c r="H33" s="7" t="n">
        <v>0.2635223120558261</v>
      </c>
      <c r="I33" s="7" t="n">
        <v>0.8946688943663456</v>
      </c>
      <c r="J33" s="7" t="n">
        <v>0.7480947317418334</v>
      </c>
      <c r="K33" s="7" t="n">
        <v>0.194557193087276</v>
      </c>
      <c r="L33" s="7" t="n">
        <v>0.3508662387764811</v>
      </c>
      <c r="M33" s="7" t="n">
        <v>0.999590448153428</v>
      </c>
      <c r="N33" s="7" t="n">
        <v>0.2855971055108902</v>
      </c>
      <c r="O33" s="7" t="n">
        <v>0.1102835047693408</v>
      </c>
      <c r="P33" s="7" t="n">
        <v>0.2918338016406773</v>
      </c>
      <c r="Q33" s="7" t="n">
        <v>0.3354616979677829</v>
      </c>
      <c r="R33" s="7" t="n">
        <v>0.404806977676932</v>
      </c>
      <c r="S33" s="7" t="n">
        <v>0.6907843641237024</v>
      </c>
      <c r="T33" s="7" t="n">
        <v>0.6772015112513307</v>
      </c>
      <c r="U33" s="7" t="n">
        <v>0.4132325404124513</v>
      </c>
      <c r="V33" s="7" t="n">
        <v>0.1478281844456125</v>
      </c>
      <c r="W33" s="7" t="n">
        <v>0.9830969280751958</v>
      </c>
      <c r="X33" s="7" t="n">
        <v>0.5739588218937557</v>
      </c>
      <c r="Y33" s="7" t="n">
        <v>0.3212414102254453</v>
      </c>
      <c r="Z33" s="7" t="n">
        <v>0.5575737115631795</v>
      </c>
      <c r="AA33" s="7" t="n">
        <v>0.1482392259599421</v>
      </c>
      <c r="AB33" s="7" t="n">
        <v>0.4569324010185414</v>
      </c>
      <c r="AC33" s="7" t="n">
        <v>0.2688918226844351</v>
      </c>
      <c r="AD33" s="7" t="n">
        <v>0.5371509271813759</v>
      </c>
      <c r="AE33" s="7" t="n">
        <v>0.3457181957173372</v>
      </c>
      <c r="AF33" s="7" t="n">
        <v>0.8712416556517331</v>
      </c>
      <c r="AG33" s="7" t="n">
        <v>0.7483968932954225</v>
      </c>
      <c r="AH33" s="7" t="n">
        <v>1</v>
      </c>
      <c r="AI33" s="7" t="n">
        <v>0.6022854601224936</v>
      </c>
      <c r="AJ33" s="7" t="n">
        <v>0.5770359148828199</v>
      </c>
      <c r="AK33" s="7" t="n">
        <v>0.50869902075455</v>
      </c>
      <c r="AL33" s="7" t="n">
        <v>0.6762245905183982</v>
      </c>
      <c r="AM33" s="7" t="n">
        <v>0.1172356498625753</v>
      </c>
      <c r="AN33" s="7" t="n">
        <v>0.3212414299048244</v>
      </c>
      <c r="AO33" s="7" t="n">
        <v>-0.01792109482057585</v>
      </c>
      <c r="AP33" s="7" t="n">
        <v>0.4532217860311008</v>
      </c>
      <c r="AQ33" s="7" t="n">
        <v>-0.1011090538514604</v>
      </c>
      <c r="AR33" s="7" t="n">
        <v>0.5736803128113488</v>
      </c>
      <c r="AS33" s="7" t="n">
        <v>0.2299449657293361</v>
      </c>
      <c r="AT33" s="7" t="n">
        <v>0.4221890643346982</v>
      </c>
      <c r="AU33" s="7" t="n">
        <v>0.9922699424131826</v>
      </c>
      <c r="AV33" s="7" t="n">
        <v>0.6301352500713571</v>
      </c>
      <c r="AW33" s="7" t="n">
        <v>0.2813824625890078</v>
      </c>
      <c r="AX33" s="7" t="n">
        <v>0.1138780058514055</v>
      </c>
      <c r="AY33" s="7" t="n">
        <v>0.7604763793653702</v>
      </c>
      <c r="AZ33" s="7" t="n">
        <v>0.1833046806280477</v>
      </c>
      <c r="BA33" s="7" t="n">
        <v>0.2845757832620379</v>
      </c>
      <c r="BB33" s="7" t="n">
        <v>0.2653824229664007</v>
      </c>
      <c r="BC33" s="7" t="n">
        <v>0.3646101499489208</v>
      </c>
      <c r="BD33" s="7" t="n">
        <v>0.0901480947671187</v>
      </c>
      <c r="BE33" s="7" t="n">
        <v>0.1926634137389311</v>
      </c>
      <c r="BF33" s="7" t="n">
        <v>0.6759280095696082</v>
      </c>
      <c r="BG33" s="7" t="n">
        <v>0.3353630525584505</v>
      </c>
      <c r="BH33" s="7" t="n">
        <v>0.3108797630153314</v>
      </c>
      <c r="BI33" s="7" t="n">
        <v>0.9965863181365417</v>
      </c>
      <c r="BJ33" s="7" t="n">
        <v>0.6399412086722388</v>
      </c>
      <c r="BK33" s="7" t="n">
        <v>0.5258006361722473</v>
      </c>
      <c r="BL33" s="7" t="n">
        <v>0.2835908522605347</v>
      </c>
      <c r="BM33" s="7" t="n">
        <v>0.3508825297740701</v>
      </c>
      <c r="BN33" s="7" t="n">
        <v>0.2565893860566988</v>
      </c>
      <c r="BO33" s="7" t="n">
        <v>0.523853291592971</v>
      </c>
      <c r="BP33" s="7" t="n">
        <v>0.5223915066728687</v>
      </c>
      <c r="BQ33" s="7" t="n">
        <v>0.3588408849285841</v>
      </c>
      <c r="BR33" s="7" t="n">
        <v>0.2747332795649754</v>
      </c>
      <c r="BS33" s="7" t="n">
        <v>0.379150159578202</v>
      </c>
      <c r="BT33" s="7" t="n">
        <v>0.2620341400494257</v>
      </c>
      <c r="BU33" s="7" t="n">
        <v>0.2224110274852087</v>
      </c>
      <c r="BV33" s="7" t="n">
        <v>0.5668923989347279</v>
      </c>
      <c r="BW33" s="7" t="n">
        <v>0.3753782765433913</v>
      </c>
      <c r="BX33" s="7" t="n">
        <v>-0.09387381236747723</v>
      </c>
      <c r="BY33" s="7" t="n">
        <v>0.3408791304667813</v>
      </c>
      <c r="BZ33" s="7" t="n">
        <v>0.3323291299516501</v>
      </c>
      <c r="CA33" s="7" t="n">
        <v>0.4322208412726617</v>
      </c>
      <c r="CB33" s="7" t="n">
        <v>0.9622294854808985</v>
      </c>
      <c r="CC33" s="7" t="n">
        <v>0.5942834207558296</v>
      </c>
      <c r="CD33" s="7" t="n">
        <v>0.005868283707316895</v>
      </c>
      <c r="CE33" s="7" t="n">
        <v>0.5164874975771936</v>
      </c>
      <c r="CF33" s="7" t="n">
        <v>0.1749129755375992</v>
      </c>
      <c r="CG33" s="7" t="n">
        <v>0.3692927262368182</v>
      </c>
      <c r="CH33" s="7" t="n">
        <v>0.4355332017711003</v>
      </c>
      <c r="CI33" s="7" t="n">
        <v>0.3410732153674915</v>
      </c>
      <c r="CJ33" s="7" t="n">
        <v>0.6399661030456709</v>
      </c>
      <c r="CK33" s="7" t="n">
        <v>0.4121888488625964</v>
      </c>
      <c r="CL33" s="7" t="n">
        <v>0.3803520400855943</v>
      </c>
      <c r="CM33" s="7" t="n">
        <v>0.137651736744905</v>
      </c>
      <c r="CN33" s="7" t="n">
        <v>0.3120701157430328</v>
      </c>
      <c r="CO33" s="7" t="n">
        <v>0.2252223838084648</v>
      </c>
      <c r="CP33" s="7" t="n">
        <v>0.2330523940144306</v>
      </c>
      <c r="CQ33" s="7" t="n">
        <v>0.2174027086687919</v>
      </c>
      <c r="CR33" s="7" t="n">
        <v>0.2180235289456613</v>
      </c>
      <c r="CS33" s="7" t="n">
        <v>0.2852293440283336</v>
      </c>
      <c r="CT33" s="7" t="n">
        <v>0.4244458470258742</v>
      </c>
      <c r="CU33" s="7" t="n">
        <v>0.621909109578632</v>
      </c>
      <c r="CV33" s="7" t="n">
        <v>0.2147760505293343</v>
      </c>
      <c r="CW33" s="7" t="n">
        <v>0.01029036205757492</v>
      </c>
      <c r="CX33" s="7" t="n">
        <v>0.249999386240371</v>
      </c>
      <c r="CY33" s="7" t="n">
        <v>0.4864823272678304</v>
      </c>
      <c r="CZ33" s="7" t="n">
        <v>0.2140248774738295</v>
      </c>
      <c r="DA33" s="7" t="n">
        <v>0.4681105608854981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0.7946805672930862</v>
      </c>
      <c r="D34" s="7" t="n">
        <v>0.8516654867023794</v>
      </c>
      <c r="E34" s="7" t="n">
        <v>0.5409556390001513</v>
      </c>
      <c r="F34" s="7" t="n">
        <v>0.8378210311201569</v>
      </c>
      <c r="G34" s="7" t="n">
        <v>0.7955140517442504</v>
      </c>
      <c r="H34" s="7" t="n">
        <v>0.5686304443360827</v>
      </c>
      <c r="I34" s="7" t="n">
        <v>0.7003879695209273</v>
      </c>
      <c r="J34" s="7" t="n">
        <v>0.8577099951802402</v>
      </c>
      <c r="K34" s="7" t="n">
        <v>0.458124846032393</v>
      </c>
      <c r="L34" s="7" t="n">
        <v>0.5397479840714432</v>
      </c>
      <c r="M34" s="7" t="n">
        <v>0.6022308370705655</v>
      </c>
      <c r="N34" s="7" t="n">
        <v>0.5453588820217776</v>
      </c>
      <c r="O34" s="7" t="n">
        <v>0.284334125385892</v>
      </c>
      <c r="P34" s="7" t="n">
        <v>0.5243280946234449</v>
      </c>
      <c r="Q34" s="7" t="n">
        <v>0.6234882524713603</v>
      </c>
      <c r="R34" s="7" t="n">
        <v>0.6603487594312377</v>
      </c>
      <c r="S34" s="7" t="n">
        <v>0.8400011627661309</v>
      </c>
      <c r="T34" s="7" t="n">
        <v>0.6765209264590033</v>
      </c>
      <c r="U34" s="7" t="n">
        <v>0.6116363911910123</v>
      </c>
      <c r="V34" s="7" t="n">
        <v>0.3859790930324752</v>
      </c>
      <c r="W34" s="7" t="n">
        <v>0.6532523616307786</v>
      </c>
      <c r="X34" s="7" t="n">
        <v>0.5866211604052806</v>
      </c>
      <c r="Y34" s="7" t="n">
        <v>0.4193015146272243</v>
      </c>
      <c r="Z34" s="7" t="n">
        <v>0.6388420230001275</v>
      </c>
      <c r="AA34" s="7" t="n">
        <v>0.2872761240322705</v>
      </c>
      <c r="AB34" s="7" t="n">
        <v>0.4822496346743296</v>
      </c>
      <c r="AC34" s="7" t="n">
        <v>0.4740930604045264</v>
      </c>
      <c r="AD34" s="7" t="n">
        <v>0.642568587041167</v>
      </c>
      <c r="AE34" s="7" t="n">
        <v>0.4129879083193247</v>
      </c>
      <c r="AF34" s="7" t="n">
        <v>0.8137655209995625</v>
      </c>
      <c r="AG34" s="7" t="n">
        <v>0.8009475609447613</v>
      </c>
      <c r="AH34" s="7" t="n">
        <v>0.6022854601224936</v>
      </c>
      <c r="AI34" s="7" t="n">
        <v>1</v>
      </c>
      <c r="AJ34" s="7" t="n">
        <v>0.6407815255990111</v>
      </c>
      <c r="AK34" s="7" t="n">
        <v>0.6083885867725164</v>
      </c>
      <c r="AL34" s="7" t="n">
        <v>0.8243181008265771</v>
      </c>
      <c r="AM34" s="7" t="n">
        <v>0.274308354748631</v>
      </c>
      <c r="AN34" s="7" t="n">
        <v>0.419301559834056</v>
      </c>
      <c r="AO34" s="7" t="n">
        <v>0.2287409346240789</v>
      </c>
      <c r="AP34" s="7" t="n">
        <v>0.4749002550390914</v>
      </c>
      <c r="AQ34" s="7" t="n">
        <v>0.14165201279342</v>
      </c>
      <c r="AR34" s="7" t="n">
        <v>0.9939392461223193</v>
      </c>
      <c r="AS34" s="7" t="n">
        <v>0.3299192671367038</v>
      </c>
      <c r="AT34" s="7" t="n">
        <v>0.604105801918109</v>
      </c>
      <c r="AU34" s="7" t="n">
        <v>0.5678820488788243</v>
      </c>
      <c r="AV34" s="7" t="n">
        <v>0.6451360773033833</v>
      </c>
      <c r="AW34" s="7" t="n">
        <v>0.5901670025490068</v>
      </c>
      <c r="AX34" s="7" t="n">
        <v>0.3456599906014788</v>
      </c>
      <c r="AY34" s="7" t="n">
        <v>0.8040473468649287</v>
      </c>
      <c r="AZ34" s="7" t="n">
        <v>0.5032512117182735</v>
      </c>
      <c r="BA34" s="7" t="n">
        <v>0.3722196474201858</v>
      </c>
      <c r="BB34" s="7" t="n">
        <v>0.5819480159304786</v>
      </c>
      <c r="BC34" s="7" t="n">
        <v>0.6311174219947008</v>
      </c>
      <c r="BD34" s="7" t="n">
        <v>0.2483796408942707</v>
      </c>
      <c r="BE34" s="7" t="n">
        <v>0.4096602119922551</v>
      </c>
      <c r="BF34" s="7" t="n">
        <v>0.3817014501533479</v>
      </c>
      <c r="BG34" s="7" t="n">
        <v>0.4186454144117531</v>
      </c>
      <c r="BH34" s="7" t="n">
        <v>0.5269149035707489</v>
      </c>
      <c r="BI34" s="7" t="n">
        <v>0.5927117796284881</v>
      </c>
      <c r="BJ34" s="7" t="n">
        <v>0.7524976773782199</v>
      </c>
      <c r="BK34" s="7" t="n">
        <v>0.516754666555195</v>
      </c>
      <c r="BL34" s="7" t="n">
        <v>0.5577433594887236</v>
      </c>
      <c r="BM34" s="7" t="n">
        <v>0.4850849396710556</v>
      </c>
      <c r="BN34" s="7" t="n">
        <v>0.4211436173198867</v>
      </c>
      <c r="BO34" s="7" t="n">
        <v>0.5768920881858576</v>
      </c>
      <c r="BP34" s="7" t="n">
        <v>0.5941616167213499</v>
      </c>
      <c r="BQ34" s="7" t="n">
        <v>0.5330252405186369</v>
      </c>
      <c r="BR34" s="7" t="n">
        <v>0.3338696393901232</v>
      </c>
      <c r="BS34" s="7" t="n">
        <v>0.4441530351373544</v>
      </c>
      <c r="BT34" s="7" t="n">
        <v>0.3338166704316757</v>
      </c>
      <c r="BU34" s="7" t="n">
        <v>0.3282495409359474</v>
      </c>
      <c r="BV34" s="7" t="n">
        <v>0.6212157726952355</v>
      </c>
      <c r="BW34" s="7" t="n">
        <v>0.5790614047307735</v>
      </c>
      <c r="BX34" s="7" t="n">
        <v>0.1513527038643198</v>
      </c>
      <c r="BY34" s="7" t="n">
        <v>0.4696549187388417</v>
      </c>
      <c r="BZ34" s="7" t="n">
        <v>0.4497209696390926</v>
      </c>
      <c r="CA34" s="7" t="n">
        <v>0.5849824187424494</v>
      </c>
      <c r="CB34" s="7" t="n">
        <v>0.6978891892615258</v>
      </c>
      <c r="CC34" s="7" t="n">
        <v>0.5848854418835541</v>
      </c>
      <c r="CD34" s="7" t="n">
        <v>0.2075469413949617</v>
      </c>
      <c r="CE34" s="7" t="n">
        <v>0.5804523623422229</v>
      </c>
      <c r="CF34" s="7" t="n">
        <v>0.3488392706467573</v>
      </c>
      <c r="CG34" s="7" t="n">
        <v>0.5342752007681846</v>
      </c>
      <c r="CH34" s="7" t="n">
        <v>0.5878068900542136</v>
      </c>
      <c r="CI34" s="7" t="n">
        <v>0.5475153859199197</v>
      </c>
      <c r="CJ34" s="7" t="n">
        <v>0.6715058708943568</v>
      </c>
      <c r="CK34" s="7" t="n">
        <v>0.6061265005595813</v>
      </c>
      <c r="CL34" s="7" t="n">
        <v>0.5215768521672792</v>
      </c>
      <c r="CM34" s="7" t="n">
        <v>0.2279645949307874</v>
      </c>
      <c r="CN34" s="7" t="n">
        <v>0.395059982213962</v>
      </c>
      <c r="CO34" s="7" t="n">
        <v>0.4675398055244888</v>
      </c>
      <c r="CP34" s="7" t="n">
        <v>0.3145253355083015</v>
      </c>
      <c r="CQ34" s="7" t="n">
        <v>0.4566574430614503</v>
      </c>
      <c r="CR34" s="7" t="n">
        <v>0.4532050279430935</v>
      </c>
      <c r="CS34" s="7" t="n">
        <v>0.4138303036303622</v>
      </c>
      <c r="CT34" s="7" t="n">
        <v>0.5975910092883595</v>
      </c>
      <c r="CU34" s="7" t="n">
        <v>0.9242498537554196</v>
      </c>
      <c r="CV34" s="7" t="n">
        <v>0.4483430398788069</v>
      </c>
      <c r="CW34" s="7" t="n">
        <v>0.2409488637653751</v>
      </c>
      <c r="CX34" s="7" t="n">
        <v>0.3585648069009337</v>
      </c>
      <c r="CY34" s="7" t="n">
        <v>0.4703663703596056</v>
      </c>
      <c r="CZ34" s="7" t="n">
        <v>0.4777545387343741</v>
      </c>
      <c r="DA34" s="7" t="n">
        <v>0.6663828741440214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0.5530475436859833</v>
      </c>
      <c r="D35" s="7" t="n">
        <v>0.5990110134937568</v>
      </c>
      <c r="E35" s="7" t="n">
        <v>0.3269282833763813</v>
      </c>
      <c r="F35" s="7" t="n">
        <v>0.6188829370913054</v>
      </c>
      <c r="G35" s="7" t="n">
        <v>0.4901927489626946</v>
      </c>
      <c r="H35" s="7" t="n">
        <v>0.2325852198113018</v>
      </c>
      <c r="I35" s="7" t="n">
        <v>0.7730147664308608</v>
      </c>
      <c r="J35" s="7" t="n">
        <v>0.6251883874045076</v>
      </c>
      <c r="K35" s="7" t="n">
        <v>0.423213286179866</v>
      </c>
      <c r="L35" s="7" t="n">
        <v>0.296700759180511</v>
      </c>
      <c r="M35" s="7" t="n">
        <v>0.5739092518334985</v>
      </c>
      <c r="N35" s="7" t="n">
        <v>0.2324003221179652</v>
      </c>
      <c r="O35" s="7" t="n">
        <v>0.09596386256271029</v>
      </c>
      <c r="P35" s="7" t="n">
        <v>0.3822868124236729</v>
      </c>
      <c r="Q35" s="7" t="n">
        <v>0.3065147447254419</v>
      </c>
      <c r="R35" s="7" t="n">
        <v>0.4950190426273229</v>
      </c>
      <c r="S35" s="7" t="n">
        <v>0.6160221183622274</v>
      </c>
      <c r="T35" s="7" t="n">
        <v>0.9461681536356961</v>
      </c>
      <c r="U35" s="7" t="n">
        <v>0.3896656869389432</v>
      </c>
      <c r="V35" s="7" t="n">
        <v>0.1105803402496693</v>
      </c>
      <c r="W35" s="7" t="n">
        <v>0.608592925322966</v>
      </c>
      <c r="X35" s="7" t="n">
        <v>0.9175020839429153</v>
      </c>
      <c r="Y35" s="7" t="n">
        <v>0.3454395906036369</v>
      </c>
      <c r="Z35" s="7" t="n">
        <v>0.4950669935794357</v>
      </c>
      <c r="AA35" s="7" t="n">
        <v>0.1013131248638984</v>
      </c>
      <c r="AB35" s="7" t="n">
        <v>0.8479386770967536</v>
      </c>
      <c r="AC35" s="7" t="n">
        <v>0.3378048206665603</v>
      </c>
      <c r="AD35" s="7" t="n">
        <v>0.5732992512804623</v>
      </c>
      <c r="AE35" s="7" t="n">
        <v>0.3267365456250264</v>
      </c>
      <c r="AF35" s="7" t="n">
        <v>0.6300319129441952</v>
      </c>
      <c r="AG35" s="7" t="n">
        <v>0.6238420498374142</v>
      </c>
      <c r="AH35" s="7" t="n">
        <v>0.5770359148828199</v>
      </c>
      <c r="AI35" s="7" t="n">
        <v>0.6407815255990111</v>
      </c>
      <c r="AJ35" s="7" t="n">
        <v>1</v>
      </c>
      <c r="AK35" s="7" t="n">
        <v>0.5356719740603226</v>
      </c>
      <c r="AL35" s="7" t="n">
        <v>0.5710568484181718</v>
      </c>
      <c r="AM35" s="7" t="n">
        <v>0.08761887666653075</v>
      </c>
      <c r="AN35" s="7" t="n">
        <v>0.3454396194146313</v>
      </c>
      <c r="AO35" s="7" t="n">
        <v>0.1177799146070437</v>
      </c>
      <c r="AP35" s="7" t="n">
        <v>0.3000357231474959</v>
      </c>
      <c r="AQ35" s="7" t="n">
        <v>0.06884131617902448</v>
      </c>
      <c r="AR35" s="7" t="n">
        <v>0.6459494666434786</v>
      </c>
      <c r="AS35" s="7" t="n">
        <v>0.1481924306981074</v>
      </c>
      <c r="AT35" s="7" t="n">
        <v>0.3844379756111262</v>
      </c>
      <c r="AU35" s="7" t="n">
        <v>0.5448744121581636</v>
      </c>
      <c r="AV35" s="7" t="n">
        <v>0.8928881720405343</v>
      </c>
      <c r="AW35" s="7" t="n">
        <v>0.2604547725761349</v>
      </c>
      <c r="AX35" s="7" t="n">
        <v>0.1148524580995696</v>
      </c>
      <c r="AY35" s="7" t="n">
        <v>0.5806827918536407</v>
      </c>
      <c r="AZ35" s="7" t="n">
        <v>0.2060862150695257</v>
      </c>
      <c r="BA35" s="7" t="n">
        <v>0.2632045683343124</v>
      </c>
      <c r="BB35" s="7" t="n">
        <v>0.2827301301552305</v>
      </c>
      <c r="BC35" s="7" t="n">
        <v>0.2841868911636945</v>
      </c>
      <c r="BD35" s="7" t="n">
        <v>0.06245613750545474</v>
      </c>
      <c r="BE35" s="7" t="n">
        <v>0.1917847780372189</v>
      </c>
      <c r="BF35" s="7" t="n">
        <v>0.3918183378770999</v>
      </c>
      <c r="BG35" s="7" t="n">
        <v>0.2917568166467037</v>
      </c>
      <c r="BH35" s="7" t="n">
        <v>0.4058643499742897</v>
      </c>
      <c r="BI35" s="7" t="n">
        <v>0.5791388865372061</v>
      </c>
      <c r="BJ35" s="7" t="n">
        <v>0.5254478889222514</v>
      </c>
      <c r="BK35" s="7" t="n">
        <v>0.4743324440236911</v>
      </c>
      <c r="BL35" s="7" t="n">
        <v>0.2420202171110554</v>
      </c>
      <c r="BM35" s="7" t="n">
        <v>0.3610325804916407</v>
      </c>
      <c r="BN35" s="7" t="n">
        <v>0.2443081438999141</v>
      </c>
      <c r="BO35" s="7" t="n">
        <v>0.9426601450013522</v>
      </c>
      <c r="BP35" s="7" t="n">
        <v>0.9678781711160693</v>
      </c>
      <c r="BQ35" s="7" t="n">
        <v>0.3521826789583221</v>
      </c>
      <c r="BR35" s="7" t="n">
        <v>0.2263408364711294</v>
      </c>
      <c r="BS35" s="7" t="n">
        <v>0.2409963500030672</v>
      </c>
      <c r="BT35" s="7" t="n">
        <v>0.2129628417953763</v>
      </c>
      <c r="BU35" s="7" t="n">
        <v>0.1458655196347575</v>
      </c>
      <c r="BV35" s="7" t="n">
        <v>0.4192359275722639</v>
      </c>
      <c r="BW35" s="7" t="n">
        <v>0.338620604002035</v>
      </c>
      <c r="BX35" s="7" t="n">
        <v>0.0744710856871198</v>
      </c>
      <c r="BY35" s="7" t="n">
        <v>0.3457637127062516</v>
      </c>
      <c r="BZ35" s="7" t="n">
        <v>0.3465200262227691</v>
      </c>
      <c r="CA35" s="7" t="n">
        <v>0.5724696161215881</v>
      </c>
      <c r="CB35" s="7" t="n">
        <v>0.640150606221312</v>
      </c>
      <c r="CC35" s="7" t="n">
        <v>0.9100910619493512</v>
      </c>
      <c r="CD35" s="7" t="n">
        <v>0.02703108059146294</v>
      </c>
      <c r="CE35" s="7" t="n">
        <v>0.9664022640054637</v>
      </c>
      <c r="CF35" s="7" t="n">
        <v>0.1477421850970116</v>
      </c>
      <c r="CG35" s="7" t="n">
        <v>0.4559885681418959</v>
      </c>
      <c r="CH35" s="7" t="n">
        <v>0.4869217005625975</v>
      </c>
      <c r="CI35" s="7" t="n">
        <v>0.427186463367586</v>
      </c>
      <c r="CJ35" s="7" t="n">
        <v>0.951064623810622</v>
      </c>
      <c r="CK35" s="7" t="n">
        <v>0.4854816368311533</v>
      </c>
      <c r="CL35" s="7" t="n">
        <v>0.4960612286077013</v>
      </c>
      <c r="CM35" s="7" t="n">
        <v>0.08085580929833194</v>
      </c>
      <c r="CN35" s="7" t="n">
        <v>0.2875629909957094</v>
      </c>
      <c r="CO35" s="7" t="n">
        <v>0.436392626015444</v>
      </c>
      <c r="CP35" s="7" t="n">
        <v>0.147179704522035</v>
      </c>
      <c r="CQ35" s="7" t="n">
        <v>0.4180104587219656</v>
      </c>
      <c r="CR35" s="7" t="n">
        <v>0.4134542215561441</v>
      </c>
      <c r="CS35" s="7" t="n">
        <v>0.1644210420468086</v>
      </c>
      <c r="CT35" s="7" t="n">
        <v>0.3799309369650783</v>
      </c>
      <c r="CU35" s="7" t="n">
        <v>0.5867999924776686</v>
      </c>
      <c r="CV35" s="7" t="n">
        <v>0.4061148885939619</v>
      </c>
      <c r="CW35" s="7" t="n">
        <v>0.1859716027788884</v>
      </c>
      <c r="CX35" s="7" t="n">
        <v>0.2353382631621982</v>
      </c>
      <c r="CY35" s="7" t="n">
        <v>0.7579274424478133</v>
      </c>
      <c r="CZ35" s="7" t="n">
        <v>0.2135127029217906</v>
      </c>
      <c r="DA35" s="7" t="n">
        <v>0.3803240440642459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0.6277793224800964</v>
      </c>
      <c r="D36" s="7" t="n">
        <v>0.6259584395767623</v>
      </c>
      <c r="E36" s="7" t="n">
        <v>0.07776584297791647</v>
      </c>
      <c r="F36" s="7" t="n">
        <v>0.594369021968905</v>
      </c>
      <c r="G36" s="7" t="n">
        <v>0.3047523003647225</v>
      </c>
      <c r="H36" s="7" t="n">
        <v>0.3506070424226712</v>
      </c>
      <c r="I36" s="7" t="n">
        <v>0.6614734141477633</v>
      </c>
      <c r="J36" s="7" t="n">
        <v>0.7525751751413406</v>
      </c>
      <c r="K36" s="7" t="n">
        <v>0.7278524833423591</v>
      </c>
      <c r="L36" s="7" t="n">
        <v>0.6262504432287225</v>
      </c>
      <c r="M36" s="7" t="n">
        <v>0.5108313434210717</v>
      </c>
      <c r="N36" s="7" t="n">
        <v>0.5991695395997323</v>
      </c>
      <c r="O36" s="7" t="n">
        <v>0.7877198418308822</v>
      </c>
      <c r="P36" s="7" t="n">
        <v>0.6698641859255429</v>
      </c>
      <c r="Q36" s="7" t="n">
        <v>0.432893958603426</v>
      </c>
      <c r="R36" s="7" t="n">
        <v>0.6894929284658581</v>
      </c>
      <c r="S36" s="7" t="n">
        <v>0.7641562120752399</v>
      </c>
      <c r="T36" s="7" t="n">
        <v>0.6211428552393785</v>
      </c>
      <c r="U36" s="7" t="n">
        <v>0.1879705448937724</v>
      </c>
      <c r="V36" s="7" t="n">
        <v>0.03141260732641387</v>
      </c>
      <c r="W36" s="7" t="n">
        <v>0.5070113154829888</v>
      </c>
      <c r="X36" s="7" t="n">
        <v>0.5679258316683595</v>
      </c>
      <c r="Y36" s="7" t="n">
        <v>0.1040692596563707</v>
      </c>
      <c r="Z36" s="7" t="n">
        <v>0.4568897354639666</v>
      </c>
      <c r="AA36" s="7" t="n">
        <v>0.817029505200522</v>
      </c>
      <c r="AB36" s="7" t="n">
        <v>0.491357727261687</v>
      </c>
      <c r="AC36" s="7" t="n">
        <v>0.62426608100154</v>
      </c>
      <c r="AD36" s="7" t="n">
        <v>0.9896986512142897</v>
      </c>
      <c r="AE36" s="7" t="n">
        <v>0.9326178473590088</v>
      </c>
      <c r="AF36" s="7" t="n">
        <v>0.5100667918577423</v>
      </c>
      <c r="AG36" s="7" t="n">
        <v>0.8782115820764076</v>
      </c>
      <c r="AH36" s="7" t="n">
        <v>0.50869902075455</v>
      </c>
      <c r="AI36" s="7" t="n">
        <v>0.6083885867725164</v>
      </c>
      <c r="AJ36" s="7" t="n">
        <v>0.5356719740603226</v>
      </c>
      <c r="AK36" s="7" t="n">
        <v>1</v>
      </c>
      <c r="AL36" s="7" t="n">
        <v>0.4711634782048474</v>
      </c>
      <c r="AM36" s="7" t="n">
        <v>0.7972837412180029</v>
      </c>
      <c r="AN36" s="7" t="n">
        <v>0.1040694421108797</v>
      </c>
      <c r="AO36" s="7" t="n">
        <v>0.4310444027754069</v>
      </c>
      <c r="AP36" s="7" t="n">
        <v>0.2800017756290798</v>
      </c>
      <c r="AQ36" s="7" t="n">
        <v>0.4059024949958167</v>
      </c>
      <c r="AR36" s="7" t="n">
        <v>0.6115442732694137</v>
      </c>
      <c r="AS36" s="7" t="n">
        <v>0.8413062405007915</v>
      </c>
      <c r="AT36" s="7" t="n">
        <v>0.1509869962265665</v>
      </c>
      <c r="AU36" s="7" t="n">
        <v>0.4742077004415469</v>
      </c>
      <c r="AV36" s="7" t="n">
        <v>0.6323800177773223</v>
      </c>
      <c r="AW36" s="7" t="n">
        <v>0.260454322359247</v>
      </c>
      <c r="AX36" s="7" t="n">
        <v>0.03318006111983012</v>
      </c>
      <c r="AY36" s="7" t="n">
        <v>0.7946105672769843</v>
      </c>
      <c r="AZ36" s="7" t="n">
        <v>0.5917015035881384</v>
      </c>
      <c r="BA36" s="7" t="n">
        <v>0.4394380533830438</v>
      </c>
      <c r="BB36" s="7" t="n">
        <v>0.3696823054320887</v>
      </c>
      <c r="BC36" s="7" t="n">
        <v>0.2833496564358006</v>
      </c>
      <c r="BD36" s="7" t="n">
        <v>0.7694833969948565</v>
      </c>
      <c r="BE36" s="7" t="n">
        <v>0.6895459818003914</v>
      </c>
      <c r="BF36" s="7" t="n">
        <v>0.2049229882764139</v>
      </c>
      <c r="BG36" s="7" t="n">
        <v>0.4661123690870566</v>
      </c>
      <c r="BH36" s="7" t="n">
        <v>0.6966047911099582</v>
      </c>
      <c r="BI36" s="7" t="n">
        <v>0.4792737971930389</v>
      </c>
      <c r="BJ36" s="7" t="n">
        <v>0.5534161096741941</v>
      </c>
      <c r="BK36" s="7" t="n">
        <v>0.3188969698878423</v>
      </c>
      <c r="BL36" s="7" t="n">
        <v>0.56754847166997</v>
      </c>
      <c r="BM36" s="7" t="n">
        <v>0.5562741988426639</v>
      </c>
      <c r="BN36" s="7" t="n">
        <v>0.7232496404648978</v>
      </c>
      <c r="BO36" s="7" t="n">
        <v>0.5571586442233795</v>
      </c>
      <c r="BP36" s="7" t="n">
        <v>0.5373764980874001</v>
      </c>
      <c r="BQ36" s="7" t="n">
        <v>0.6789075763803442</v>
      </c>
      <c r="BR36" s="7" t="n">
        <v>0.3791338585013839</v>
      </c>
      <c r="BS36" s="7" t="n">
        <v>0.2359066198732943</v>
      </c>
      <c r="BT36" s="7" t="n">
        <v>0.377093627811702</v>
      </c>
      <c r="BU36" s="7" t="n">
        <v>0.8418003730855053</v>
      </c>
      <c r="BV36" s="7" t="n">
        <v>0.2857469160145382</v>
      </c>
      <c r="BW36" s="7" t="n">
        <v>0.2399400287480388</v>
      </c>
      <c r="BX36" s="7" t="n">
        <v>0.3795089258769663</v>
      </c>
      <c r="BY36" s="7" t="n">
        <v>0.5385187266392352</v>
      </c>
      <c r="BZ36" s="7" t="n">
        <v>0.6659839654957113</v>
      </c>
      <c r="CA36" s="7" t="n">
        <v>0.7093979725364307</v>
      </c>
      <c r="CB36" s="7" t="n">
        <v>0.5495244567281481</v>
      </c>
      <c r="CC36" s="7" t="n">
        <v>0.5901929756514879</v>
      </c>
      <c r="CD36" s="7" t="n">
        <v>0.6237030889012639</v>
      </c>
      <c r="CE36" s="7" t="n">
        <v>0.5122917437289879</v>
      </c>
      <c r="CF36" s="7" t="n">
        <v>0.4475084769960416</v>
      </c>
      <c r="CG36" s="7" t="n">
        <v>0.7136735206531934</v>
      </c>
      <c r="CH36" s="7" t="n">
        <v>0.8832175064529724</v>
      </c>
      <c r="CI36" s="7" t="n">
        <v>0.6896710093295688</v>
      </c>
      <c r="CJ36" s="7" t="n">
        <v>0.6279025485743466</v>
      </c>
      <c r="CK36" s="7" t="n">
        <v>0.7187720369248426</v>
      </c>
      <c r="CL36" s="7" t="n">
        <v>0.9435492279202181</v>
      </c>
      <c r="CM36" s="7" t="n">
        <v>0.8205785816031348</v>
      </c>
      <c r="CN36" s="7" t="n">
        <v>0.1452513180621031</v>
      </c>
      <c r="CO36" s="7" t="n">
        <v>0.6718821468567621</v>
      </c>
      <c r="CP36" s="7" t="n">
        <v>0.8369083452980516</v>
      </c>
      <c r="CQ36" s="7" t="n">
        <v>0.6663392920806873</v>
      </c>
      <c r="CR36" s="7" t="n">
        <v>0.6626378379516368</v>
      </c>
      <c r="CS36" s="7" t="n">
        <v>0.6755036053893408</v>
      </c>
      <c r="CT36" s="7" t="n">
        <v>0.147464028547055</v>
      </c>
      <c r="CU36" s="7" t="n">
        <v>0.4659924318975262</v>
      </c>
      <c r="CV36" s="7" t="n">
        <v>0.654432853456726</v>
      </c>
      <c r="CW36" s="7" t="n">
        <v>0.2258142513525264</v>
      </c>
      <c r="CX36" s="7" t="n">
        <v>0.4188513166844484</v>
      </c>
      <c r="CY36" s="7" t="n">
        <v>0.5481946917109293</v>
      </c>
      <c r="CZ36" s="7" t="n">
        <v>0.6307616601884265</v>
      </c>
      <c r="DA36" s="7" t="n">
        <v>0.2649267409070941</v>
      </c>
    </row>
    <row r="37">
      <c r="A37" s="6" t="inlineStr">
        <is>
          <t>399701.SZ</t>
        </is>
      </c>
      <c r="B37" s="6" t="inlineStr">
        <is>
          <t>深证基本面60指数</t>
        </is>
      </c>
      <c r="C37" s="7" t="n">
        <v>0.8804307946034122</v>
      </c>
      <c r="D37" s="7" t="n">
        <v>0.9228342127940162</v>
      </c>
      <c r="E37" s="7" t="n">
        <v>0.7882044418929547</v>
      </c>
      <c r="F37" s="7" t="n">
        <v>0.911304098654293</v>
      </c>
      <c r="G37" s="7" t="n">
        <v>0.8807477330296963</v>
      </c>
      <c r="H37" s="7" t="n">
        <v>0.6186377451846358</v>
      </c>
      <c r="I37" s="7" t="n">
        <v>0.7301640662649695</v>
      </c>
      <c r="J37" s="7" t="n">
        <v>0.8993643125757819</v>
      </c>
      <c r="K37" s="7" t="n">
        <v>0.351078775386261</v>
      </c>
      <c r="L37" s="7" t="n">
        <v>0.5568340800699576</v>
      </c>
      <c r="M37" s="7" t="n">
        <v>0.6754682625695674</v>
      </c>
      <c r="N37" s="7" t="n">
        <v>0.5316744607159044</v>
      </c>
      <c r="O37" s="7" t="n">
        <v>0.1999296855182401</v>
      </c>
      <c r="P37" s="7" t="n">
        <v>0.5560336168654053</v>
      </c>
      <c r="Q37" s="7" t="n">
        <v>0.7085669857094383</v>
      </c>
      <c r="R37" s="7" t="n">
        <v>0.7053105610535789</v>
      </c>
      <c r="S37" s="7" t="n">
        <v>0.8838539512183551</v>
      </c>
      <c r="T37" s="7" t="n">
        <v>0.6117619561516574</v>
      </c>
      <c r="U37" s="7" t="n">
        <v>0.8463001055380124</v>
      </c>
      <c r="V37" s="7" t="n">
        <v>0.4977239785722192</v>
      </c>
      <c r="W37" s="7" t="n">
        <v>0.7225910791420228</v>
      </c>
      <c r="X37" s="7" t="n">
        <v>0.5523950630924144</v>
      </c>
      <c r="Y37" s="7" t="n">
        <v>0.729156655137042</v>
      </c>
      <c r="Z37" s="7" t="n">
        <v>0.693691074150288</v>
      </c>
      <c r="AA37" s="7" t="n">
        <v>0.1959619057875859</v>
      </c>
      <c r="AB37" s="7" t="n">
        <v>0.4734072685980792</v>
      </c>
      <c r="AC37" s="7" t="n">
        <v>0.4257400046310326</v>
      </c>
      <c r="AD37" s="7" t="n">
        <v>0.5261060294633686</v>
      </c>
      <c r="AE37" s="7" t="n">
        <v>0.3015133022521518</v>
      </c>
      <c r="AF37" s="7" t="n">
        <v>0.9292117754050481</v>
      </c>
      <c r="AG37" s="7" t="n">
        <v>0.795009826783838</v>
      </c>
      <c r="AH37" s="7" t="n">
        <v>0.6762245905183982</v>
      </c>
      <c r="AI37" s="7" t="n">
        <v>0.8243181008265771</v>
      </c>
      <c r="AJ37" s="7" t="n">
        <v>0.5710568484181718</v>
      </c>
      <c r="AK37" s="7" t="n">
        <v>0.4711634782048474</v>
      </c>
      <c r="AL37" s="7" t="n">
        <v>1</v>
      </c>
      <c r="AM37" s="7" t="n">
        <v>0.1797973538720946</v>
      </c>
      <c r="AN37" s="7" t="n">
        <v>0.7291567375019321</v>
      </c>
      <c r="AO37" s="7" t="n">
        <v>0.1994857760266253</v>
      </c>
      <c r="AP37" s="7" t="n">
        <v>0.5939014206775657</v>
      </c>
      <c r="AQ37" s="7" t="n">
        <v>0.09829921654956646</v>
      </c>
      <c r="AR37" s="7" t="n">
        <v>0.8242897446531231</v>
      </c>
      <c r="AS37" s="7" t="n">
        <v>0.245064178265933</v>
      </c>
      <c r="AT37" s="7" t="n">
        <v>0.7874417934528672</v>
      </c>
      <c r="AU37" s="7" t="n">
        <v>0.6429772629046857</v>
      </c>
      <c r="AV37" s="7" t="n">
        <v>0.5712012594558803</v>
      </c>
      <c r="AW37" s="7" t="n">
        <v>0.7120387332175619</v>
      </c>
      <c r="AX37" s="7" t="n">
        <v>0.4532675938335387</v>
      </c>
      <c r="AY37" s="7" t="n">
        <v>0.8268728959403144</v>
      </c>
      <c r="AZ37" s="7" t="n">
        <v>0.4802093024660966</v>
      </c>
      <c r="BA37" s="7" t="n">
        <v>0.3877579663284474</v>
      </c>
      <c r="BB37" s="7" t="n">
        <v>0.7024622028873989</v>
      </c>
      <c r="BC37" s="7" t="n">
        <v>0.7577281527341514</v>
      </c>
      <c r="BD37" s="7" t="n">
        <v>0.1540063815681462</v>
      </c>
      <c r="BE37" s="7" t="n">
        <v>0.3774055228137045</v>
      </c>
      <c r="BF37" s="7" t="n">
        <v>0.4334472243876643</v>
      </c>
      <c r="BG37" s="7" t="n">
        <v>0.4510167467735997</v>
      </c>
      <c r="BH37" s="7" t="n">
        <v>0.4367324926047337</v>
      </c>
      <c r="BI37" s="7" t="n">
        <v>0.6749437866737455</v>
      </c>
      <c r="BJ37" s="7" t="n">
        <v>0.8927884335095279</v>
      </c>
      <c r="BK37" s="7" t="n">
        <v>0.5777060634986011</v>
      </c>
      <c r="BL37" s="7" t="n">
        <v>0.55294752994614</v>
      </c>
      <c r="BM37" s="7" t="n">
        <v>0.4974245027263479</v>
      </c>
      <c r="BN37" s="7" t="n">
        <v>0.3459109201192506</v>
      </c>
      <c r="BO37" s="7" t="n">
        <v>0.5183425334568225</v>
      </c>
      <c r="BP37" s="7" t="n">
        <v>0.5378014322885899</v>
      </c>
      <c r="BQ37" s="7" t="n">
        <v>0.4768229771183812</v>
      </c>
      <c r="BR37" s="7" t="n">
        <v>0.3974763290788583</v>
      </c>
      <c r="BS37" s="7" t="n">
        <v>0.5543276737018346</v>
      </c>
      <c r="BT37" s="7" t="n">
        <v>0.3959138105071021</v>
      </c>
      <c r="BU37" s="7" t="n">
        <v>0.2469310877339631</v>
      </c>
      <c r="BV37" s="7" t="n">
        <v>0.8770365247967425</v>
      </c>
      <c r="BW37" s="7" t="n">
        <v>0.8144760181386903</v>
      </c>
      <c r="BX37" s="7" t="n">
        <v>0.1254236630502482</v>
      </c>
      <c r="BY37" s="7" t="n">
        <v>0.4870894298528264</v>
      </c>
      <c r="BZ37" s="7" t="n">
        <v>0.4109078948974209</v>
      </c>
      <c r="CA37" s="7" t="n">
        <v>0.5153751590241297</v>
      </c>
      <c r="CB37" s="7" t="n">
        <v>0.7922503102638873</v>
      </c>
      <c r="CC37" s="7" t="n">
        <v>0.5504609981447153</v>
      </c>
      <c r="CD37" s="7" t="n">
        <v>0.1295396232365786</v>
      </c>
      <c r="CE37" s="7" t="n">
        <v>0.5243417863752717</v>
      </c>
      <c r="CF37" s="7" t="n">
        <v>0.3962524823035394</v>
      </c>
      <c r="CG37" s="7" t="n">
        <v>0.4954726684095075</v>
      </c>
      <c r="CH37" s="7" t="n">
        <v>0.4873028601961626</v>
      </c>
      <c r="CI37" s="7" t="n">
        <v>0.4495042781274715</v>
      </c>
      <c r="CJ37" s="7" t="n">
        <v>0.5854486333728471</v>
      </c>
      <c r="CK37" s="7" t="n">
        <v>0.5134724582584805</v>
      </c>
      <c r="CL37" s="7" t="n">
        <v>0.3883578291684249</v>
      </c>
      <c r="CM37" s="7" t="n">
        <v>0.1309418893793786</v>
      </c>
      <c r="CN37" s="7" t="n">
        <v>0.7325809820837799</v>
      </c>
      <c r="CO37" s="7" t="n">
        <v>0.350217258559923</v>
      </c>
      <c r="CP37" s="7" t="n">
        <v>0.2239792759009141</v>
      </c>
      <c r="CQ37" s="7" t="n">
        <v>0.3419631109691723</v>
      </c>
      <c r="CR37" s="7" t="n">
        <v>0.3466702495425822</v>
      </c>
      <c r="CS37" s="7" t="n">
        <v>0.4318275188661306</v>
      </c>
      <c r="CT37" s="7" t="n">
        <v>0.782716440162819</v>
      </c>
      <c r="CU37" s="7" t="n">
        <v>0.8958645215378274</v>
      </c>
      <c r="CV37" s="7" t="n">
        <v>0.3399515278406904</v>
      </c>
      <c r="CW37" s="7" t="n">
        <v>0.3596865023717884</v>
      </c>
      <c r="CX37" s="7" t="n">
        <v>0.3757798002245106</v>
      </c>
      <c r="CY37" s="7" t="n">
        <v>0.4582343551431771</v>
      </c>
      <c r="CZ37" s="7" t="n">
        <v>0.4336440089569394</v>
      </c>
      <c r="DA37" s="7" t="n">
        <v>0.8578786335950563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0.4411510740499702</v>
      </c>
      <c r="D38" s="7" t="n">
        <v>0.3697065189566373</v>
      </c>
      <c r="E38" s="7" t="n">
        <v>0.02670530954859652</v>
      </c>
      <c r="F38" s="7" t="n">
        <v>0.2976816207061432</v>
      </c>
      <c r="G38" s="7" t="n">
        <v>0.04014312032134756</v>
      </c>
      <c r="H38" s="7" t="n">
        <v>0.4377657788648796</v>
      </c>
      <c r="I38" s="7" t="n">
        <v>0.2407660713506692</v>
      </c>
      <c r="J38" s="7" t="n">
        <v>0.4628052059464295</v>
      </c>
      <c r="K38" s="7" t="n">
        <v>0.6625619513715177</v>
      </c>
      <c r="L38" s="7" t="n">
        <v>0.68385292969547</v>
      </c>
      <c r="M38" s="7" t="n">
        <v>0.1183408157005955</v>
      </c>
      <c r="N38" s="7" t="n">
        <v>0.6917054477937614</v>
      </c>
      <c r="O38" s="7" t="n">
        <v>0.9936877299867685</v>
      </c>
      <c r="P38" s="7" t="n">
        <v>0.6336740191750001</v>
      </c>
      <c r="Q38" s="7" t="n">
        <v>0.325969378002564</v>
      </c>
      <c r="R38" s="7" t="n">
        <v>0.5830950712319246</v>
      </c>
      <c r="S38" s="7" t="n">
        <v>0.5088219651210308</v>
      </c>
      <c r="T38" s="7" t="n">
        <v>0.1392050649193336</v>
      </c>
      <c r="U38" s="7" t="n">
        <v>0.1016786011656931</v>
      </c>
      <c r="V38" s="7" t="n">
        <v>0.1555209720025059</v>
      </c>
      <c r="W38" s="7" t="n">
        <v>0.1133912822031237</v>
      </c>
      <c r="X38" s="7" t="n">
        <v>0.1391807269744899</v>
      </c>
      <c r="Y38" s="7" t="n">
        <v>-0.05935366041015191</v>
      </c>
      <c r="Z38" s="7" t="n">
        <v>0.2941174098720824</v>
      </c>
      <c r="AA38" s="7" t="n">
        <v>0.9908783029697518</v>
      </c>
      <c r="AB38" s="7" t="n">
        <v>0.1227538645792251</v>
      </c>
      <c r="AC38" s="7" t="n">
        <v>0.4483918424051598</v>
      </c>
      <c r="AD38" s="7" t="n">
        <v>0.7655606884983018</v>
      </c>
      <c r="AE38" s="7" t="n">
        <v>0.8938734608989426</v>
      </c>
      <c r="AF38" s="7" t="n">
        <v>0.1363015480200395</v>
      </c>
      <c r="AG38" s="7" t="n">
        <v>0.5820159410452882</v>
      </c>
      <c r="AH38" s="7" t="n">
        <v>0.1172356498625753</v>
      </c>
      <c r="AI38" s="7" t="n">
        <v>0.274308354748631</v>
      </c>
      <c r="AJ38" s="7" t="n">
        <v>0.08761887666653075</v>
      </c>
      <c r="AK38" s="7" t="n">
        <v>0.7972837412180029</v>
      </c>
      <c r="AL38" s="7" t="n">
        <v>0.1797973538720946</v>
      </c>
      <c r="AM38" s="7" t="n">
        <v>1</v>
      </c>
      <c r="AN38" s="7" t="n">
        <v>-0.05935343903185118</v>
      </c>
      <c r="AO38" s="7" t="n">
        <v>0.477944925561456</v>
      </c>
      <c r="AP38" s="7" t="n">
        <v>0.01997993649033945</v>
      </c>
      <c r="AQ38" s="7" t="n">
        <v>0.4965556317623517</v>
      </c>
      <c r="AR38" s="7" t="n">
        <v>0.2816797627412445</v>
      </c>
      <c r="AS38" s="7" t="n">
        <v>0.8977351805148516</v>
      </c>
      <c r="AT38" s="7" t="n">
        <v>-0.03704479807551866</v>
      </c>
      <c r="AU38" s="7" t="n">
        <v>0.08724180828549849</v>
      </c>
      <c r="AV38" s="7" t="n">
        <v>0.162749516390326</v>
      </c>
      <c r="AW38" s="7" t="n">
        <v>0.1892602874327604</v>
      </c>
      <c r="AX38" s="7" t="n">
        <v>0.1714073353296201</v>
      </c>
      <c r="AY38" s="7" t="n">
        <v>0.5377142226903088</v>
      </c>
      <c r="AZ38" s="7" t="n">
        <v>0.7096881131467749</v>
      </c>
      <c r="BA38" s="7" t="n">
        <v>0.2510703558412343</v>
      </c>
      <c r="BB38" s="7" t="n">
        <v>0.402884889549055</v>
      </c>
      <c r="BC38" s="7" t="n">
        <v>0.1870937400755284</v>
      </c>
      <c r="BD38" s="7" t="n">
        <v>0.9908890397212891</v>
      </c>
      <c r="BE38" s="7" t="n">
        <v>0.824258023758491</v>
      </c>
      <c r="BF38" s="7" t="n">
        <v>-0.08813656879602004</v>
      </c>
      <c r="BG38" s="7" t="n">
        <v>0.2538874422263849</v>
      </c>
      <c r="BH38" s="7" t="n">
        <v>0.4989458110369568</v>
      </c>
      <c r="BI38" s="7" t="n">
        <v>0.08815684823070055</v>
      </c>
      <c r="BJ38" s="7" t="n">
        <v>0.3213904879075782</v>
      </c>
      <c r="BK38" s="7" t="n">
        <v>0.1068152875758787</v>
      </c>
      <c r="BL38" s="7" t="n">
        <v>0.6442928777650097</v>
      </c>
      <c r="BM38" s="7" t="n">
        <v>0.3245951601049832</v>
      </c>
      <c r="BN38" s="7" t="n">
        <v>0.6606449621095797</v>
      </c>
      <c r="BO38" s="7" t="n">
        <v>0.1452502728574753</v>
      </c>
      <c r="BP38" s="7" t="n">
        <v>0.1107251595433856</v>
      </c>
      <c r="BQ38" s="7" t="n">
        <v>0.4815957838802192</v>
      </c>
      <c r="BR38" s="7" t="n">
        <v>0.1999685649482127</v>
      </c>
      <c r="BS38" s="7" t="n">
        <v>-0.005440252989865136</v>
      </c>
      <c r="BT38" s="7" t="n">
        <v>0.2049347839285037</v>
      </c>
      <c r="BU38" s="7" t="n">
        <v>0.9073568211383307</v>
      </c>
      <c r="BV38" s="7" t="n">
        <v>0.06920118688460762</v>
      </c>
      <c r="BW38" s="7" t="n">
        <v>0.1972610458575238</v>
      </c>
      <c r="BX38" s="7" t="n">
        <v>0.4498355811076172</v>
      </c>
      <c r="BY38" s="7" t="n">
        <v>0.3159525161041317</v>
      </c>
      <c r="BZ38" s="7" t="n">
        <v>0.4873959904805782</v>
      </c>
      <c r="CA38" s="7" t="n">
        <v>0.4152494553503185</v>
      </c>
      <c r="CB38" s="7" t="n">
        <v>0.1461468168570338</v>
      </c>
      <c r="CC38" s="7" t="n">
        <v>0.1564237669343317</v>
      </c>
      <c r="CD38" s="7" t="n">
        <v>0.9137222832269708</v>
      </c>
      <c r="CE38" s="7" t="n">
        <v>0.09811545036659113</v>
      </c>
      <c r="CF38" s="7" t="n">
        <v>0.4165449271615397</v>
      </c>
      <c r="CG38" s="7" t="n">
        <v>0.5131226801185312</v>
      </c>
      <c r="CH38" s="7" t="n">
        <v>0.7059229572594417</v>
      </c>
      <c r="CI38" s="7" t="n">
        <v>0.4630517444974619</v>
      </c>
      <c r="CJ38" s="7" t="n">
        <v>0.1464809659899927</v>
      </c>
      <c r="CK38" s="7" t="n">
        <v>0.4567550836188348</v>
      </c>
      <c r="CL38" s="7" t="n">
        <v>0.8002144593958213</v>
      </c>
      <c r="CM38" s="7" t="n">
        <v>0.9673932222229252</v>
      </c>
      <c r="CN38" s="7" t="n">
        <v>0.02086106269641624</v>
      </c>
      <c r="CO38" s="7" t="n">
        <v>0.49543932010602</v>
      </c>
      <c r="CP38" s="7" t="n">
        <v>0.8881403175895707</v>
      </c>
      <c r="CQ38" s="7" t="n">
        <v>0.4997062113974555</v>
      </c>
      <c r="CR38" s="7" t="n">
        <v>0.4935638956388904</v>
      </c>
      <c r="CS38" s="7" t="n">
        <v>0.7082743338964109</v>
      </c>
      <c r="CT38" s="7" t="n">
        <v>-0.04108594490420084</v>
      </c>
      <c r="CU38" s="7" t="n">
        <v>0.1478368798737677</v>
      </c>
      <c r="CV38" s="7" t="n">
        <v>0.487919541904009</v>
      </c>
      <c r="CW38" s="7" t="n">
        <v>0.3711489074580231</v>
      </c>
      <c r="CX38" s="7" t="n">
        <v>0.2430321070552982</v>
      </c>
      <c r="CY38" s="7" t="n">
        <v>0.1868193336999572</v>
      </c>
      <c r="CZ38" s="7" t="n">
        <v>0.5862823068975145</v>
      </c>
      <c r="DA38" s="7" t="n">
        <v>0.08940051959250747</v>
      </c>
    </row>
    <row r="39">
      <c r="A39" s="6" t="inlineStr">
        <is>
          <t>399965.SZ</t>
        </is>
      </c>
      <c r="B39" s="6" t="inlineStr">
        <is>
          <t>中证800地产指数</t>
        </is>
      </c>
      <c r="C39" s="7" t="n">
        <v>0.4918807518724769</v>
      </c>
      <c r="D39" s="7" t="n">
        <v>0.538594037156584</v>
      </c>
      <c r="E39" s="7" t="n">
        <v>0.6930373554446767</v>
      </c>
      <c r="F39" s="7" t="n">
        <v>0.5582214374277208</v>
      </c>
      <c r="G39" s="7" t="n">
        <v>0.6592474707737909</v>
      </c>
      <c r="H39" s="7" t="n">
        <v>0.3384962845869785</v>
      </c>
      <c r="I39" s="7" t="n">
        <v>0.3691084804459092</v>
      </c>
      <c r="J39" s="7" t="n">
        <v>0.4678432189106599</v>
      </c>
      <c r="K39" s="7" t="n">
        <v>-0.00929497733731653</v>
      </c>
      <c r="L39" s="7" t="n">
        <v>0.2752649395624906</v>
      </c>
      <c r="M39" s="7" t="n">
        <v>0.3268514051265809</v>
      </c>
      <c r="N39" s="7" t="n">
        <v>0.225466091824832</v>
      </c>
      <c r="O39" s="7" t="n">
        <v>-0.03503681754301981</v>
      </c>
      <c r="P39" s="7" t="n">
        <v>0.2303089269954015</v>
      </c>
      <c r="Q39" s="7" t="n">
        <v>0.3255419674785122</v>
      </c>
      <c r="R39" s="7" t="n">
        <v>0.3477687084706768</v>
      </c>
      <c r="S39" s="7" t="n">
        <v>0.4549265229698661</v>
      </c>
      <c r="T39" s="7" t="n">
        <v>0.3254584095516059</v>
      </c>
      <c r="U39" s="7" t="n">
        <v>0.7004280787791322</v>
      </c>
      <c r="V39" s="7" t="n">
        <v>0.3427341594480822</v>
      </c>
      <c r="W39" s="7" t="n">
        <v>0.3587344198793162</v>
      </c>
      <c r="X39" s="7" t="n">
        <v>0.3057707769463489</v>
      </c>
      <c r="Y39" s="7" t="n">
        <v>0.9999999999996138</v>
      </c>
      <c r="Z39" s="7" t="n">
        <v>0.4042714455652519</v>
      </c>
      <c r="AA39" s="7" t="n">
        <v>-0.05543533388442379</v>
      </c>
      <c r="AB39" s="7" t="n">
        <v>0.2646834060884183</v>
      </c>
      <c r="AC39" s="7" t="n">
        <v>0.005296016224241393</v>
      </c>
      <c r="AD39" s="7" t="n">
        <v>0.12513496980591</v>
      </c>
      <c r="AE39" s="7" t="n">
        <v>-0.03899966297766402</v>
      </c>
      <c r="AF39" s="7" t="n">
        <v>0.564787069752402</v>
      </c>
      <c r="AG39" s="7" t="n">
        <v>0.3409625936508712</v>
      </c>
      <c r="AH39" s="7" t="n">
        <v>0.3212414299048244</v>
      </c>
      <c r="AI39" s="7" t="n">
        <v>0.419301559834056</v>
      </c>
      <c r="AJ39" s="7" t="n">
        <v>0.3454396194146313</v>
      </c>
      <c r="AK39" s="7" t="n">
        <v>0.1040694421108797</v>
      </c>
      <c r="AL39" s="7" t="n">
        <v>0.7291567375019321</v>
      </c>
      <c r="AM39" s="7" t="n">
        <v>-0.05935343903185118</v>
      </c>
      <c r="AN39" s="7" t="n">
        <v>1</v>
      </c>
      <c r="AO39" s="7" t="n">
        <v>-0.1027562147867861</v>
      </c>
      <c r="AP39" s="7" t="n">
        <v>0.3318920858363103</v>
      </c>
      <c r="AQ39" s="7" t="n">
        <v>-0.1619039846612974</v>
      </c>
      <c r="AR39" s="7" t="n">
        <v>0.425652453933257</v>
      </c>
      <c r="AS39" s="7" t="n">
        <v>-0.04399227174874795</v>
      </c>
      <c r="AT39" s="7" t="n">
        <v>0.6845238259768375</v>
      </c>
      <c r="AU39" s="7" t="n">
        <v>0.2989077081320766</v>
      </c>
      <c r="AV39" s="7" t="n">
        <v>0.3293836880137162</v>
      </c>
      <c r="AW39" s="7" t="n">
        <v>0.4700901470998569</v>
      </c>
      <c r="AX39" s="7" t="n">
        <v>0.3376789716931167</v>
      </c>
      <c r="AY39" s="7" t="n">
        <v>0.4002735290604542</v>
      </c>
      <c r="AZ39" s="7" t="n">
        <v>0.1995989139256864</v>
      </c>
      <c r="BA39" s="7" t="n">
        <v>-0.01560626460933382</v>
      </c>
      <c r="BB39" s="7" t="n">
        <v>0.468273181864019</v>
      </c>
      <c r="BC39" s="7" t="n">
        <v>0.4900949178076581</v>
      </c>
      <c r="BD39" s="7" t="n">
        <v>-0.08429746211394609</v>
      </c>
      <c r="BE39" s="7" t="n">
        <v>0.1375896711902037</v>
      </c>
      <c r="BF39" s="7" t="n">
        <v>0.2284453138935213</v>
      </c>
      <c r="BG39" s="7" t="n">
        <v>0.04613125446930318</v>
      </c>
      <c r="BH39" s="7" t="n">
        <v>0.007652640048163802</v>
      </c>
      <c r="BI39" s="7" t="n">
        <v>0.3266286714495453</v>
      </c>
      <c r="BJ39" s="7" t="n">
        <v>0.5933395518654332</v>
      </c>
      <c r="BK39" s="7" t="n">
        <v>0.3115677679459736</v>
      </c>
      <c r="BL39" s="7" t="n">
        <v>0.2337760900557585</v>
      </c>
      <c r="BM39" s="7" t="n">
        <v>0.08103675947800129</v>
      </c>
      <c r="BN39" s="7" t="n">
        <v>-0.08014044041372968</v>
      </c>
      <c r="BO39" s="7" t="n">
        <v>0.3008232609169825</v>
      </c>
      <c r="BP39" s="7" t="n">
        <v>0.3307299742227247</v>
      </c>
      <c r="BQ39" s="7" t="n">
        <v>0.02086712557968258</v>
      </c>
      <c r="BR39" s="7" t="n">
        <v>0.03529158796641</v>
      </c>
      <c r="BS39" s="7" t="n">
        <v>0.3239586272902449</v>
      </c>
      <c r="BT39" s="7" t="n">
        <v>0.0405476245483057</v>
      </c>
      <c r="BU39" s="7" t="n">
        <v>-0.04108268825248371</v>
      </c>
      <c r="BV39" s="7" t="n">
        <v>0.7157109744427111</v>
      </c>
      <c r="BW39" s="7" t="n">
        <v>0.6736817081170614</v>
      </c>
      <c r="BX39" s="7" t="n">
        <v>-0.129674600888421</v>
      </c>
      <c r="BY39" s="7" t="n">
        <v>0.06601329320449098</v>
      </c>
      <c r="BZ39" s="7" t="n">
        <v>-0.02332453971375835</v>
      </c>
      <c r="CA39" s="7" t="n">
        <v>0.07308090224188447</v>
      </c>
      <c r="CB39" s="7" t="n">
        <v>0.4458515905791172</v>
      </c>
      <c r="CC39" s="7" t="n">
        <v>0.2933611264723914</v>
      </c>
      <c r="CD39" s="7" t="n">
        <v>-0.0516426388685757</v>
      </c>
      <c r="CE39" s="7" t="n">
        <v>0.3136828942614075</v>
      </c>
      <c r="CF39" s="7" t="n">
        <v>0.06991791689341023</v>
      </c>
      <c r="CG39" s="7" t="n">
        <v>0.06819328591030716</v>
      </c>
      <c r="CH39" s="7" t="n">
        <v>0.03308237194615273</v>
      </c>
      <c r="CI39" s="7" t="n">
        <v>-0.0008039261654881059</v>
      </c>
      <c r="CJ39" s="7" t="n">
        <v>0.3471879754333141</v>
      </c>
      <c r="CK39" s="7" t="n">
        <v>0.04044627200309352</v>
      </c>
      <c r="CL39" s="7" t="n">
        <v>-0.001234748959289733</v>
      </c>
      <c r="CM39" s="7" t="n">
        <v>-0.1083810262068807</v>
      </c>
      <c r="CN39" s="7" t="n">
        <v>0.9654357368537622</v>
      </c>
      <c r="CO39" s="7" t="n">
        <v>0.01291763362930223</v>
      </c>
      <c r="CP39" s="7" t="n">
        <v>-0.0540434744396221</v>
      </c>
      <c r="CQ39" s="7" t="n">
        <v>0.009342293372113888</v>
      </c>
      <c r="CR39" s="7" t="n">
        <v>0.01662915575979412</v>
      </c>
      <c r="CS39" s="7" t="n">
        <v>0.1208213473337076</v>
      </c>
      <c r="CT39" s="7" t="n">
        <v>0.6803550626330476</v>
      </c>
      <c r="CU39" s="7" t="n">
        <v>0.5787937943851587</v>
      </c>
      <c r="CV39" s="7" t="n">
        <v>0.0124685398212788</v>
      </c>
      <c r="CW39" s="7" t="n">
        <v>0.3522260464525747</v>
      </c>
      <c r="CX39" s="7" t="n">
        <v>-0.02296219769843327</v>
      </c>
      <c r="CY39" s="7" t="n">
        <v>0.3014156586666893</v>
      </c>
      <c r="CZ39" s="7" t="n">
        <v>0.0382462451433931</v>
      </c>
      <c r="DA39" s="7" t="n">
        <v>0.5909428693254637</v>
      </c>
    </row>
    <row r="40">
      <c r="A40" s="6" t="inlineStr">
        <is>
          <t>399967.SZ</t>
        </is>
      </c>
      <c r="B40" s="6" t="inlineStr">
        <is>
          <t>中证军工指数</t>
        </is>
      </c>
      <c r="C40" s="7" t="n">
        <v>0.4514121353559978</v>
      </c>
      <c r="D40" s="7" t="n">
        <v>0.2707469445195245</v>
      </c>
      <c r="E40" s="7" t="n">
        <v>0.08621257227041874</v>
      </c>
      <c r="F40" s="7" t="n">
        <v>0.1194534967038704</v>
      </c>
      <c r="G40" s="7" t="n">
        <v>-0.00889846175898213</v>
      </c>
      <c r="H40" s="7" t="n">
        <v>0.2336782362457545</v>
      </c>
      <c r="I40" s="7" t="n">
        <v>0.138045841742067</v>
      </c>
      <c r="J40" s="7" t="n">
        <v>0.3449450162674544</v>
      </c>
      <c r="K40" s="7" t="n">
        <v>0.767526667901884</v>
      </c>
      <c r="L40" s="7" t="n">
        <v>0.4379722815102395</v>
      </c>
      <c r="M40" s="7" t="n">
        <v>-0.02473710380351753</v>
      </c>
      <c r="N40" s="7" t="n">
        <v>0.3395542362530954</v>
      </c>
      <c r="O40" s="7" t="n">
        <v>0.4760331960790148</v>
      </c>
      <c r="P40" s="7" t="n">
        <v>0.7401318606519516</v>
      </c>
      <c r="Q40" s="7" t="n">
        <v>0.5883787742714847</v>
      </c>
      <c r="R40" s="7" t="n">
        <v>0.6721601335429389</v>
      </c>
      <c r="S40" s="7" t="n">
        <v>0.4376800858940428</v>
      </c>
      <c r="T40" s="7" t="n">
        <v>0.1475970858409449</v>
      </c>
      <c r="U40" s="7" t="n">
        <v>0.1760852836217503</v>
      </c>
      <c r="V40" s="7" t="n">
        <v>0.04079732341018859</v>
      </c>
      <c r="W40" s="7" t="n">
        <v>0.003694754523205103</v>
      </c>
      <c r="X40" s="7" t="n">
        <v>0.2084027295166924</v>
      </c>
      <c r="Y40" s="7" t="n">
        <v>-0.1027563393938499</v>
      </c>
      <c r="Z40" s="7" t="n">
        <v>0.278290374393416</v>
      </c>
      <c r="AA40" s="7" t="n">
        <v>0.4467448039652606</v>
      </c>
      <c r="AB40" s="7" t="n">
        <v>0.2411943920615059</v>
      </c>
      <c r="AC40" s="7" t="n">
        <v>0.7606351709779433</v>
      </c>
      <c r="AD40" s="7" t="n">
        <v>0.4951771847055761</v>
      </c>
      <c r="AE40" s="7" t="n">
        <v>0.5682745904648897</v>
      </c>
      <c r="AF40" s="7" t="n">
        <v>0.1310249039188796</v>
      </c>
      <c r="AG40" s="7" t="n">
        <v>0.4148234811149514</v>
      </c>
      <c r="AH40" s="7" t="n">
        <v>-0.01792109482057585</v>
      </c>
      <c r="AI40" s="7" t="n">
        <v>0.2287409346240789</v>
      </c>
      <c r="AJ40" s="7" t="n">
        <v>0.1177799146070437</v>
      </c>
      <c r="AK40" s="7" t="n">
        <v>0.4310444027754069</v>
      </c>
      <c r="AL40" s="7" t="n">
        <v>0.1994857760266253</v>
      </c>
      <c r="AM40" s="7" t="n">
        <v>0.477944925561456</v>
      </c>
      <c r="AN40" s="7" t="n">
        <v>-0.1027562147867861</v>
      </c>
      <c r="AO40" s="7" t="n">
        <v>1</v>
      </c>
      <c r="AP40" s="7" t="n">
        <v>0.2684345060823662</v>
      </c>
      <c r="AQ40" s="7" t="n">
        <v>0.9725815615539349</v>
      </c>
      <c r="AR40" s="7" t="n">
        <v>0.2607427565988542</v>
      </c>
      <c r="AS40" s="7" t="n">
        <v>0.4710786171239517</v>
      </c>
      <c r="AT40" s="7" t="n">
        <v>-0.05457743890151343</v>
      </c>
      <c r="AU40" s="7" t="n">
        <v>-0.05183539693994509</v>
      </c>
      <c r="AV40" s="7" t="n">
        <v>0.1376892816334778</v>
      </c>
      <c r="AW40" s="7" t="n">
        <v>0.3458460932397174</v>
      </c>
      <c r="AX40" s="7" t="n">
        <v>0.03111614898015698</v>
      </c>
      <c r="AY40" s="7" t="n">
        <v>0.2428558572815356</v>
      </c>
      <c r="AZ40" s="7" t="n">
        <v>0.53303643738266</v>
      </c>
      <c r="BA40" s="7" t="n">
        <v>0.6163346253654611</v>
      </c>
      <c r="BB40" s="7" t="n">
        <v>0.387665766101127</v>
      </c>
      <c r="BC40" s="7" t="n">
        <v>0.317448909055462</v>
      </c>
      <c r="BD40" s="7" t="n">
        <v>0.4741745299042898</v>
      </c>
      <c r="BE40" s="7" t="n">
        <v>0.4901201374443057</v>
      </c>
      <c r="BF40" s="7" t="n">
        <v>-0.02994335825960988</v>
      </c>
      <c r="BG40" s="7" t="n">
        <v>0.622145829265334</v>
      </c>
      <c r="BH40" s="7" t="n">
        <v>0.7242276460458497</v>
      </c>
      <c r="BI40" s="7" t="n">
        <v>-0.02639179967033728</v>
      </c>
      <c r="BJ40" s="7" t="n">
        <v>0.2707527466018672</v>
      </c>
      <c r="BK40" s="7" t="n">
        <v>0.14604275919598</v>
      </c>
      <c r="BL40" s="7" t="n">
        <v>0.3638776227084733</v>
      </c>
      <c r="BM40" s="7" t="n">
        <v>0.664502736999835</v>
      </c>
      <c r="BN40" s="7" t="n">
        <v>0.7138174287559418</v>
      </c>
      <c r="BO40" s="7" t="n">
        <v>0.1902652629265782</v>
      </c>
      <c r="BP40" s="7" t="n">
        <v>0.1750130251178115</v>
      </c>
      <c r="BQ40" s="7" t="n">
        <v>0.6788411845133112</v>
      </c>
      <c r="BR40" s="7" t="n">
        <v>0.6098208539290938</v>
      </c>
      <c r="BS40" s="7" t="n">
        <v>0.2498305046114544</v>
      </c>
      <c r="BT40" s="7" t="n">
        <v>0.6021316350848961</v>
      </c>
      <c r="BU40" s="7" t="n">
        <v>0.4883423481194004</v>
      </c>
      <c r="BV40" s="7" t="n">
        <v>0.06133831268771667</v>
      </c>
      <c r="BW40" s="7" t="n">
        <v>0.245560097579634</v>
      </c>
      <c r="BX40" s="7" t="n">
        <v>0.9801848690816243</v>
      </c>
      <c r="BY40" s="7" t="n">
        <v>0.6664377540397118</v>
      </c>
      <c r="BZ40" s="7" t="n">
        <v>0.7161634954090724</v>
      </c>
      <c r="CA40" s="7" t="n">
        <v>0.6579708104130257</v>
      </c>
      <c r="CB40" s="7" t="n">
        <v>0.01925438889445318</v>
      </c>
      <c r="CC40" s="7" t="n">
        <v>0.2064198061717734</v>
      </c>
      <c r="CD40" s="7" t="n">
        <v>0.438747993613298</v>
      </c>
      <c r="CE40" s="7" t="n">
        <v>0.1603093868631524</v>
      </c>
      <c r="CF40" s="7" t="n">
        <v>0.7433462869990949</v>
      </c>
      <c r="CG40" s="7" t="n">
        <v>0.7042554626814219</v>
      </c>
      <c r="CH40" s="7" t="n">
        <v>0.6494811784297536</v>
      </c>
      <c r="CI40" s="7" t="n">
        <v>0.6941660189593399</v>
      </c>
      <c r="CJ40" s="7" t="n">
        <v>0.09917912660745017</v>
      </c>
      <c r="CK40" s="7" t="n">
        <v>0.6735456069979453</v>
      </c>
      <c r="CL40" s="7" t="n">
        <v>0.5942941182242725</v>
      </c>
      <c r="CM40" s="7" t="n">
        <v>0.4769499996554484</v>
      </c>
      <c r="CN40" s="7" t="n">
        <v>-0.01041453384733894</v>
      </c>
      <c r="CO40" s="7" t="n">
        <v>0.6676915028369014</v>
      </c>
      <c r="CP40" s="7" t="n">
        <v>0.4368286945055513</v>
      </c>
      <c r="CQ40" s="7" t="n">
        <v>0.6777562486842043</v>
      </c>
      <c r="CR40" s="7" t="n">
        <v>0.6840138511951815</v>
      </c>
      <c r="CS40" s="7" t="n">
        <v>0.4770905208451556</v>
      </c>
      <c r="CT40" s="7" t="n">
        <v>-0.06206241745839494</v>
      </c>
      <c r="CU40" s="7" t="n">
        <v>0.07780055261526793</v>
      </c>
      <c r="CV40" s="7" t="n">
        <v>0.6837198022697453</v>
      </c>
      <c r="CW40" s="7" t="n">
        <v>0.3176660874507544</v>
      </c>
      <c r="CX40" s="7" t="n">
        <v>0.6362391870771544</v>
      </c>
      <c r="CY40" s="7" t="n">
        <v>0.1942507112289704</v>
      </c>
      <c r="CZ40" s="7" t="n">
        <v>0.7265138782427358</v>
      </c>
      <c r="DA40" s="7" t="n">
        <v>0.2520653826416955</v>
      </c>
    </row>
    <row r="41">
      <c r="A41" s="6" t="inlineStr">
        <is>
          <t>399971.SZ</t>
        </is>
      </c>
      <c r="B41" s="6" t="inlineStr">
        <is>
          <t>中证传媒指数</t>
        </is>
      </c>
      <c r="C41" s="7" t="n">
        <v>0.6276329845767148</v>
      </c>
      <c r="D41" s="7" t="n">
        <v>0.5723110806520806</v>
      </c>
      <c r="E41" s="7" t="n">
        <v>0.3908305936880023</v>
      </c>
      <c r="F41" s="7" t="n">
        <v>0.5033527467156766</v>
      </c>
      <c r="G41" s="7" t="n">
        <v>0.4519172762300857</v>
      </c>
      <c r="H41" s="7" t="n">
        <v>0.3246662947926645</v>
      </c>
      <c r="I41" s="7" t="n">
        <v>0.4396875346368593</v>
      </c>
      <c r="J41" s="7" t="n">
        <v>0.5871084756410611</v>
      </c>
      <c r="K41" s="7" t="n">
        <v>0.33272448202275</v>
      </c>
      <c r="L41" s="7" t="n">
        <v>0.1809044657452953</v>
      </c>
      <c r="M41" s="7" t="n">
        <v>0.4534686793806145</v>
      </c>
      <c r="N41" s="7" t="n">
        <v>0.3148948505370588</v>
      </c>
      <c r="O41" s="7" t="n">
        <v>0.03893439002209029</v>
      </c>
      <c r="P41" s="7" t="n">
        <v>0.5401188944434131</v>
      </c>
      <c r="Q41" s="7" t="n">
        <v>0.6923941803253939</v>
      </c>
      <c r="R41" s="7" t="n">
        <v>0.5868127835767317</v>
      </c>
      <c r="S41" s="7" t="n">
        <v>0.6077486594715031</v>
      </c>
      <c r="T41" s="7" t="n">
        <v>0.3314891192811892</v>
      </c>
      <c r="U41" s="7" t="n">
        <v>0.4823380297064644</v>
      </c>
      <c r="V41" s="7" t="n">
        <v>0.1543252435726285</v>
      </c>
      <c r="W41" s="7" t="n">
        <v>0.4556287501376006</v>
      </c>
      <c r="X41" s="7" t="n">
        <v>0.3324239515368292</v>
      </c>
      <c r="Y41" s="7" t="n">
        <v>0.3318919966315525</v>
      </c>
      <c r="Z41" s="7" t="n">
        <v>0.3407270569247839</v>
      </c>
      <c r="AA41" s="7" t="n">
        <v>0.03077836085526822</v>
      </c>
      <c r="AB41" s="7" t="n">
        <v>0.3013360046256918</v>
      </c>
      <c r="AC41" s="7" t="n">
        <v>0.5902898243648573</v>
      </c>
      <c r="AD41" s="7" t="n">
        <v>0.355802066020257</v>
      </c>
      <c r="AE41" s="7" t="n">
        <v>0.1920767072546594</v>
      </c>
      <c r="AF41" s="7" t="n">
        <v>0.6011044406058176</v>
      </c>
      <c r="AG41" s="7" t="n">
        <v>0.5325934592464906</v>
      </c>
      <c r="AH41" s="7" t="n">
        <v>0.4532217860311008</v>
      </c>
      <c r="AI41" s="7" t="n">
        <v>0.4749002550390914</v>
      </c>
      <c r="AJ41" s="7" t="n">
        <v>0.3000357231474959</v>
      </c>
      <c r="AK41" s="7" t="n">
        <v>0.2800017756290798</v>
      </c>
      <c r="AL41" s="7" t="n">
        <v>0.5939014206775657</v>
      </c>
      <c r="AM41" s="7" t="n">
        <v>0.01997993649033945</v>
      </c>
      <c r="AN41" s="7" t="n">
        <v>0.3318920858363103</v>
      </c>
      <c r="AO41" s="7" t="n">
        <v>0.2684345060823662</v>
      </c>
      <c r="AP41" s="7" t="n">
        <v>1</v>
      </c>
      <c r="AQ41" s="7" t="n">
        <v>0.138095679837915</v>
      </c>
      <c r="AR41" s="7" t="n">
        <v>0.4902631547299166</v>
      </c>
      <c r="AS41" s="7" t="n">
        <v>0.1365970296775398</v>
      </c>
      <c r="AT41" s="7" t="n">
        <v>0.391801824047451</v>
      </c>
      <c r="AU41" s="7" t="n">
        <v>0.4585849432238771</v>
      </c>
      <c r="AV41" s="7" t="n">
        <v>0.3079823941545845</v>
      </c>
      <c r="AW41" s="7" t="n">
        <v>0.5946422095072016</v>
      </c>
      <c r="AX41" s="7" t="n">
        <v>0.09236690847927445</v>
      </c>
      <c r="AY41" s="7" t="n">
        <v>0.4772689398651528</v>
      </c>
      <c r="AZ41" s="7" t="n">
        <v>0.278293657191423</v>
      </c>
      <c r="BA41" s="7" t="n">
        <v>0.6656646885100175</v>
      </c>
      <c r="BB41" s="7" t="n">
        <v>0.3522442215171392</v>
      </c>
      <c r="BC41" s="7" t="n">
        <v>0.6066638818656048</v>
      </c>
      <c r="BD41" s="7" t="n">
        <v>0.007621467409004406</v>
      </c>
      <c r="BE41" s="7" t="n">
        <v>0.172139104146689</v>
      </c>
      <c r="BF41" s="7" t="n">
        <v>0.4172879576202475</v>
      </c>
      <c r="BG41" s="7" t="n">
        <v>0.7135703998120388</v>
      </c>
      <c r="BH41" s="7" t="n">
        <v>0.4678135268393563</v>
      </c>
      <c r="BI41" s="7" t="n">
        <v>0.457061032605922</v>
      </c>
      <c r="BJ41" s="7" t="n">
        <v>0.4693485654986203</v>
      </c>
      <c r="BK41" s="7" t="n">
        <v>0.3353248492579552</v>
      </c>
      <c r="BL41" s="7" t="n">
        <v>0.3620425628456994</v>
      </c>
      <c r="BM41" s="7" t="n">
        <v>0.6755696175337488</v>
      </c>
      <c r="BN41" s="7" t="n">
        <v>0.3858899519767739</v>
      </c>
      <c r="BO41" s="7" t="n">
        <v>0.2990075220568317</v>
      </c>
      <c r="BP41" s="7" t="n">
        <v>0.2992802177445892</v>
      </c>
      <c r="BQ41" s="7" t="n">
        <v>0.6399240986171114</v>
      </c>
      <c r="BR41" s="7" t="n">
        <v>0.7109683316864167</v>
      </c>
      <c r="BS41" s="7" t="n">
        <v>0.9521022292900445</v>
      </c>
      <c r="BT41" s="7" t="n">
        <v>0.7071495329912558</v>
      </c>
      <c r="BU41" s="7" t="n">
        <v>0.1391367853587964</v>
      </c>
      <c r="BV41" s="7" t="n">
        <v>0.5506326694263474</v>
      </c>
      <c r="BW41" s="7" t="n">
        <v>0.486977177275477</v>
      </c>
      <c r="BX41" s="7" t="n">
        <v>0.1739910216704172</v>
      </c>
      <c r="BY41" s="7" t="n">
        <v>0.6720327392741604</v>
      </c>
      <c r="BZ41" s="7" t="n">
        <v>0.5400198155982379</v>
      </c>
      <c r="CA41" s="7" t="n">
        <v>0.5253365492111002</v>
      </c>
      <c r="CB41" s="7" t="n">
        <v>0.4994757268212071</v>
      </c>
      <c r="CC41" s="7" t="n">
        <v>0.3340955788973685</v>
      </c>
      <c r="CD41" s="7" t="n">
        <v>-0.05321832562214653</v>
      </c>
      <c r="CE41" s="7" t="n">
        <v>0.2815045521032938</v>
      </c>
      <c r="CF41" s="7" t="n">
        <v>0.5980977170752098</v>
      </c>
      <c r="CG41" s="7" t="n">
        <v>0.5996889936928766</v>
      </c>
      <c r="CH41" s="7" t="n">
        <v>0.4311273804697357</v>
      </c>
      <c r="CI41" s="7" t="n">
        <v>0.4675004283827368</v>
      </c>
      <c r="CJ41" s="7" t="n">
        <v>0.2822617242771911</v>
      </c>
      <c r="CK41" s="7" t="n">
        <v>0.5552631777643686</v>
      </c>
      <c r="CL41" s="7" t="n">
        <v>0.2815230091855511</v>
      </c>
      <c r="CM41" s="7" t="n">
        <v>0.02856091603585454</v>
      </c>
      <c r="CN41" s="7" t="n">
        <v>0.3618628809340337</v>
      </c>
      <c r="CO41" s="7" t="n">
        <v>0.3054561390867154</v>
      </c>
      <c r="CP41" s="7" t="n">
        <v>0.1073957101053988</v>
      </c>
      <c r="CQ41" s="7" t="n">
        <v>0.3165495655863476</v>
      </c>
      <c r="CR41" s="7" t="n">
        <v>0.3217961421434442</v>
      </c>
      <c r="CS41" s="7" t="n">
        <v>0.2393217148786433</v>
      </c>
      <c r="CT41" s="7" t="n">
        <v>0.3895994044817875</v>
      </c>
      <c r="CU41" s="7" t="n">
        <v>0.5002890263797636</v>
      </c>
      <c r="CV41" s="7" t="n">
        <v>0.3257303589083617</v>
      </c>
      <c r="CW41" s="7" t="n">
        <v>0.3566261058304488</v>
      </c>
      <c r="CX41" s="7" t="n">
        <v>0.6665699368477104</v>
      </c>
      <c r="CY41" s="7" t="n">
        <v>0.3099598570721701</v>
      </c>
      <c r="CZ41" s="7" t="n">
        <v>0.5609125342704293</v>
      </c>
      <c r="DA41" s="7" t="n">
        <v>0.6105472782076958</v>
      </c>
    </row>
    <row r="42">
      <c r="A42" s="6" t="inlineStr">
        <is>
          <t>399973.SZ</t>
        </is>
      </c>
      <c r="B42" s="6" t="inlineStr">
        <is>
          <t>中证国防指数</t>
        </is>
      </c>
      <c r="C42" s="7" t="n">
        <v>0.3391213864105576</v>
      </c>
      <c r="D42" s="7" t="n">
        <v>0.1708831129767726</v>
      </c>
      <c r="E42" s="7" t="n">
        <v>-0.003794867949426106</v>
      </c>
      <c r="F42" s="7" t="n">
        <v>0.03441163994345033</v>
      </c>
      <c r="G42" s="7" t="n">
        <v>-0.07955263916571301</v>
      </c>
      <c r="H42" s="7" t="n">
        <v>0.1600029510163833</v>
      </c>
      <c r="I42" s="7" t="n">
        <v>0.06300842001410778</v>
      </c>
      <c r="J42" s="7" t="n">
        <v>0.2529055317608017</v>
      </c>
      <c r="K42" s="7" t="n">
        <v>0.7195343599182964</v>
      </c>
      <c r="L42" s="7" t="n">
        <v>0.4077160463023635</v>
      </c>
      <c r="M42" s="7" t="n">
        <v>-0.1076063958684496</v>
      </c>
      <c r="N42" s="7" t="n">
        <v>0.2850404492146394</v>
      </c>
      <c r="O42" s="7" t="n">
        <v>0.4908582024036804</v>
      </c>
      <c r="P42" s="7" t="n">
        <v>0.6460791029020756</v>
      </c>
      <c r="Q42" s="7" t="n">
        <v>0.4700292530808849</v>
      </c>
      <c r="R42" s="7" t="n">
        <v>0.5729687506810018</v>
      </c>
      <c r="S42" s="7" t="n">
        <v>0.3405339300564636</v>
      </c>
      <c r="T42" s="7" t="n">
        <v>0.08940020854539071</v>
      </c>
      <c r="U42" s="7" t="n">
        <v>0.08120223011986831</v>
      </c>
      <c r="V42" s="7" t="n">
        <v>-0.02757274721975131</v>
      </c>
      <c r="W42" s="7" t="n">
        <v>-0.08218917192818329</v>
      </c>
      <c r="X42" s="7" t="n">
        <v>0.1436673162705302</v>
      </c>
      <c r="Y42" s="7" t="n">
        <v>-0.1619041080555487</v>
      </c>
      <c r="Z42" s="7" t="n">
        <v>0.2064566770021473</v>
      </c>
      <c r="AA42" s="7" t="n">
        <v>0.4650986983958184</v>
      </c>
      <c r="AB42" s="7" t="n">
        <v>0.1771735580847999</v>
      </c>
      <c r="AC42" s="7" t="n">
        <v>0.6608878658822306</v>
      </c>
      <c r="AD42" s="7" t="n">
        <v>0.4545499049944819</v>
      </c>
      <c r="AE42" s="7" t="n">
        <v>0.5578179644899872</v>
      </c>
      <c r="AF42" s="7" t="n">
        <v>0.02964581020996718</v>
      </c>
      <c r="AG42" s="7" t="n">
        <v>0.3450814345674078</v>
      </c>
      <c r="AH42" s="7" t="n">
        <v>-0.1011090538514604</v>
      </c>
      <c r="AI42" s="7" t="n">
        <v>0.14165201279342</v>
      </c>
      <c r="AJ42" s="7" t="n">
        <v>0.06884131617902448</v>
      </c>
      <c r="AK42" s="7" t="n">
        <v>0.4059024949958167</v>
      </c>
      <c r="AL42" s="7" t="n">
        <v>0.09829921654956646</v>
      </c>
      <c r="AM42" s="7" t="n">
        <v>0.4965556317623517</v>
      </c>
      <c r="AN42" s="7" t="n">
        <v>-0.1619039846612974</v>
      </c>
      <c r="AO42" s="7" t="n">
        <v>0.9725815615539349</v>
      </c>
      <c r="AP42" s="7" t="n">
        <v>0.138095679837915</v>
      </c>
      <c r="AQ42" s="7" t="n">
        <v>1</v>
      </c>
      <c r="AR42" s="7" t="n">
        <v>0.1733603134948222</v>
      </c>
      <c r="AS42" s="7" t="n">
        <v>0.4778570517982931</v>
      </c>
      <c r="AT42" s="7" t="n">
        <v>-0.0987052081315708</v>
      </c>
      <c r="AU42" s="7" t="n">
        <v>-0.136384365796706</v>
      </c>
      <c r="AV42" s="7" t="n">
        <v>0.08137069059406729</v>
      </c>
      <c r="AW42" s="7" t="n">
        <v>0.2134640520259797</v>
      </c>
      <c r="AX42" s="7" t="n">
        <v>-0.01963866045669634</v>
      </c>
      <c r="AY42" s="7" t="n">
        <v>0.1775060593417003</v>
      </c>
      <c r="AZ42" s="7" t="n">
        <v>0.4828446665704043</v>
      </c>
      <c r="BA42" s="7" t="n">
        <v>0.5146096747157674</v>
      </c>
      <c r="BB42" s="7" t="n">
        <v>0.3176643662559536</v>
      </c>
      <c r="BC42" s="7" t="n">
        <v>0.1858499483287488</v>
      </c>
      <c r="BD42" s="7" t="n">
        <v>0.4985078596406635</v>
      </c>
      <c r="BE42" s="7" t="n">
        <v>0.4761481501839069</v>
      </c>
      <c r="BF42" s="7" t="n">
        <v>-0.09572871245098165</v>
      </c>
      <c r="BG42" s="7" t="n">
        <v>0.5148529452563397</v>
      </c>
      <c r="BH42" s="7" t="n">
        <v>0.6418390467904136</v>
      </c>
      <c r="BI42" s="7" t="n">
        <v>-0.1117112532914014</v>
      </c>
      <c r="BJ42" s="7" t="n">
        <v>0.1936744608564077</v>
      </c>
      <c r="BK42" s="7" t="n">
        <v>0.08574051186680706</v>
      </c>
      <c r="BL42" s="7" t="n">
        <v>0.3017728950436881</v>
      </c>
      <c r="BM42" s="7" t="n">
        <v>0.5552928843534677</v>
      </c>
      <c r="BN42" s="7" t="n">
        <v>0.6639531736837433</v>
      </c>
      <c r="BO42" s="7" t="n">
        <v>0.1300317048975085</v>
      </c>
      <c r="BP42" s="7" t="n">
        <v>0.1165839073422009</v>
      </c>
      <c r="BQ42" s="7" t="n">
        <v>0.5910859836007145</v>
      </c>
      <c r="BR42" s="7" t="n">
        <v>0.5019324708655185</v>
      </c>
      <c r="BS42" s="7" t="n">
        <v>0.1205375400097043</v>
      </c>
      <c r="BT42" s="7" t="n">
        <v>0.4941636787308841</v>
      </c>
      <c r="BU42" s="7" t="n">
        <v>0.4939514834700315</v>
      </c>
      <c r="BV42" s="7" t="n">
        <v>-0.02466325923149815</v>
      </c>
      <c r="BW42" s="7" t="n">
        <v>0.1440879743894796</v>
      </c>
      <c r="BX42" s="7" t="n">
        <v>0.9925575187559877</v>
      </c>
      <c r="BY42" s="7" t="n">
        <v>0.5578084452547153</v>
      </c>
      <c r="BZ42" s="7" t="n">
        <v>0.6396213267086882</v>
      </c>
      <c r="CA42" s="7" t="n">
        <v>0.5662697109426658</v>
      </c>
      <c r="CB42" s="7" t="n">
        <v>-0.06763322105890109</v>
      </c>
      <c r="CC42" s="7" t="n">
        <v>0.1409810548610705</v>
      </c>
      <c r="CD42" s="7" t="n">
        <v>0.4621758643173123</v>
      </c>
      <c r="CE42" s="7" t="n">
        <v>0.1069899687167025</v>
      </c>
      <c r="CF42" s="7" t="n">
        <v>0.6377439205847806</v>
      </c>
      <c r="CG42" s="7" t="n">
        <v>0.6063963431921767</v>
      </c>
      <c r="CH42" s="7" t="n">
        <v>0.589053791224361</v>
      </c>
      <c r="CI42" s="7" t="n">
        <v>0.6152789463137959</v>
      </c>
      <c r="CJ42" s="7" t="n">
        <v>0.04892046803978252</v>
      </c>
      <c r="CK42" s="7" t="n">
        <v>0.5846519249534147</v>
      </c>
      <c r="CL42" s="7" t="n">
        <v>0.5706226098849208</v>
      </c>
      <c r="CM42" s="7" t="n">
        <v>0.5062117348541513</v>
      </c>
      <c r="CN42" s="7" t="n">
        <v>-0.06763723534542156</v>
      </c>
      <c r="CO42" s="7" t="n">
        <v>0.5906962756606983</v>
      </c>
      <c r="CP42" s="7" t="n">
        <v>0.4525395317810045</v>
      </c>
      <c r="CQ42" s="7" t="n">
        <v>0.5962328613251811</v>
      </c>
      <c r="CR42" s="7" t="n">
        <v>0.6027350126354777</v>
      </c>
      <c r="CS42" s="7" t="n">
        <v>0.4735240467944581</v>
      </c>
      <c r="CT42" s="7" t="n">
        <v>-0.1052749427051562</v>
      </c>
      <c r="CU42" s="7" t="n">
        <v>-0.01522393879327096</v>
      </c>
      <c r="CV42" s="7" t="n">
        <v>0.6011763622178145</v>
      </c>
      <c r="CW42" s="7" t="n">
        <v>0.2681539537964622</v>
      </c>
      <c r="CX42" s="7" t="n">
        <v>0.5354830218684339</v>
      </c>
      <c r="CY42" s="7" t="n">
        <v>0.1158725111875523</v>
      </c>
      <c r="CZ42" s="7" t="n">
        <v>0.6474026994536274</v>
      </c>
      <c r="DA42" s="7" t="n">
        <v>0.1424438921494977</v>
      </c>
    </row>
    <row r="43">
      <c r="A43" s="6" t="inlineStr">
        <is>
          <t>399975.SZ</t>
        </is>
      </c>
      <c r="B43" s="6" t="inlineStr">
        <is>
          <t>中证全指证券公司指数</t>
        </is>
      </c>
      <c r="C43" s="7" t="n">
        <v>0.8053000739607673</v>
      </c>
      <c r="D43" s="7" t="n">
        <v>0.8485129831134299</v>
      </c>
      <c r="E43" s="7" t="n">
        <v>0.5473368076044069</v>
      </c>
      <c r="F43" s="7" t="n">
        <v>0.8256041228404464</v>
      </c>
      <c r="G43" s="7" t="n">
        <v>0.7832560591544121</v>
      </c>
      <c r="H43" s="7" t="n">
        <v>0.5697244449997024</v>
      </c>
      <c r="I43" s="7" t="n">
        <v>0.6908470751636189</v>
      </c>
      <c r="J43" s="7" t="n">
        <v>0.8548666612884418</v>
      </c>
      <c r="K43" s="7" t="n">
        <v>0.49020179585448</v>
      </c>
      <c r="L43" s="7" t="n">
        <v>0.5498901124206439</v>
      </c>
      <c r="M43" s="7" t="n">
        <v>0.5737163776138517</v>
      </c>
      <c r="N43" s="7" t="n">
        <v>0.5422296081494613</v>
      </c>
      <c r="O43" s="7" t="n">
        <v>0.2939262762123151</v>
      </c>
      <c r="P43" s="7" t="n">
        <v>0.556099283384905</v>
      </c>
      <c r="Q43" s="7" t="n">
        <v>0.6474844561168636</v>
      </c>
      <c r="R43" s="7" t="n">
        <v>0.6903065900384205</v>
      </c>
      <c r="S43" s="7" t="n">
        <v>0.8450815344003942</v>
      </c>
      <c r="T43" s="7" t="n">
        <v>0.6749468860093006</v>
      </c>
      <c r="U43" s="7" t="n">
        <v>0.6232571359864735</v>
      </c>
      <c r="V43" s="7" t="n">
        <v>0.3882849606222745</v>
      </c>
      <c r="W43" s="7" t="n">
        <v>0.6248084354334849</v>
      </c>
      <c r="X43" s="7" t="n">
        <v>0.5970215840994576</v>
      </c>
      <c r="Y43" s="7" t="n">
        <v>0.4256523977313277</v>
      </c>
      <c r="Z43" s="7" t="n">
        <v>0.6364336070469648</v>
      </c>
      <c r="AA43" s="7" t="n">
        <v>0.294101986725784</v>
      </c>
      <c r="AB43" s="7" t="n">
        <v>0.5018729595487669</v>
      </c>
      <c r="AC43" s="7" t="n">
        <v>0.5036375434554128</v>
      </c>
      <c r="AD43" s="7" t="n">
        <v>0.6494461060003314</v>
      </c>
      <c r="AE43" s="7" t="n">
        <v>0.4239658933815141</v>
      </c>
      <c r="AF43" s="7" t="n">
        <v>0.7980748263790796</v>
      </c>
      <c r="AG43" s="7" t="n">
        <v>0.7990641698680505</v>
      </c>
      <c r="AH43" s="7" t="n">
        <v>0.5736803128113488</v>
      </c>
      <c r="AI43" s="7" t="n">
        <v>0.9939392461223193</v>
      </c>
      <c r="AJ43" s="7" t="n">
        <v>0.6459494666434786</v>
      </c>
      <c r="AK43" s="7" t="n">
        <v>0.6115442732694137</v>
      </c>
      <c r="AL43" s="7" t="n">
        <v>0.8242897446531231</v>
      </c>
      <c r="AM43" s="7" t="n">
        <v>0.2816797627412445</v>
      </c>
      <c r="AN43" s="7" t="n">
        <v>0.425652453933257</v>
      </c>
      <c r="AO43" s="7" t="n">
        <v>0.2607427565988542</v>
      </c>
      <c r="AP43" s="7" t="n">
        <v>0.4902631547299166</v>
      </c>
      <c r="AQ43" s="7" t="n">
        <v>0.1733603134948222</v>
      </c>
      <c r="AR43" s="7" t="n">
        <v>1</v>
      </c>
      <c r="AS43" s="7" t="n">
        <v>0.3327751251970677</v>
      </c>
      <c r="AT43" s="7" t="n">
        <v>0.5977078976611963</v>
      </c>
      <c r="AU43" s="7" t="n">
        <v>0.5395520885286924</v>
      </c>
      <c r="AV43" s="7" t="n">
        <v>0.645109401434167</v>
      </c>
      <c r="AW43" s="7" t="n">
        <v>0.6080178815322796</v>
      </c>
      <c r="AX43" s="7" t="n">
        <v>0.3468881749478959</v>
      </c>
      <c r="AY43" s="7" t="n">
        <v>0.7928787647866006</v>
      </c>
      <c r="AZ43" s="7" t="n">
        <v>0.5160522634133291</v>
      </c>
      <c r="BA43" s="7" t="n">
        <v>0.3998404693966361</v>
      </c>
      <c r="BB43" s="7" t="n">
        <v>0.5954005581492936</v>
      </c>
      <c r="BC43" s="7" t="n">
        <v>0.6457254216130348</v>
      </c>
      <c r="BD43" s="7" t="n">
        <v>0.2557956530490106</v>
      </c>
      <c r="BE43" s="7" t="n">
        <v>0.4188126182001217</v>
      </c>
      <c r="BF43" s="7" t="n">
        <v>0.370192362725038</v>
      </c>
      <c r="BG43" s="7" t="n">
        <v>0.4473261693915064</v>
      </c>
      <c r="BH43" s="7" t="n">
        <v>0.5507871459055369</v>
      </c>
      <c r="BI43" s="7" t="n">
        <v>0.5653199698906357</v>
      </c>
      <c r="BJ43" s="7" t="n">
        <v>0.7526501650553153</v>
      </c>
      <c r="BK43" s="7" t="n">
        <v>0.5136483046265576</v>
      </c>
      <c r="BL43" s="7" t="n">
        <v>0.5568131195890309</v>
      </c>
      <c r="BM43" s="7" t="n">
        <v>0.515104569939496</v>
      </c>
      <c r="BN43" s="7" t="n">
        <v>0.4411382533751137</v>
      </c>
      <c r="BO43" s="7" t="n">
        <v>0.5868662022744008</v>
      </c>
      <c r="BP43" s="7" t="n">
        <v>0.6065016037058646</v>
      </c>
      <c r="BQ43" s="7" t="n">
        <v>0.5567564305447018</v>
      </c>
      <c r="BR43" s="7" t="n">
        <v>0.362177705760393</v>
      </c>
      <c r="BS43" s="7" t="n">
        <v>0.4666780099299031</v>
      </c>
      <c r="BT43" s="7" t="n">
        <v>0.3627363205718304</v>
      </c>
      <c r="BU43" s="7" t="n">
        <v>0.3319695744429602</v>
      </c>
      <c r="BV43" s="7" t="n">
        <v>0.6235469497251762</v>
      </c>
      <c r="BW43" s="7" t="n">
        <v>0.5945094903349072</v>
      </c>
      <c r="BX43" s="7" t="n">
        <v>0.1847046904573591</v>
      </c>
      <c r="BY43" s="7" t="n">
        <v>0.4997298811754834</v>
      </c>
      <c r="BZ43" s="7" t="n">
        <v>0.4719164110923978</v>
      </c>
      <c r="CA43" s="7" t="n">
        <v>0.6050915762223331</v>
      </c>
      <c r="CB43" s="7" t="n">
        <v>0.6749022540673922</v>
      </c>
      <c r="CC43" s="7" t="n">
        <v>0.5936669443907595</v>
      </c>
      <c r="CD43" s="7" t="n">
        <v>0.2182644413614334</v>
      </c>
      <c r="CE43" s="7" t="n">
        <v>0.5912285478059847</v>
      </c>
      <c r="CF43" s="7" t="n">
        <v>0.379373098304756</v>
      </c>
      <c r="CG43" s="7" t="n">
        <v>0.5629598174216917</v>
      </c>
      <c r="CH43" s="7" t="n">
        <v>0.6071701600854114</v>
      </c>
      <c r="CI43" s="7" t="n">
        <v>0.5680495624613857</v>
      </c>
      <c r="CJ43" s="7" t="n">
        <v>0.670053456689793</v>
      </c>
      <c r="CK43" s="7" t="n">
        <v>0.6283506311574005</v>
      </c>
      <c r="CL43" s="7" t="n">
        <v>0.5355994280925598</v>
      </c>
      <c r="CM43" s="7" t="n">
        <v>0.2326884219577522</v>
      </c>
      <c r="CN43" s="7" t="n">
        <v>0.4007274390747311</v>
      </c>
      <c r="CO43" s="7" t="n">
        <v>0.4909972136212291</v>
      </c>
      <c r="CP43" s="7" t="n">
        <v>0.3169349985716211</v>
      </c>
      <c r="CQ43" s="7" t="n">
        <v>0.4817670905153615</v>
      </c>
      <c r="CR43" s="7" t="n">
        <v>0.4793855914716054</v>
      </c>
      <c r="CS43" s="7" t="n">
        <v>0.4190889490526051</v>
      </c>
      <c r="CT43" s="7" t="n">
        <v>0.5902842466203705</v>
      </c>
      <c r="CU43" s="7" t="n">
        <v>0.9143001001712593</v>
      </c>
      <c r="CV43" s="7" t="n">
        <v>0.4731790200817004</v>
      </c>
      <c r="CW43" s="7" t="n">
        <v>0.2682890134092624</v>
      </c>
      <c r="CX43" s="7" t="n">
        <v>0.3880274623620602</v>
      </c>
      <c r="CY43" s="7" t="n">
        <v>0.4894172228362218</v>
      </c>
      <c r="CZ43" s="7" t="n">
        <v>0.5021085237817411</v>
      </c>
      <c r="DA43" s="7" t="n">
        <v>0.6720004720697521</v>
      </c>
    </row>
    <row r="44">
      <c r="A44" s="6" t="inlineStr">
        <is>
          <t>399976.SZ</t>
        </is>
      </c>
      <c r="B44" s="6" t="inlineStr">
        <is>
          <t>中证新能源汽车指数</t>
        </is>
      </c>
      <c r="C44" s="7" t="n">
        <v>0.4530735563624843</v>
      </c>
      <c r="D44" s="7" t="n">
        <v>0.3950666826278647</v>
      </c>
      <c r="E44" s="7" t="n">
        <v>-0.0327581643810049</v>
      </c>
      <c r="F44" s="7" t="n">
        <v>0.3386171030876983</v>
      </c>
      <c r="G44" s="7" t="n">
        <v>0.07011327080809228</v>
      </c>
      <c r="H44" s="7" t="n">
        <v>0.3917604129377827</v>
      </c>
      <c r="I44" s="7" t="n">
        <v>0.3417442835977531</v>
      </c>
      <c r="J44" s="7" t="n">
        <v>0.5247809986989851</v>
      </c>
      <c r="K44" s="7" t="n">
        <v>0.5989080562594158</v>
      </c>
      <c r="L44" s="7" t="n">
        <v>0.6928651528743044</v>
      </c>
      <c r="M44" s="7" t="n">
        <v>0.232302063815437</v>
      </c>
      <c r="N44" s="7" t="n">
        <v>0.6925435068111842</v>
      </c>
      <c r="O44" s="7" t="n">
        <v>0.8651066136405902</v>
      </c>
      <c r="P44" s="7" t="n">
        <v>0.6449383545010269</v>
      </c>
      <c r="Q44" s="7" t="n">
        <v>0.3359171889264763</v>
      </c>
      <c r="R44" s="7" t="n">
        <v>0.5896232945679133</v>
      </c>
      <c r="S44" s="7" t="n">
        <v>0.5594156749521527</v>
      </c>
      <c r="T44" s="7" t="n">
        <v>0.212787837149691</v>
      </c>
      <c r="U44" s="7" t="n">
        <v>0.05980313427687858</v>
      </c>
      <c r="V44" s="7" t="n">
        <v>0.04978969112135321</v>
      </c>
      <c r="W44" s="7" t="n">
        <v>0.2209223920607513</v>
      </c>
      <c r="X44" s="7" t="n">
        <v>0.2031972808340759</v>
      </c>
      <c r="Y44" s="7" t="n">
        <v>-0.04399247741816852</v>
      </c>
      <c r="Z44" s="7" t="n">
        <v>0.3200419329684563</v>
      </c>
      <c r="AA44" s="7" t="n">
        <v>0.883567558998465</v>
      </c>
      <c r="AB44" s="7" t="n">
        <v>0.1962852753436309</v>
      </c>
      <c r="AC44" s="7" t="n">
        <v>0.5205233661295587</v>
      </c>
      <c r="AD44" s="7" t="n">
        <v>0.8135482678039997</v>
      </c>
      <c r="AE44" s="7" t="n">
        <v>0.8576107578837776</v>
      </c>
      <c r="AF44" s="7" t="n">
        <v>0.2303956929094573</v>
      </c>
      <c r="AG44" s="7" t="n">
        <v>0.6683013625014942</v>
      </c>
      <c r="AH44" s="7" t="n">
        <v>0.2299449657293361</v>
      </c>
      <c r="AI44" s="7" t="n">
        <v>0.3299192671367038</v>
      </c>
      <c r="AJ44" s="7" t="n">
        <v>0.1481924306981074</v>
      </c>
      <c r="AK44" s="7" t="n">
        <v>0.8413062405007915</v>
      </c>
      <c r="AL44" s="7" t="n">
        <v>0.245064178265933</v>
      </c>
      <c r="AM44" s="7" t="n">
        <v>0.8977351805148516</v>
      </c>
      <c r="AN44" s="7" t="n">
        <v>-0.04399227174874795</v>
      </c>
      <c r="AO44" s="7" t="n">
        <v>0.4710786171239517</v>
      </c>
      <c r="AP44" s="7" t="n">
        <v>0.1365970296775398</v>
      </c>
      <c r="AQ44" s="7" t="n">
        <v>0.4778570517982931</v>
      </c>
      <c r="AR44" s="7" t="n">
        <v>0.3327751251970677</v>
      </c>
      <c r="AS44" s="7" t="n">
        <v>1</v>
      </c>
      <c r="AT44" s="7" t="n">
        <v>-0.04678957570220185</v>
      </c>
      <c r="AU44" s="7" t="n">
        <v>0.2036464305119264</v>
      </c>
      <c r="AV44" s="7" t="n">
        <v>0.2437893977025264</v>
      </c>
      <c r="AW44" s="7" t="n">
        <v>0.1710518101087551</v>
      </c>
      <c r="AX44" s="7" t="n">
        <v>0.08182069906413707</v>
      </c>
      <c r="AY44" s="7" t="n">
        <v>0.5952601127720842</v>
      </c>
      <c r="AZ44" s="7" t="n">
        <v>0.6843469641728236</v>
      </c>
      <c r="BA44" s="7" t="n">
        <v>0.3396635779938681</v>
      </c>
      <c r="BB44" s="7" t="n">
        <v>0.3915730890280539</v>
      </c>
      <c r="BC44" s="7" t="n">
        <v>0.1695148813191484</v>
      </c>
      <c r="BD44" s="7" t="n">
        <v>0.8603369344062098</v>
      </c>
      <c r="BE44" s="7" t="n">
        <v>0.8527201803317924</v>
      </c>
      <c r="BF44" s="7" t="n">
        <v>-0.03747083381244597</v>
      </c>
      <c r="BG44" s="7" t="n">
        <v>0.3473180513071744</v>
      </c>
      <c r="BH44" s="7" t="n">
        <v>0.5545301793286093</v>
      </c>
      <c r="BI44" s="7" t="n">
        <v>0.2002819140044784</v>
      </c>
      <c r="BJ44" s="7" t="n">
        <v>0.3746000711210655</v>
      </c>
      <c r="BK44" s="7" t="n">
        <v>0.1421988981038733</v>
      </c>
      <c r="BL44" s="7" t="n">
        <v>0.6551310388353271</v>
      </c>
      <c r="BM44" s="7" t="n">
        <v>0.4272528342848078</v>
      </c>
      <c r="BN44" s="7" t="n">
        <v>0.7525815335399587</v>
      </c>
      <c r="BO44" s="7" t="n">
        <v>0.194732850521888</v>
      </c>
      <c r="BP44" s="7" t="n">
        <v>0.1634836403162987</v>
      </c>
      <c r="BQ44" s="7" t="n">
        <v>0.5823309120681415</v>
      </c>
      <c r="BR44" s="7" t="n">
        <v>0.2937586105200043</v>
      </c>
      <c r="BS44" s="7" t="n">
        <v>0.08154281224027933</v>
      </c>
      <c r="BT44" s="7" t="n">
        <v>0.2982936938941237</v>
      </c>
      <c r="BU44" s="7" t="n">
        <v>0.9988080414912641</v>
      </c>
      <c r="BV44" s="7" t="n">
        <v>0.09399374766396379</v>
      </c>
      <c r="BW44" s="7" t="n">
        <v>0.177167713422448</v>
      </c>
      <c r="BX44" s="7" t="n">
        <v>0.4458207882202723</v>
      </c>
      <c r="BY44" s="7" t="n">
        <v>0.423393669418878</v>
      </c>
      <c r="BZ44" s="7" t="n">
        <v>0.5710188496706676</v>
      </c>
      <c r="CA44" s="7" t="n">
        <v>0.4829403795853254</v>
      </c>
      <c r="CB44" s="7" t="n">
        <v>0.2507387062929982</v>
      </c>
      <c r="CC44" s="7" t="n">
        <v>0.2301923214181983</v>
      </c>
      <c r="CD44" s="7" t="n">
        <v>0.6617726990104609</v>
      </c>
      <c r="CE44" s="7" t="n">
        <v>0.1492535596881929</v>
      </c>
      <c r="CF44" s="7" t="n">
        <v>0.4199919953540303</v>
      </c>
      <c r="CG44" s="7" t="n">
        <v>0.5664997058710761</v>
      </c>
      <c r="CH44" s="7" t="n">
        <v>0.715384369236101</v>
      </c>
      <c r="CI44" s="7" t="n">
        <v>0.5218233244403997</v>
      </c>
      <c r="CJ44" s="7" t="n">
        <v>0.2308107520701936</v>
      </c>
      <c r="CK44" s="7" t="n">
        <v>0.5285841945807861</v>
      </c>
      <c r="CL44" s="7" t="n">
        <v>0.7945577015100063</v>
      </c>
      <c r="CM44" s="7" t="n">
        <v>0.9411065470272609</v>
      </c>
      <c r="CN44" s="7" t="n">
        <v>0.06083050386128326</v>
      </c>
      <c r="CO44" s="7" t="n">
        <v>0.5003988878652856</v>
      </c>
      <c r="CP44" s="7" t="n">
        <v>0.989694428907759</v>
      </c>
      <c r="CQ44" s="7" t="n">
        <v>0.5047517453131248</v>
      </c>
      <c r="CR44" s="7" t="n">
        <v>0.5022048238154927</v>
      </c>
      <c r="CS44" s="7" t="n">
        <v>0.8174318741659051</v>
      </c>
      <c r="CT44" s="7" t="n">
        <v>-0.04950259135385362</v>
      </c>
      <c r="CU44" s="7" t="n">
        <v>0.2022982753038965</v>
      </c>
      <c r="CV44" s="7" t="n">
        <v>0.4963949215325321</v>
      </c>
      <c r="CW44" s="7" t="n">
        <v>0.1922362537109913</v>
      </c>
      <c r="CX44" s="7" t="n">
        <v>0.3394004633447736</v>
      </c>
      <c r="CY44" s="7" t="n">
        <v>0.2426741370848351</v>
      </c>
      <c r="CZ44" s="7" t="n">
        <v>0.6641186915689852</v>
      </c>
      <c r="DA44" s="7" t="n">
        <v>0.0950495842560497</v>
      </c>
    </row>
    <row r="45">
      <c r="A45" s="6" t="inlineStr">
        <is>
          <t>399986.SZ</t>
        </is>
      </c>
      <c r="B45" s="6" t="inlineStr">
        <is>
          <t>中证银行指数</t>
        </is>
      </c>
      <c r="C45" s="7" t="n">
        <v>0.632731259261413</v>
      </c>
      <c r="D45" s="7" t="n">
        <v>0.7246629238331851</v>
      </c>
      <c r="E45" s="7" t="n">
        <v>0.7568215908529784</v>
      </c>
      <c r="F45" s="7" t="n">
        <v>0.7486529202073753</v>
      </c>
      <c r="G45" s="7" t="n">
        <v>0.9446327411414998</v>
      </c>
      <c r="H45" s="7" t="n">
        <v>0.4928772908505208</v>
      </c>
      <c r="I45" s="7" t="n">
        <v>0.4163785542828572</v>
      </c>
      <c r="J45" s="7" t="n">
        <v>0.6331048783408979</v>
      </c>
      <c r="K45" s="7" t="n">
        <v>0.09358776346486457</v>
      </c>
      <c r="L45" s="7" t="n">
        <v>0.3094615123757324</v>
      </c>
      <c r="M45" s="7" t="n">
        <v>0.4219778651114924</v>
      </c>
      <c r="N45" s="7" t="n">
        <v>0.295929604164898</v>
      </c>
      <c r="O45" s="7" t="n">
        <v>0.002385406976101265</v>
      </c>
      <c r="P45" s="7" t="n">
        <v>0.1798186240616028</v>
      </c>
      <c r="Q45" s="7" t="n">
        <v>0.5081941684030692</v>
      </c>
      <c r="R45" s="7" t="n">
        <v>0.3704463765732334</v>
      </c>
      <c r="S45" s="7" t="n">
        <v>0.5910455578003174</v>
      </c>
      <c r="T45" s="7" t="n">
        <v>0.3665119531371019</v>
      </c>
      <c r="U45" s="7" t="n">
        <v>0.7769416222804011</v>
      </c>
      <c r="V45" s="7" t="n">
        <v>0.5323152334346509</v>
      </c>
      <c r="W45" s="7" t="n">
        <v>0.4660403106317102</v>
      </c>
      <c r="X45" s="7" t="n">
        <v>0.3065353574860084</v>
      </c>
      <c r="Y45" s="7" t="n">
        <v>0.6845238525584699</v>
      </c>
      <c r="Z45" s="7" t="n">
        <v>0.4380731891325944</v>
      </c>
      <c r="AA45" s="7" t="n">
        <v>-0.007238512936468976</v>
      </c>
      <c r="AB45" s="7" t="n">
        <v>0.2238513082558619</v>
      </c>
      <c r="AC45" s="7" t="n">
        <v>0.07485889098269112</v>
      </c>
      <c r="AD45" s="7" t="n">
        <v>0.1822101974696167</v>
      </c>
      <c r="AE45" s="7" t="n">
        <v>-0.005540789653064721</v>
      </c>
      <c r="AF45" s="7" t="n">
        <v>0.7019336097973956</v>
      </c>
      <c r="AG45" s="7" t="n">
        <v>0.4617370858644627</v>
      </c>
      <c r="AH45" s="7" t="n">
        <v>0.4221890643346982</v>
      </c>
      <c r="AI45" s="7" t="n">
        <v>0.604105801918109</v>
      </c>
      <c r="AJ45" s="7" t="n">
        <v>0.3844379756111262</v>
      </c>
      <c r="AK45" s="7" t="n">
        <v>0.1509869962265665</v>
      </c>
      <c r="AL45" s="7" t="n">
        <v>0.7874417934528672</v>
      </c>
      <c r="AM45" s="7" t="n">
        <v>-0.03704479807551866</v>
      </c>
      <c r="AN45" s="7" t="n">
        <v>0.6845238259768375</v>
      </c>
      <c r="AO45" s="7" t="n">
        <v>-0.05457743890151343</v>
      </c>
      <c r="AP45" s="7" t="n">
        <v>0.391801824047451</v>
      </c>
      <c r="AQ45" s="7" t="n">
        <v>-0.0987052081315708</v>
      </c>
      <c r="AR45" s="7" t="n">
        <v>0.5977078976611963</v>
      </c>
      <c r="AS45" s="7" t="n">
        <v>-0.04678957570220185</v>
      </c>
      <c r="AT45" s="7" t="n">
        <v>1</v>
      </c>
      <c r="AU45" s="7" t="n">
        <v>0.4073651106616828</v>
      </c>
      <c r="AV45" s="7" t="n">
        <v>0.3514326774391032</v>
      </c>
      <c r="AW45" s="7" t="n">
        <v>0.6000993573747477</v>
      </c>
      <c r="AX45" s="7" t="n">
        <v>0.4448670073427249</v>
      </c>
      <c r="AY45" s="7" t="n">
        <v>0.5857388833294439</v>
      </c>
      <c r="AZ45" s="7" t="n">
        <v>0.2272814784853823</v>
      </c>
      <c r="BA45" s="7" t="n">
        <v>0.1435485443501766</v>
      </c>
      <c r="BB45" s="7" t="n">
        <v>0.5569311654801631</v>
      </c>
      <c r="BC45" s="7" t="n">
        <v>0.6102171638746797</v>
      </c>
      <c r="BD45" s="7" t="n">
        <v>-0.02201975387276828</v>
      </c>
      <c r="BE45" s="7" t="n">
        <v>0.08896392046699578</v>
      </c>
      <c r="BF45" s="7" t="n">
        <v>0.2772350268950042</v>
      </c>
      <c r="BG45" s="7" t="n">
        <v>0.165895131840836</v>
      </c>
      <c r="BH45" s="7" t="n">
        <v>0.08012043319806411</v>
      </c>
      <c r="BI45" s="7" t="n">
        <v>0.4217292147235541</v>
      </c>
      <c r="BJ45" s="7" t="n">
        <v>0.6073404200284198</v>
      </c>
      <c r="BK45" s="7" t="n">
        <v>0.399885387548909</v>
      </c>
      <c r="BL45" s="7" t="n">
        <v>0.3149946532118749</v>
      </c>
      <c r="BM45" s="7" t="n">
        <v>0.1482222644690465</v>
      </c>
      <c r="BN45" s="7" t="n">
        <v>-0.03074899784708364</v>
      </c>
      <c r="BO45" s="7" t="n">
        <v>0.2834290282132972</v>
      </c>
      <c r="BP45" s="7" t="n">
        <v>0.3202472750480894</v>
      </c>
      <c r="BQ45" s="7" t="n">
        <v>0.09961327888448626</v>
      </c>
      <c r="BR45" s="7" t="n">
        <v>0.1313205953790528</v>
      </c>
      <c r="BS45" s="7" t="n">
        <v>0.358001214279775</v>
      </c>
      <c r="BT45" s="7" t="n">
        <v>0.127947207970583</v>
      </c>
      <c r="BU45" s="7" t="n">
        <v>-0.04938422170421345</v>
      </c>
      <c r="BV45" s="7" t="n">
        <v>0.7313725678447581</v>
      </c>
      <c r="BW45" s="7" t="n">
        <v>0.6503597289057391</v>
      </c>
      <c r="BX45" s="7" t="n">
        <v>-0.08971960935590048</v>
      </c>
      <c r="BY45" s="7" t="n">
        <v>0.1448739008248272</v>
      </c>
      <c r="BZ45" s="7" t="n">
        <v>0.04421975160299965</v>
      </c>
      <c r="CA45" s="7" t="n">
        <v>0.1482650451732641</v>
      </c>
      <c r="CB45" s="7" t="n">
        <v>0.5232537979347752</v>
      </c>
      <c r="CC45" s="7" t="n">
        <v>0.2841856906754724</v>
      </c>
      <c r="CD45" s="7" t="n">
        <v>0.00159136203949717</v>
      </c>
      <c r="CE45" s="7" t="n">
        <v>0.33179742852661</v>
      </c>
      <c r="CF45" s="7" t="n">
        <v>0.07942030859599909</v>
      </c>
      <c r="CG45" s="7" t="n">
        <v>0.1325184886366944</v>
      </c>
      <c r="CH45" s="7" t="n">
        <v>0.1212041913783891</v>
      </c>
      <c r="CI45" s="7" t="n">
        <v>0.1067050395592083</v>
      </c>
      <c r="CJ45" s="7" t="n">
        <v>0.361465242536732</v>
      </c>
      <c r="CK45" s="7" t="n">
        <v>0.1953946502879062</v>
      </c>
      <c r="CL45" s="7" t="n">
        <v>0.1106567755537677</v>
      </c>
      <c r="CM45" s="7" t="n">
        <v>-0.09779738953100707</v>
      </c>
      <c r="CN45" s="7" t="n">
        <v>0.651684444382134</v>
      </c>
      <c r="CO45" s="7" t="n">
        <v>0.05771498797306811</v>
      </c>
      <c r="CP45" s="7" t="n">
        <v>-0.06229173327065649</v>
      </c>
      <c r="CQ45" s="7" t="n">
        <v>0.03938390348597779</v>
      </c>
      <c r="CR45" s="7" t="n">
        <v>0.04293112287080313</v>
      </c>
      <c r="CS45" s="7" t="n">
        <v>0.1362610394263568</v>
      </c>
      <c r="CT45" s="7" t="n">
        <v>0.9997611719266075</v>
      </c>
      <c r="CU45" s="7" t="n">
        <v>0.7903452636040411</v>
      </c>
      <c r="CV45" s="7" t="n">
        <v>0.03333432104493878</v>
      </c>
      <c r="CW45" s="7" t="n">
        <v>0.3928666911407597</v>
      </c>
      <c r="CX45" s="7" t="n">
        <v>0.1266217324823129</v>
      </c>
      <c r="CY45" s="7" t="n">
        <v>0.1862746611065331</v>
      </c>
      <c r="CZ45" s="7" t="n">
        <v>0.08738675386613762</v>
      </c>
      <c r="DA45" s="7" t="n">
        <v>0.760876018601813</v>
      </c>
    </row>
    <row r="46">
      <c r="A46" s="6" t="inlineStr">
        <is>
          <t>399987.SZ</t>
        </is>
      </c>
      <c r="B46" s="6" t="inlineStr">
        <is>
          <t>中证酒指数</t>
        </is>
      </c>
      <c r="C46" s="7" t="n">
        <v>0.5677514035556132</v>
      </c>
      <c r="D46" s="7" t="n">
        <v>0.6698332620196507</v>
      </c>
      <c r="E46" s="7" t="n">
        <v>0.3447745501570844</v>
      </c>
      <c r="F46" s="7" t="n">
        <v>0.737663930178955</v>
      </c>
      <c r="G46" s="7" t="n">
        <v>0.5297091997856989</v>
      </c>
      <c r="H46" s="7" t="n">
        <v>0.2373114930931244</v>
      </c>
      <c r="I46" s="7" t="n">
        <v>0.8627723152348605</v>
      </c>
      <c r="J46" s="7" t="n">
        <v>0.7120738276249897</v>
      </c>
      <c r="K46" s="7" t="n">
        <v>0.1660970940031559</v>
      </c>
      <c r="L46" s="7" t="n">
        <v>0.3023230990086959</v>
      </c>
      <c r="M46" s="7" t="n">
        <v>0.9917851999906551</v>
      </c>
      <c r="N46" s="7" t="n">
        <v>0.2481500328201082</v>
      </c>
      <c r="O46" s="7" t="n">
        <v>0.07988983741989171</v>
      </c>
      <c r="P46" s="7" t="n">
        <v>0.2603829704954052</v>
      </c>
      <c r="Q46" s="7" t="n">
        <v>0.310109882580387</v>
      </c>
      <c r="R46" s="7" t="n">
        <v>0.3671164917406639</v>
      </c>
      <c r="S46" s="7" t="n">
        <v>0.6530354337266208</v>
      </c>
      <c r="T46" s="7" t="n">
        <v>0.6350538944278319</v>
      </c>
      <c r="U46" s="7" t="n">
        <v>0.3824219192148988</v>
      </c>
      <c r="V46" s="7" t="n">
        <v>0.1311331269133004</v>
      </c>
      <c r="W46" s="7" t="n">
        <v>0.9689255940496546</v>
      </c>
      <c r="X46" s="7" t="n">
        <v>0.5325207200787394</v>
      </c>
      <c r="Y46" s="7" t="n">
        <v>0.2989077050104053</v>
      </c>
      <c r="Z46" s="7" t="n">
        <v>0.5167619611395594</v>
      </c>
      <c r="AA46" s="7" t="n">
        <v>0.1182992953138135</v>
      </c>
      <c r="AB46" s="7" t="n">
        <v>0.4198989637036411</v>
      </c>
      <c r="AC46" s="7" t="n">
        <v>0.2480265997183329</v>
      </c>
      <c r="AD46" s="7" t="n">
        <v>0.5026130125659866</v>
      </c>
      <c r="AE46" s="7" t="n">
        <v>0.315239291037274</v>
      </c>
      <c r="AF46" s="7" t="n">
        <v>0.8474948140476773</v>
      </c>
      <c r="AG46" s="7" t="n">
        <v>0.7145024823768718</v>
      </c>
      <c r="AH46" s="7" t="n">
        <v>0.9922699424131826</v>
      </c>
      <c r="AI46" s="7" t="n">
        <v>0.5678820488788243</v>
      </c>
      <c r="AJ46" s="7" t="n">
        <v>0.5448744121581636</v>
      </c>
      <c r="AK46" s="7" t="n">
        <v>0.4742077004415469</v>
      </c>
      <c r="AL46" s="7" t="n">
        <v>0.6429772629046857</v>
      </c>
      <c r="AM46" s="7" t="n">
        <v>0.08724180828549849</v>
      </c>
      <c r="AN46" s="7" t="n">
        <v>0.2989077081320766</v>
      </c>
      <c r="AO46" s="7" t="n">
        <v>-0.05183539693994509</v>
      </c>
      <c r="AP46" s="7" t="n">
        <v>0.4585849432238771</v>
      </c>
      <c r="AQ46" s="7" t="n">
        <v>-0.136384365796706</v>
      </c>
      <c r="AR46" s="7" t="n">
        <v>0.5395520885286924</v>
      </c>
      <c r="AS46" s="7" t="n">
        <v>0.2036464305119264</v>
      </c>
      <c r="AT46" s="7" t="n">
        <v>0.4073651106616828</v>
      </c>
      <c r="AU46" s="7" t="n">
        <v>1</v>
      </c>
      <c r="AV46" s="7" t="n">
        <v>0.5929096984328118</v>
      </c>
      <c r="AW46" s="7" t="n">
        <v>0.2608902470661156</v>
      </c>
      <c r="AX46" s="7" t="n">
        <v>0.09293194941651774</v>
      </c>
      <c r="AY46" s="7" t="n">
        <v>0.7242929339515811</v>
      </c>
      <c r="AZ46" s="7" t="n">
        <v>0.1482558044492825</v>
      </c>
      <c r="BA46" s="7" t="n">
        <v>0.2730342627591858</v>
      </c>
      <c r="BB46" s="7" t="n">
        <v>0.2348632209455681</v>
      </c>
      <c r="BC46" s="7" t="n">
        <v>0.3409768038346245</v>
      </c>
      <c r="BD46" s="7" t="n">
        <v>0.06164109891934997</v>
      </c>
      <c r="BE46" s="7" t="n">
        <v>0.1529894378350228</v>
      </c>
      <c r="BF46" s="7" t="n">
        <v>0.6838739101552745</v>
      </c>
      <c r="BG46" s="7" t="n">
        <v>0.3213448290648126</v>
      </c>
      <c r="BH46" s="7" t="n">
        <v>0.2843977974763519</v>
      </c>
      <c r="BI46" s="7" t="n">
        <v>0.9890125125753074</v>
      </c>
      <c r="BJ46" s="7" t="n">
        <v>0.592100016023529</v>
      </c>
      <c r="BK46" s="7" t="n">
        <v>0.508674605869762</v>
      </c>
      <c r="BL46" s="7" t="n">
        <v>0.2472275135785216</v>
      </c>
      <c r="BM46" s="7" t="n">
        <v>0.3324102495082303</v>
      </c>
      <c r="BN46" s="7" t="n">
        <v>0.2362154481799975</v>
      </c>
      <c r="BO46" s="7" t="n">
        <v>0.4846136475272081</v>
      </c>
      <c r="BP46" s="7" t="n">
        <v>0.4825229032878384</v>
      </c>
      <c r="BQ46" s="7" t="n">
        <v>0.3393462738944209</v>
      </c>
      <c r="BR46" s="7" t="n">
        <v>0.267545511775646</v>
      </c>
      <c r="BS46" s="7" t="n">
        <v>0.3925192392960167</v>
      </c>
      <c r="BT46" s="7" t="n">
        <v>0.2538931682345172</v>
      </c>
      <c r="BU46" s="7" t="n">
        <v>0.1964680750064781</v>
      </c>
      <c r="BV46" s="7" t="n">
        <v>0.5370093315410583</v>
      </c>
      <c r="BW46" s="7" t="n">
        <v>0.3460687081850246</v>
      </c>
      <c r="BX46" s="7" t="n">
        <v>-0.1287400338574589</v>
      </c>
      <c r="BY46" s="7" t="n">
        <v>0.3236845673499843</v>
      </c>
      <c r="BZ46" s="7" t="n">
        <v>0.3137255038097101</v>
      </c>
      <c r="CA46" s="7" t="n">
        <v>0.3992543478956267</v>
      </c>
      <c r="CB46" s="7" t="n">
        <v>0.9383222704851951</v>
      </c>
      <c r="CC46" s="7" t="n">
        <v>0.5531328161951919</v>
      </c>
      <c r="CD46" s="7" t="n">
        <v>-0.0231198172630498</v>
      </c>
      <c r="CE46" s="7" t="n">
        <v>0.4820950978564955</v>
      </c>
      <c r="CF46" s="7" t="n">
        <v>0.1608930520836185</v>
      </c>
      <c r="CG46" s="7" t="n">
        <v>0.3403035847333311</v>
      </c>
      <c r="CH46" s="7" t="n">
        <v>0.3982477566719193</v>
      </c>
      <c r="CI46" s="7" t="n">
        <v>0.3140797655751508</v>
      </c>
      <c r="CJ46" s="7" t="n">
        <v>0.6015925879316746</v>
      </c>
      <c r="CK46" s="7" t="n">
        <v>0.3822443858388951</v>
      </c>
      <c r="CL46" s="7" t="n">
        <v>0.3463873137816621</v>
      </c>
      <c r="CM46" s="7" t="n">
        <v>0.1139626487415632</v>
      </c>
      <c r="CN46" s="7" t="n">
        <v>0.2901807735784849</v>
      </c>
      <c r="CO46" s="7" t="n">
        <v>0.1988276255511715</v>
      </c>
      <c r="CP46" s="7" t="n">
        <v>0.211081535984889</v>
      </c>
      <c r="CQ46" s="7" t="n">
        <v>0.1917361873146674</v>
      </c>
      <c r="CR46" s="7" t="n">
        <v>0.1916018361276644</v>
      </c>
      <c r="CS46" s="7" t="n">
        <v>0.2677545932272151</v>
      </c>
      <c r="CT46" s="7" t="n">
        <v>0.4101016121780193</v>
      </c>
      <c r="CU46" s="7" t="n">
        <v>0.5960471623585387</v>
      </c>
      <c r="CV46" s="7" t="n">
        <v>0.1909814667105871</v>
      </c>
      <c r="CW46" s="7" t="n">
        <v>-0.01256537545533003</v>
      </c>
      <c r="CX46" s="7" t="n">
        <v>0.238636569377294</v>
      </c>
      <c r="CY46" s="7" t="n">
        <v>0.4499347915056282</v>
      </c>
      <c r="CZ46" s="7" t="n">
        <v>0.1837382554276603</v>
      </c>
      <c r="DA46" s="7" t="n">
        <v>0.4422839987530975</v>
      </c>
    </row>
    <row r="47">
      <c r="A47" s="6" t="inlineStr">
        <is>
          <t>399989.SZ</t>
        </is>
      </c>
      <c r="B47" s="6" t="inlineStr">
        <is>
          <t>中证医疗指数</t>
        </is>
      </c>
      <c r="C47" s="7" t="n">
        <v>0.5583985777573027</v>
      </c>
      <c r="D47" s="7" t="n">
        <v>0.6140569527931964</v>
      </c>
      <c r="E47" s="7" t="n">
        <v>0.2437726596988605</v>
      </c>
      <c r="F47" s="7" t="n">
        <v>0.6411897939886514</v>
      </c>
      <c r="G47" s="7" t="n">
        <v>0.4795078270148652</v>
      </c>
      <c r="H47" s="7" t="n">
        <v>0.1702320684354307</v>
      </c>
      <c r="I47" s="7" t="n">
        <v>0.8229490114579917</v>
      </c>
      <c r="J47" s="7" t="n">
        <v>0.6654492337074308</v>
      </c>
      <c r="K47" s="7" t="n">
        <v>0.439918956972721</v>
      </c>
      <c r="L47" s="7" t="n">
        <v>0.3042690488835344</v>
      </c>
      <c r="M47" s="7" t="n">
        <v>0.6288937783438526</v>
      </c>
      <c r="N47" s="7" t="n">
        <v>0.2433043237376283</v>
      </c>
      <c r="O47" s="7" t="n">
        <v>0.1664151850031483</v>
      </c>
      <c r="P47" s="7" t="n">
        <v>0.3979978271671141</v>
      </c>
      <c r="Q47" s="7" t="n">
        <v>0.3170463221020788</v>
      </c>
      <c r="R47" s="7" t="n">
        <v>0.4996190055719817</v>
      </c>
      <c r="S47" s="7" t="n">
        <v>0.6490884525837189</v>
      </c>
      <c r="T47" s="7" t="n">
        <v>0.9591370533436655</v>
      </c>
      <c r="U47" s="7" t="n">
        <v>0.3234144513403592</v>
      </c>
      <c r="V47" s="7" t="n">
        <v>0.01692650457847468</v>
      </c>
      <c r="W47" s="7" t="n">
        <v>0.6580502158322677</v>
      </c>
      <c r="X47" s="7" t="n">
        <v>0.925027414112802</v>
      </c>
      <c r="Y47" s="7" t="n">
        <v>0.3293836232212846</v>
      </c>
      <c r="Z47" s="7" t="n">
        <v>0.4885228174690933</v>
      </c>
      <c r="AA47" s="7" t="n">
        <v>0.18623310840695</v>
      </c>
      <c r="AB47" s="7" t="n">
        <v>0.8255295834092999</v>
      </c>
      <c r="AC47" s="7" t="n">
        <v>0.3988908968784276</v>
      </c>
      <c r="AD47" s="7" t="n">
        <v>0.6627394951845016</v>
      </c>
      <c r="AE47" s="7" t="n">
        <v>0.4461477712350797</v>
      </c>
      <c r="AF47" s="7" t="n">
        <v>0.6537761179486113</v>
      </c>
      <c r="AG47" s="7" t="n">
        <v>0.6904499486266531</v>
      </c>
      <c r="AH47" s="7" t="n">
        <v>0.6301352500713571</v>
      </c>
      <c r="AI47" s="7" t="n">
        <v>0.6451360773033833</v>
      </c>
      <c r="AJ47" s="7" t="n">
        <v>0.8928881720405343</v>
      </c>
      <c r="AK47" s="7" t="n">
        <v>0.6323800177773223</v>
      </c>
      <c r="AL47" s="7" t="n">
        <v>0.5712012594558803</v>
      </c>
      <c r="AM47" s="7" t="n">
        <v>0.162749516390326</v>
      </c>
      <c r="AN47" s="7" t="n">
        <v>0.3293836880137162</v>
      </c>
      <c r="AO47" s="7" t="n">
        <v>0.1376892816334778</v>
      </c>
      <c r="AP47" s="7" t="n">
        <v>0.3079823941545845</v>
      </c>
      <c r="AQ47" s="7" t="n">
        <v>0.08137069059406729</v>
      </c>
      <c r="AR47" s="7" t="n">
        <v>0.645109401434167</v>
      </c>
      <c r="AS47" s="7" t="n">
        <v>0.2437893977025264</v>
      </c>
      <c r="AT47" s="7" t="n">
        <v>0.3514326774391032</v>
      </c>
      <c r="AU47" s="7" t="n">
        <v>0.5929096984328118</v>
      </c>
      <c r="AV47" s="7" t="n">
        <v>1</v>
      </c>
      <c r="AW47" s="7" t="n">
        <v>0.2265473386929051</v>
      </c>
      <c r="AX47" s="7" t="n">
        <v>0.004598956594272506</v>
      </c>
      <c r="AY47" s="7" t="n">
        <v>0.6376654158584328</v>
      </c>
      <c r="AZ47" s="7" t="n">
        <v>0.2092474435341927</v>
      </c>
      <c r="BA47" s="7" t="n">
        <v>0.3658151592217041</v>
      </c>
      <c r="BB47" s="7" t="n">
        <v>0.2236326439393616</v>
      </c>
      <c r="BC47" s="7" t="n">
        <v>0.2520191498052184</v>
      </c>
      <c r="BD47" s="7" t="n">
        <v>0.1376262580756444</v>
      </c>
      <c r="BE47" s="7" t="n">
        <v>0.2248127053683717</v>
      </c>
      <c r="BF47" s="7" t="n">
        <v>0.4095891751356648</v>
      </c>
      <c r="BG47" s="7" t="n">
        <v>0.3841191735398447</v>
      </c>
      <c r="BH47" s="7" t="n">
        <v>0.448855750527396</v>
      </c>
      <c r="BI47" s="7" t="n">
        <v>0.6275715501561542</v>
      </c>
      <c r="BJ47" s="7" t="n">
        <v>0.5516042763490006</v>
      </c>
      <c r="BK47" s="7" t="n">
        <v>0.4629757647966063</v>
      </c>
      <c r="BL47" s="7" t="n">
        <v>0.2435209685667713</v>
      </c>
      <c r="BM47" s="7" t="n">
        <v>0.4269105194799963</v>
      </c>
      <c r="BN47" s="7" t="n">
        <v>0.3053966232132445</v>
      </c>
      <c r="BO47" s="7" t="n">
        <v>0.8792704776388407</v>
      </c>
      <c r="BP47" s="7" t="n">
        <v>0.8954291040028265</v>
      </c>
      <c r="BQ47" s="7" t="n">
        <v>0.3892182882572776</v>
      </c>
      <c r="BR47" s="7" t="n">
        <v>0.3103724120354066</v>
      </c>
      <c r="BS47" s="7" t="n">
        <v>0.2512448058783754</v>
      </c>
      <c r="BT47" s="7" t="n">
        <v>0.2982445992946111</v>
      </c>
      <c r="BU47" s="7" t="n">
        <v>0.2392851235673855</v>
      </c>
      <c r="BV47" s="7" t="n">
        <v>0.3858155853209512</v>
      </c>
      <c r="BW47" s="7" t="n">
        <v>0.2918941464496644</v>
      </c>
      <c r="BX47" s="7" t="n">
        <v>0.08205287718916458</v>
      </c>
      <c r="BY47" s="7" t="n">
        <v>0.4126823992151285</v>
      </c>
      <c r="BZ47" s="7" t="n">
        <v>0.376852029454804</v>
      </c>
      <c r="CA47" s="7" t="n">
        <v>0.6315788388682081</v>
      </c>
      <c r="CB47" s="7" t="n">
        <v>0.685241825962384</v>
      </c>
      <c r="CC47" s="7" t="n">
        <v>0.9243209048843334</v>
      </c>
      <c r="CD47" s="7" t="n">
        <v>0.07792085057039934</v>
      </c>
      <c r="CE47" s="7" t="n">
        <v>0.8888638031324588</v>
      </c>
      <c r="CF47" s="7" t="n">
        <v>0.1642807736631428</v>
      </c>
      <c r="CG47" s="7" t="n">
        <v>0.5042649552610227</v>
      </c>
      <c r="CH47" s="7" t="n">
        <v>0.568775032012623</v>
      </c>
      <c r="CI47" s="7" t="n">
        <v>0.4740241725587595</v>
      </c>
      <c r="CJ47" s="7" t="n">
        <v>0.9675126839569179</v>
      </c>
      <c r="CK47" s="7" t="n">
        <v>0.5609450337111389</v>
      </c>
      <c r="CL47" s="7" t="n">
        <v>0.5682150258747286</v>
      </c>
      <c r="CM47" s="7" t="n">
        <v>0.1745000217603005</v>
      </c>
      <c r="CN47" s="7" t="n">
        <v>0.2925937023314549</v>
      </c>
      <c r="CO47" s="7" t="n">
        <v>0.4726971119845749</v>
      </c>
      <c r="CP47" s="7" t="n">
        <v>0.2356743448538687</v>
      </c>
      <c r="CQ47" s="7" t="n">
        <v>0.450328801255678</v>
      </c>
      <c r="CR47" s="7" t="n">
        <v>0.4477144706521857</v>
      </c>
      <c r="CS47" s="7" t="n">
        <v>0.2053585481298242</v>
      </c>
      <c r="CT47" s="7" t="n">
        <v>0.3479094048317745</v>
      </c>
      <c r="CU47" s="7" t="n">
        <v>0.5892637355280682</v>
      </c>
      <c r="CV47" s="7" t="n">
        <v>0.4342899398253163</v>
      </c>
      <c r="CW47" s="7" t="n">
        <v>0.1235132395099636</v>
      </c>
      <c r="CX47" s="7" t="n">
        <v>0.3282137957887941</v>
      </c>
      <c r="CY47" s="7" t="n">
        <v>0.8762672418890141</v>
      </c>
      <c r="CZ47" s="7" t="n">
        <v>0.2915540557635335</v>
      </c>
      <c r="DA47" s="7" t="n">
        <v>0.3617950089114276</v>
      </c>
    </row>
    <row r="48">
      <c r="A48" s="6" t="inlineStr">
        <is>
          <t>399995.SZ</t>
        </is>
      </c>
      <c r="B48" s="6" t="inlineStr">
        <is>
          <t>中证基建工程指数</t>
        </is>
      </c>
      <c r="C48" s="7" t="n">
        <v>0.8149255671834111</v>
      </c>
      <c r="D48" s="7" t="n">
        <v>0.7401373940673148</v>
      </c>
      <c r="E48" s="7" t="n">
        <v>0.7973606478711094</v>
      </c>
      <c r="F48" s="7" t="n">
        <v>0.6322576568327488</v>
      </c>
      <c r="G48" s="7" t="n">
        <v>0.650896001531503</v>
      </c>
      <c r="H48" s="7" t="n">
        <v>0.7057462027461127</v>
      </c>
      <c r="I48" s="7" t="n">
        <v>0.3581916397686785</v>
      </c>
      <c r="J48" s="7" t="n">
        <v>0.6632180124983226</v>
      </c>
      <c r="K48" s="7" t="n">
        <v>0.4054246851804534</v>
      </c>
      <c r="L48" s="7" t="n">
        <v>0.4607205282435848</v>
      </c>
      <c r="M48" s="7" t="n">
        <v>0.2760572641570827</v>
      </c>
      <c r="N48" s="7" t="n">
        <v>0.5236766126735634</v>
      </c>
      <c r="O48" s="7" t="n">
        <v>0.237274504252596</v>
      </c>
      <c r="P48" s="7" t="n">
        <v>0.6039458203794869</v>
      </c>
      <c r="Q48" s="7" t="n">
        <v>0.8863818069361077</v>
      </c>
      <c r="R48" s="7" t="n">
        <v>0.7048983462424339</v>
      </c>
      <c r="S48" s="7" t="n">
        <v>0.6968857099850623</v>
      </c>
      <c r="T48" s="7" t="n">
        <v>0.2448147336498379</v>
      </c>
      <c r="U48" s="7" t="n">
        <v>0.8392944940894079</v>
      </c>
      <c r="V48" s="7" t="n">
        <v>0.6594685061724663</v>
      </c>
      <c r="W48" s="7" t="n">
        <v>0.3389875211321723</v>
      </c>
      <c r="X48" s="7" t="n">
        <v>0.2841666427572491</v>
      </c>
      <c r="Y48" s="7" t="n">
        <v>0.4700899930435098</v>
      </c>
      <c r="Z48" s="7" t="n">
        <v>0.5557031171453469</v>
      </c>
      <c r="AA48" s="7" t="n">
        <v>0.2060369422415891</v>
      </c>
      <c r="AB48" s="7" t="n">
        <v>0.2962595296451541</v>
      </c>
      <c r="AC48" s="7" t="n">
        <v>0.4365030660246558</v>
      </c>
      <c r="AD48" s="7" t="n">
        <v>0.3186060294223484</v>
      </c>
      <c r="AE48" s="7" t="n">
        <v>0.2130809031798234</v>
      </c>
      <c r="AF48" s="7" t="n">
        <v>0.5803556829272576</v>
      </c>
      <c r="AG48" s="7" t="n">
        <v>0.4973808750663025</v>
      </c>
      <c r="AH48" s="7" t="n">
        <v>0.2813824625890078</v>
      </c>
      <c r="AI48" s="7" t="n">
        <v>0.5901670025490068</v>
      </c>
      <c r="AJ48" s="7" t="n">
        <v>0.2604547725761349</v>
      </c>
      <c r="AK48" s="7" t="n">
        <v>0.260454322359247</v>
      </c>
      <c r="AL48" s="7" t="n">
        <v>0.7120387332175619</v>
      </c>
      <c r="AM48" s="7" t="n">
        <v>0.1892602874327604</v>
      </c>
      <c r="AN48" s="7" t="n">
        <v>0.4700901470998569</v>
      </c>
      <c r="AO48" s="7" t="n">
        <v>0.3458460932397174</v>
      </c>
      <c r="AP48" s="7" t="n">
        <v>0.5946422095072016</v>
      </c>
      <c r="AQ48" s="7" t="n">
        <v>0.2134640520259797</v>
      </c>
      <c r="AR48" s="7" t="n">
        <v>0.6080178815322796</v>
      </c>
      <c r="AS48" s="7" t="n">
        <v>0.1710518101087551</v>
      </c>
      <c r="AT48" s="7" t="n">
        <v>0.6000993573747477</v>
      </c>
      <c r="AU48" s="7" t="n">
        <v>0.2608902470661156</v>
      </c>
      <c r="AV48" s="7" t="n">
        <v>0.2265473386929051</v>
      </c>
      <c r="AW48" s="7" t="n">
        <v>1</v>
      </c>
      <c r="AX48" s="7" t="n">
        <v>0.5426569384717896</v>
      </c>
      <c r="AY48" s="7" t="n">
        <v>0.5617918616087599</v>
      </c>
      <c r="AZ48" s="7" t="n">
        <v>0.5392084743913723</v>
      </c>
      <c r="BA48" s="7" t="n">
        <v>0.3980579567834382</v>
      </c>
      <c r="BB48" s="7" t="n">
        <v>0.7610845947358864</v>
      </c>
      <c r="BC48" s="7" t="n">
        <v>0.9753937351685996</v>
      </c>
      <c r="BD48" s="7" t="n">
        <v>0.1932133418612841</v>
      </c>
      <c r="BE48" s="7" t="n">
        <v>0.3333869984651633</v>
      </c>
      <c r="BF48" s="7" t="n">
        <v>0.2857749125238884</v>
      </c>
      <c r="BG48" s="7" t="n">
        <v>0.4346606333683722</v>
      </c>
      <c r="BH48" s="7" t="n">
        <v>0.3992260286103055</v>
      </c>
      <c r="BI48" s="7" t="n">
        <v>0.2902266022576012</v>
      </c>
      <c r="BJ48" s="7" t="n">
        <v>0.5816856227155031</v>
      </c>
      <c r="BK48" s="7" t="n">
        <v>0.4221911140624575</v>
      </c>
      <c r="BL48" s="7" t="n">
        <v>0.5646758251072895</v>
      </c>
      <c r="BM48" s="7" t="n">
        <v>0.4510213701622849</v>
      </c>
      <c r="BN48" s="7" t="n">
        <v>0.3154612829701717</v>
      </c>
      <c r="BO48" s="7" t="n">
        <v>0.2516745761231</v>
      </c>
      <c r="BP48" s="7" t="n">
        <v>0.2670726926150424</v>
      </c>
      <c r="BQ48" s="7" t="n">
        <v>0.4437683179608329</v>
      </c>
      <c r="BR48" s="7" t="n">
        <v>0.4030813837427911</v>
      </c>
      <c r="BS48" s="7" t="n">
        <v>0.5578816016571475</v>
      </c>
      <c r="BT48" s="7" t="n">
        <v>0.3990061038195027</v>
      </c>
      <c r="BU48" s="7" t="n">
        <v>0.1792332223066058</v>
      </c>
      <c r="BV48" s="7" t="n">
        <v>0.6972856042727437</v>
      </c>
      <c r="BW48" s="7" t="n">
        <v>0.8346977899174169</v>
      </c>
      <c r="BX48" s="7" t="n">
        <v>0.2456028802636652</v>
      </c>
      <c r="BY48" s="7" t="n">
        <v>0.4456832986417786</v>
      </c>
      <c r="BZ48" s="7" t="n">
        <v>0.3700411143425995</v>
      </c>
      <c r="CA48" s="7" t="n">
        <v>0.3888412138524418</v>
      </c>
      <c r="CB48" s="7" t="n">
        <v>0.3935420679051236</v>
      </c>
      <c r="CC48" s="7" t="n">
        <v>0.2614835671324299</v>
      </c>
      <c r="CD48" s="7" t="n">
        <v>0.2167947361001529</v>
      </c>
      <c r="CE48" s="7" t="n">
        <v>0.2566897681009768</v>
      </c>
      <c r="CF48" s="7" t="n">
        <v>0.4998611607705806</v>
      </c>
      <c r="CG48" s="7" t="n">
        <v>0.4653481086500793</v>
      </c>
      <c r="CH48" s="7" t="n">
        <v>0.3758462143165914</v>
      </c>
      <c r="CI48" s="7" t="n">
        <v>0.389175748663347</v>
      </c>
      <c r="CJ48" s="7" t="n">
        <v>0.2030445824296675</v>
      </c>
      <c r="CK48" s="7" t="n">
        <v>0.4482031309622507</v>
      </c>
      <c r="CL48" s="7" t="n">
        <v>0.2850704789348381</v>
      </c>
      <c r="CM48" s="7" t="n">
        <v>0.1071578242909967</v>
      </c>
      <c r="CN48" s="7" t="n">
        <v>0.5089384489179346</v>
      </c>
      <c r="CO48" s="7" t="n">
        <v>0.3408924312297502</v>
      </c>
      <c r="CP48" s="7" t="n">
        <v>0.1337816661150186</v>
      </c>
      <c r="CQ48" s="7" t="n">
        <v>0.3493809340929683</v>
      </c>
      <c r="CR48" s="7" t="n">
        <v>0.3536719911535431</v>
      </c>
      <c r="CS48" s="7" t="n">
        <v>0.348882771555267</v>
      </c>
      <c r="CT48" s="7" t="n">
        <v>0.5947499784279453</v>
      </c>
      <c r="CU48" s="7" t="n">
        <v>0.6548580920428834</v>
      </c>
      <c r="CV48" s="7" t="n">
        <v>0.3508578572483754</v>
      </c>
      <c r="CW48" s="7" t="n">
        <v>0.6430941213581506</v>
      </c>
      <c r="CX48" s="7" t="n">
        <v>0.4037893254559801</v>
      </c>
      <c r="CY48" s="7" t="n">
        <v>0.2538119060788599</v>
      </c>
      <c r="CZ48" s="7" t="n">
        <v>0.4924243894006357</v>
      </c>
      <c r="DA48" s="7" t="n">
        <v>0.8732468154036673</v>
      </c>
    </row>
    <row r="49">
      <c r="A49" s="6" t="inlineStr">
        <is>
          <t>399998.SZ</t>
        </is>
      </c>
      <c r="B49" s="6" t="inlineStr">
        <is>
          <t>中证煤炭指数</t>
        </is>
      </c>
      <c r="C49" s="7" t="n">
        <v>0.4873656269318187</v>
      </c>
      <c r="D49" s="7" t="n">
        <v>0.4697122736386518</v>
      </c>
      <c r="E49" s="7" t="n">
        <v>0.7391847136794865</v>
      </c>
      <c r="F49" s="7" t="n">
        <v>0.4254411807318226</v>
      </c>
      <c r="G49" s="7" t="n">
        <v>0.4697858028008127</v>
      </c>
      <c r="H49" s="7" t="n">
        <v>0.8364866340582972</v>
      </c>
      <c r="I49" s="7" t="n">
        <v>0.1247802895970217</v>
      </c>
      <c r="J49" s="7" t="n">
        <v>0.3616083389630993</v>
      </c>
      <c r="K49" s="7" t="n">
        <v>0.1211930026342812</v>
      </c>
      <c r="L49" s="7" t="n">
        <v>0.5018903436288353</v>
      </c>
      <c r="M49" s="7" t="n">
        <v>0.1129376478914261</v>
      </c>
      <c r="N49" s="7" t="n">
        <v>0.564109715877277</v>
      </c>
      <c r="O49" s="7" t="n">
        <v>0.1990203579393605</v>
      </c>
      <c r="P49" s="7" t="n">
        <v>0.3038442724395076</v>
      </c>
      <c r="Q49" s="7" t="n">
        <v>0.3895250080376454</v>
      </c>
      <c r="R49" s="7" t="n">
        <v>0.3943409483876902</v>
      </c>
      <c r="S49" s="7" t="n">
        <v>0.3823736366071787</v>
      </c>
      <c r="T49" s="7" t="n">
        <v>0.03121216323220823</v>
      </c>
      <c r="U49" s="7" t="n">
        <v>0.6879878007264997</v>
      </c>
      <c r="V49" s="7" t="n">
        <v>0.9481039783776438</v>
      </c>
      <c r="W49" s="7" t="n">
        <v>0.1740333450374869</v>
      </c>
      <c r="X49" s="7" t="n">
        <v>0.04186021775672128</v>
      </c>
      <c r="Y49" s="7" t="n">
        <v>0.3376790526473369</v>
      </c>
      <c r="Z49" s="7" t="n">
        <v>0.4964604198761168</v>
      </c>
      <c r="AA49" s="7" t="n">
        <v>0.1536872420295318</v>
      </c>
      <c r="AB49" s="7" t="n">
        <v>0.05205605911546452</v>
      </c>
      <c r="AC49" s="7" t="n">
        <v>0.02435772213502678</v>
      </c>
      <c r="AD49" s="7" t="n">
        <v>0.05690466358351027</v>
      </c>
      <c r="AE49" s="7" t="n">
        <v>0.03479048077909285</v>
      </c>
      <c r="AF49" s="7" t="n">
        <v>0.3292624138102609</v>
      </c>
      <c r="AG49" s="7" t="n">
        <v>0.2132086090245794</v>
      </c>
      <c r="AH49" s="7" t="n">
        <v>0.1138780058514055</v>
      </c>
      <c r="AI49" s="7" t="n">
        <v>0.3456599906014788</v>
      </c>
      <c r="AJ49" s="7" t="n">
        <v>0.1148524580995696</v>
      </c>
      <c r="AK49" s="7" t="n">
        <v>0.03318006111983012</v>
      </c>
      <c r="AL49" s="7" t="n">
        <v>0.4532675938335387</v>
      </c>
      <c r="AM49" s="7" t="n">
        <v>0.1714073353296201</v>
      </c>
      <c r="AN49" s="7" t="n">
        <v>0.3376789716931167</v>
      </c>
      <c r="AO49" s="7" t="n">
        <v>0.03111614898015698</v>
      </c>
      <c r="AP49" s="7" t="n">
        <v>0.09236690847927445</v>
      </c>
      <c r="AQ49" s="7" t="n">
        <v>-0.01963866045669634</v>
      </c>
      <c r="AR49" s="7" t="n">
        <v>0.3468881749478959</v>
      </c>
      <c r="AS49" s="7" t="n">
        <v>0.08182069906413707</v>
      </c>
      <c r="AT49" s="7" t="n">
        <v>0.4448670073427249</v>
      </c>
      <c r="AU49" s="7" t="n">
        <v>0.09293194941651774</v>
      </c>
      <c r="AV49" s="7" t="n">
        <v>0.004598956594272506</v>
      </c>
      <c r="AW49" s="7" t="n">
        <v>0.5426569384717896</v>
      </c>
      <c r="AX49" s="7" t="n">
        <v>1</v>
      </c>
      <c r="AY49" s="7" t="n">
        <v>0.3495264477303704</v>
      </c>
      <c r="AZ49" s="7" t="n">
        <v>0.5029761015128125</v>
      </c>
      <c r="BA49" s="7" t="n">
        <v>-0.04835020013698079</v>
      </c>
      <c r="BB49" s="7" t="n">
        <v>0.6586920123281033</v>
      </c>
      <c r="BC49" s="7" t="n">
        <v>0.5507209888236749</v>
      </c>
      <c r="BD49" s="7" t="n">
        <v>0.1749057925759265</v>
      </c>
      <c r="BE49" s="7" t="n">
        <v>0.3698824917489206</v>
      </c>
      <c r="BF49" s="7" t="n">
        <v>0.02018571837484884</v>
      </c>
      <c r="BG49" s="7" t="n">
        <v>-0.02097295692173172</v>
      </c>
      <c r="BH49" s="7" t="n">
        <v>0.05860070242778876</v>
      </c>
      <c r="BI49" s="7" t="n">
        <v>0.1232461593714043</v>
      </c>
      <c r="BJ49" s="7" t="n">
        <v>0.373853694495477</v>
      </c>
      <c r="BK49" s="7" t="n">
        <v>0.2936383557228399</v>
      </c>
      <c r="BL49" s="7" t="n">
        <v>0.57295077781283</v>
      </c>
      <c r="BM49" s="7" t="n">
        <v>-0.0009110262833220442</v>
      </c>
      <c r="BN49" s="7" t="n">
        <v>0.04308180544748001</v>
      </c>
      <c r="BO49" s="7" t="n">
        <v>0.04418598780027319</v>
      </c>
      <c r="BP49" s="7" t="n">
        <v>0.0751604722233656</v>
      </c>
      <c r="BQ49" s="7" t="n">
        <v>0.03696164572702474</v>
      </c>
      <c r="BR49" s="7" t="n">
        <v>-0.05178371919640418</v>
      </c>
      <c r="BS49" s="7" t="n">
        <v>0.05511604679235813</v>
      </c>
      <c r="BT49" s="7" t="n">
        <v>-0.07022051215075784</v>
      </c>
      <c r="BU49" s="7" t="n">
        <v>0.09122920250279695</v>
      </c>
      <c r="BV49" s="7" t="n">
        <v>0.4358364914436539</v>
      </c>
      <c r="BW49" s="7" t="n">
        <v>0.7222808472642254</v>
      </c>
      <c r="BX49" s="7" t="n">
        <v>-0.02250743784292828</v>
      </c>
      <c r="BY49" s="7" t="n">
        <v>0.002184412326696476</v>
      </c>
      <c r="BZ49" s="7" t="n">
        <v>0.00276684181859458</v>
      </c>
      <c r="CA49" s="7" t="n">
        <v>0.01015638849390423</v>
      </c>
      <c r="CB49" s="7" t="n">
        <v>0.1885672853837566</v>
      </c>
      <c r="CC49" s="7" t="n">
        <v>0.02463239313960323</v>
      </c>
      <c r="CD49" s="7" t="n">
        <v>0.2636524647431351</v>
      </c>
      <c r="CE49" s="7" t="n">
        <v>0.09759000128065871</v>
      </c>
      <c r="CF49" s="7" t="n">
        <v>0.09815065597672576</v>
      </c>
      <c r="CG49" s="7" t="n">
        <v>0.07012541541968111</v>
      </c>
      <c r="CH49" s="7" t="n">
        <v>0.04043220903754172</v>
      </c>
      <c r="CI49" s="7" t="n">
        <v>0.04812117684259284</v>
      </c>
      <c r="CJ49" s="7" t="n">
        <v>0.03768768672003219</v>
      </c>
      <c r="CK49" s="7" t="n">
        <v>0.0458382317581468</v>
      </c>
      <c r="CL49" s="7" t="n">
        <v>0.030756386668019</v>
      </c>
      <c r="CM49" s="7" t="n">
        <v>0.06517025353379133</v>
      </c>
      <c r="CN49" s="7" t="n">
        <v>0.3479861704166728</v>
      </c>
      <c r="CO49" s="7" t="n">
        <v>0.04261095798769481</v>
      </c>
      <c r="CP49" s="7" t="n">
        <v>0.04981579612158746</v>
      </c>
      <c r="CQ49" s="7" t="n">
        <v>0.04829724960018743</v>
      </c>
      <c r="CR49" s="7" t="n">
        <v>0.04570703769883126</v>
      </c>
      <c r="CS49" s="7" t="n">
        <v>0.2282108049322262</v>
      </c>
      <c r="CT49" s="7" t="n">
        <v>0.4408795865873268</v>
      </c>
      <c r="CU49" s="7" t="n">
        <v>0.4451172381633228</v>
      </c>
      <c r="CV49" s="7" t="n">
        <v>0.04876059526074751</v>
      </c>
      <c r="CW49" s="7" t="n">
        <v>0.3420937399654513</v>
      </c>
      <c r="CX49" s="7" t="n">
        <v>-0.05031463782412997</v>
      </c>
      <c r="CY49" s="7" t="n">
        <v>-0.009145001942104511</v>
      </c>
      <c r="CZ49" s="7" t="n">
        <v>0.1628501630302411</v>
      </c>
      <c r="DA49" s="7" t="n">
        <v>0.4674409527813408</v>
      </c>
    </row>
    <row r="50">
      <c r="A50" s="6" t="inlineStr">
        <is>
          <t>746059.MSI</t>
        </is>
      </c>
      <c r="B50" s="6" t="inlineStr">
        <is>
          <t>MSCI中国A50互联互通人民币指数</t>
        </is>
      </c>
      <c r="C50" s="7" t="n">
        <v>0.8594197606087755</v>
      </c>
      <c r="D50" s="7" t="n">
        <v>0.9340505966142651</v>
      </c>
      <c r="E50" s="7" t="n">
        <v>0.5266651955470258</v>
      </c>
      <c r="F50" s="7" t="n">
        <v>0.9390332247046025</v>
      </c>
      <c r="G50" s="7" t="n">
        <v>0.7314942037333643</v>
      </c>
      <c r="H50" s="7" t="n">
        <v>0.6122756984254158</v>
      </c>
      <c r="I50" s="7" t="n">
        <v>0.829107550994487</v>
      </c>
      <c r="J50" s="7" t="n">
        <v>0.966976442233251</v>
      </c>
      <c r="K50" s="7" t="n">
        <v>0.5199083789688856</v>
      </c>
      <c r="L50" s="7" t="n">
        <v>0.6751868391265913</v>
      </c>
      <c r="M50" s="7" t="n">
        <v>0.7607195385232727</v>
      </c>
      <c r="N50" s="7" t="n">
        <v>0.6723060389062945</v>
      </c>
      <c r="O50" s="7" t="n">
        <v>0.5448249110301762</v>
      </c>
      <c r="P50" s="7" t="n">
        <v>0.5923566999609692</v>
      </c>
      <c r="Q50" s="7" t="n">
        <v>0.650293961187722</v>
      </c>
      <c r="R50" s="7" t="n">
        <v>0.7210390982604639</v>
      </c>
      <c r="S50" s="7" t="n">
        <v>0.9411324588120277</v>
      </c>
      <c r="T50" s="7" t="n">
        <v>0.6690288371111959</v>
      </c>
      <c r="U50" s="7" t="n">
        <v>0.6050608908446392</v>
      </c>
      <c r="V50" s="7" t="n">
        <v>0.4031433249244493</v>
      </c>
      <c r="W50" s="7" t="n">
        <v>0.7757504987386193</v>
      </c>
      <c r="X50" s="7" t="n">
        <v>0.6003491787378699</v>
      </c>
      <c r="Y50" s="7" t="n">
        <v>0.4002734111319316</v>
      </c>
      <c r="Z50" s="7" t="n">
        <v>0.6402542929070407</v>
      </c>
      <c r="AA50" s="7" t="n">
        <v>0.566627944787838</v>
      </c>
      <c r="AB50" s="7" t="n">
        <v>0.5032602580369206</v>
      </c>
      <c r="AC50" s="7" t="n">
        <v>0.5035022738425377</v>
      </c>
      <c r="AD50" s="7" t="n">
        <v>0.8117439464437521</v>
      </c>
      <c r="AE50" s="7" t="n">
        <v>0.6534248899403448</v>
      </c>
      <c r="AF50" s="7" t="n">
        <v>0.8576310534280045</v>
      </c>
      <c r="AG50" s="7" t="n">
        <v>0.9461437744285208</v>
      </c>
      <c r="AH50" s="7" t="n">
        <v>0.7604763793653702</v>
      </c>
      <c r="AI50" s="7" t="n">
        <v>0.8040473468649287</v>
      </c>
      <c r="AJ50" s="7" t="n">
        <v>0.5806827918536407</v>
      </c>
      <c r="AK50" s="7" t="n">
        <v>0.7946105672769843</v>
      </c>
      <c r="AL50" s="7" t="n">
        <v>0.8268728959403144</v>
      </c>
      <c r="AM50" s="7" t="n">
        <v>0.5377142226903088</v>
      </c>
      <c r="AN50" s="7" t="n">
        <v>0.4002735290604542</v>
      </c>
      <c r="AO50" s="7" t="n">
        <v>0.2428558572815356</v>
      </c>
      <c r="AP50" s="7" t="n">
        <v>0.4772689398651528</v>
      </c>
      <c r="AQ50" s="7" t="n">
        <v>0.1775060593417003</v>
      </c>
      <c r="AR50" s="7" t="n">
        <v>0.7928787647866006</v>
      </c>
      <c r="AS50" s="7" t="n">
        <v>0.5952601127720842</v>
      </c>
      <c r="AT50" s="7" t="n">
        <v>0.5857388833294439</v>
      </c>
      <c r="AU50" s="7" t="n">
        <v>0.7242929339515811</v>
      </c>
      <c r="AV50" s="7" t="n">
        <v>0.6376654158584328</v>
      </c>
      <c r="AW50" s="7" t="n">
        <v>0.5617918616087599</v>
      </c>
      <c r="AX50" s="7" t="n">
        <v>0.3495264477303704</v>
      </c>
      <c r="AY50" s="7" t="n">
        <v>1</v>
      </c>
      <c r="AZ50" s="7" t="n">
        <v>0.5744089350430167</v>
      </c>
      <c r="BA50" s="7" t="n">
        <v>0.4345672443449264</v>
      </c>
      <c r="BB50" s="7" t="n">
        <v>0.6055333713550913</v>
      </c>
      <c r="BC50" s="7" t="n">
        <v>0.6025840742756085</v>
      </c>
      <c r="BD50" s="7" t="n">
        <v>0.515301204152541</v>
      </c>
      <c r="BE50" s="7" t="n">
        <v>0.5794665788427136</v>
      </c>
      <c r="BF50" s="7" t="n">
        <v>0.4134409564337151</v>
      </c>
      <c r="BG50" s="7" t="n">
        <v>0.4763927439143597</v>
      </c>
      <c r="BH50" s="7" t="n">
        <v>0.5560060406523818</v>
      </c>
      <c r="BI50" s="7" t="n">
        <v>0.738469324531224</v>
      </c>
      <c r="BJ50" s="7" t="n">
        <v>0.7889551271363199</v>
      </c>
      <c r="BK50" s="7" t="n">
        <v>0.4976762706379578</v>
      </c>
      <c r="BL50" s="7" t="n">
        <v>0.6625514821796448</v>
      </c>
      <c r="BM50" s="7" t="n">
        <v>0.5229122281513635</v>
      </c>
      <c r="BN50" s="7" t="n">
        <v>0.5473640090062287</v>
      </c>
      <c r="BO50" s="7" t="n">
        <v>0.5581969774894857</v>
      </c>
      <c r="BP50" s="7" t="n">
        <v>0.5543220124808563</v>
      </c>
      <c r="BQ50" s="7" t="n">
        <v>0.5991802936667665</v>
      </c>
      <c r="BR50" s="7" t="n">
        <v>0.3868949240384713</v>
      </c>
      <c r="BS50" s="7" t="n">
        <v>0.404079351093138</v>
      </c>
      <c r="BT50" s="7" t="n">
        <v>0.3827986913798899</v>
      </c>
      <c r="BU50" s="7" t="n">
        <v>0.592257476590121</v>
      </c>
      <c r="BV50" s="7" t="n">
        <v>0.6707328549801963</v>
      </c>
      <c r="BW50" s="7" t="n">
        <v>0.5822877110351787</v>
      </c>
      <c r="BX50" s="7" t="n">
        <v>0.1676541670817017</v>
      </c>
      <c r="BY50" s="7" t="n">
        <v>0.5106043878150497</v>
      </c>
      <c r="BZ50" s="7" t="n">
        <v>0.5419723652457072</v>
      </c>
      <c r="CA50" s="7" t="n">
        <v>0.6244002595686796</v>
      </c>
      <c r="CB50" s="7" t="n">
        <v>0.8320408691968136</v>
      </c>
      <c r="CC50" s="7" t="n">
        <v>0.6170282967203931</v>
      </c>
      <c r="CD50" s="7" t="n">
        <v>0.4151157127644758</v>
      </c>
      <c r="CE50" s="7" t="n">
        <v>0.5498870161492714</v>
      </c>
      <c r="CF50" s="7" t="n">
        <v>0.3856975640286788</v>
      </c>
      <c r="CG50" s="7" t="n">
        <v>0.6178694309428558</v>
      </c>
      <c r="CH50" s="7" t="n">
        <v>0.7267574249889093</v>
      </c>
      <c r="CI50" s="7" t="n">
        <v>0.5730358124794876</v>
      </c>
      <c r="CJ50" s="7" t="n">
        <v>0.6401501921835597</v>
      </c>
      <c r="CK50" s="7" t="n">
        <v>0.6401078940805706</v>
      </c>
      <c r="CL50" s="7" t="n">
        <v>0.7049496115992059</v>
      </c>
      <c r="CM50" s="7" t="n">
        <v>0.51278984023888</v>
      </c>
      <c r="CN50" s="7" t="n">
        <v>0.41911039453313</v>
      </c>
      <c r="CO50" s="7" t="n">
        <v>0.4607617063518378</v>
      </c>
      <c r="CP50" s="7" t="n">
        <v>0.5842192714624863</v>
      </c>
      <c r="CQ50" s="7" t="n">
        <v>0.4503772620572855</v>
      </c>
      <c r="CR50" s="7" t="n">
        <v>0.4489557546229428</v>
      </c>
      <c r="CS50" s="7" t="n">
        <v>0.6126416085828525</v>
      </c>
      <c r="CT50" s="7" t="n">
        <v>0.584645098250077</v>
      </c>
      <c r="CU50" s="7" t="n">
        <v>0.8082344418641301</v>
      </c>
      <c r="CV50" s="7" t="n">
        <v>0.4407824016813638</v>
      </c>
      <c r="CW50" s="7" t="n">
        <v>0.3331605419908684</v>
      </c>
      <c r="CX50" s="7" t="n">
        <v>0.4079763482073283</v>
      </c>
      <c r="CY50" s="7" t="n">
        <v>0.4903497632631966</v>
      </c>
      <c r="CZ50" s="7" t="n">
        <v>0.5347723850904186</v>
      </c>
      <c r="DA50" s="7" t="n">
        <v>0.6659485409370756</v>
      </c>
    </row>
    <row r="51">
      <c r="A51" s="6" t="inlineStr">
        <is>
          <t>930598.CSI</t>
        </is>
      </c>
      <c r="B51" s="6" t="inlineStr">
        <is>
          <t>中证稀土产业指数</t>
        </is>
      </c>
      <c r="C51" s="7" t="n">
        <v>0.692709835533088</v>
      </c>
      <c r="D51" s="7" t="n">
        <v>0.5714435060707019</v>
      </c>
      <c r="E51" s="7" t="n">
        <v>0.4209562731861873</v>
      </c>
      <c r="F51" s="7" t="n">
        <v>0.4736356649331629</v>
      </c>
      <c r="G51" s="7" t="n">
        <v>0.336896721799434</v>
      </c>
      <c r="H51" s="7" t="n">
        <v>0.7876391288003963</v>
      </c>
      <c r="I51" s="7" t="n">
        <v>0.2872813101811854</v>
      </c>
      <c r="J51" s="7" t="n">
        <v>0.5971522609794492</v>
      </c>
      <c r="K51" s="7" t="n">
        <v>0.613276283891359</v>
      </c>
      <c r="L51" s="7" t="n">
        <v>0.7780754115473916</v>
      </c>
      <c r="M51" s="7" t="n">
        <v>0.1789476381369767</v>
      </c>
      <c r="N51" s="7" t="n">
        <v>0.893843953349259</v>
      </c>
      <c r="O51" s="7" t="n">
        <v>0.7163999143740103</v>
      </c>
      <c r="P51" s="7" t="n">
        <v>0.8143253571000608</v>
      </c>
      <c r="Q51" s="7" t="n">
        <v>0.5820921693192886</v>
      </c>
      <c r="R51" s="7" t="n">
        <v>0.7963106960695281</v>
      </c>
      <c r="S51" s="7" t="n">
        <v>0.6673163908993489</v>
      </c>
      <c r="T51" s="7" t="n">
        <v>0.2054868031779599</v>
      </c>
      <c r="U51" s="7" t="n">
        <v>0.4909720356726209</v>
      </c>
      <c r="V51" s="7" t="n">
        <v>0.4565046619068587</v>
      </c>
      <c r="W51" s="7" t="n">
        <v>0.2344083037853879</v>
      </c>
      <c r="X51" s="7" t="n">
        <v>0.2216838047552895</v>
      </c>
      <c r="Y51" s="7" t="n">
        <v>0.1995987131543338</v>
      </c>
      <c r="Z51" s="7" t="n">
        <v>0.6030471376320879</v>
      </c>
      <c r="AA51" s="7" t="n">
        <v>0.6742258735609513</v>
      </c>
      <c r="AB51" s="7" t="n">
        <v>0.2378723507762442</v>
      </c>
      <c r="AC51" s="7" t="n">
        <v>0.5374367193729837</v>
      </c>
      <c r="AD51" s="7" t="n">
        <v>0.6205897121403158</v>
      </c>
      <c r="AE51" s="7" t="n">
        <v>0.6180858004042782</v>
      </c>
      <c r="AF51" s="7" t="n">
        <v>0.3589139186056579</v>
      </c>
      <c r="AG51" s="7" t="n">
        <v>0.5972022952371117</v>
      </c>
      <c r="AH51" s="7" t="n">
        <v>0.1833046806280477</v>
      </c>
      <c r="AI51" s="7" t="n">
        <v>0.5032512117182735</v>
      </c>
      <c r="AJ51" s="7" t="n">
        <v>0.2060862150695257</v>
      </c>
      <c r="AK51" s="7" t="n">
        <v>0.5917015035881384</v>
      </c>
      <c r="AL51" s="7" t="n">
        <v>0.4802093024660966</v>
      </c>
      <c r="AM51" s="7" t="n">
        <v>0.7096881131467749</v>
      </c>
      <c r="AN51" s="7" t="n">
        <v>0.1995989139256864</v>
      </c>
      <c r="AO51" s="7" t="n">
        <v>0.53303643738266</v>
      </c>
      <c r="AP51" s="7" t="n">
        <v>0.278293657191423</v>
      </c>
      <c r="AQ51" s="7" t="n">
        <v>0.4828446665704043</v>
      </c>
      <c r="AR51" s="7" t="n">
        <v>0.5160522634133291</v>
      </c>
      <c r="AS51" s="7" t="n">
        <v>0.6843469641728236</v>
      </c>
      <c r="AT51" s="7" t="n">
        <v>0.2272814784853823</v>
      </c>
      <c r="AU51" s="7" t="n">
        <v>0.1482558044492825</v>
      </c>
      <c r="AV51" s="7" t="n">
        <v>0.2092474435341927</v>
      </c>
      <c r="AW51" s="7" t="n">
        <v>0.5392084743913723</v>
      </c>
      <c r="AX51" s="7" t="n">
        <v>0.5029761015128125</v>
      </c>
      <c r="AY51" s="7" t="n">
        <v>0.5744089350430167</v>
      </c>
      <c r="AZ51" s="7" t="n">
        <v>1</v>
      </c>
      <c r="BA51" s="7" t="n">
        <v>0.3347663258590117</v>
      </c>
      <c r="BB51" s="7" t="n">
        <v>0.7811727168682338</v>
      </c>
      <c r="BC51" s="7" t="n">
        <v>0.5345565251271454</v>
      </c>
      <c r="BD51" s="7" t="n">
        <v>0.6768771534902949</v>
      </c>
      <c r="BE51" s="7" t="n">
        <v>0.8968392606028969</v>
      </c>
      <c r="BF51" s="7" t="n">
        <v>-0.04087423608659961</v>
      </c>
      <c r="BG51" s="7" t="n">
        <v>0.355426129338564</v>
      </c>
      <c r="BH51" s="7" t="n">
        <v>0.5513560035435846</v>
      </c>
      <c r="BI51" s="7" t="n">
        <v>0.1804636644030859</v>
      </c>
      <c r="BJ51" s="7" t="n">
        <v>0.5129187272576924</v>
      </c>
      <c r="BK51" s="7" t="n">
        <v>0.3915593908825752</v>
      </c>
      <c r="BL51" s="7" t="n">
        <v>0.8975887306528464</v>
      </c>
      <c r="BM51" s="7" t="n">
        <v>0.4301203515666177</v>
      </c>
      <c r="BN51" s="7" t="n">
        <v>0.6468125282988975</v>
      </c>
      <c r="BO51" s="7" t="n">
        <v>0.2251792856949775</v>
      </c>
      <c r="BP51" s="7" t="n">
        <v>0.2152184826514826</v>
      </c>
      <c r="BQ51" s="7" t="n">
        <v>0.5642074987010727</v>
      </c>
      <c r="BR51" s="7" t="n">
        <v>0.3275638385057712</v>
      </c>
      <c r="BS51" s="7" t="n">
        <v>0.2393057206307371</v>
      </c>
      <c r="BT51" s="7" t="n">
        <v>0.3295927094164144</v>
      </c>
      <c r="BU51" s="7" t="n">
        <v>0.7012171955052041</v>
      </c>
      <c r="BV51" s="7" t="n">
        <v>0.3357961790946517</v>
      </c>
      <c r="BW51" s="7" t="n">
        <v>0.6062252796501665</v>
      </c>
      <c r="BX51" s="7" t="n">
        <v>0.4758655205392373</v>
      </c>
      <c r="BY51" s="7" t="n">
        <v>0.4286905762827915</v>
      </c>
      <c r="BZ51" s="7" t="n">
        <v>0.5211894127065252</v>
      </c>
      <c r="CA51" s="7" t="n">
        <v>0.4566612616248762</v>
      </c>
      <c r="CB51" s="7" t="n">
        <v>0.2364928606748679</v>
      </c>
      <c r="CC51" s="7" t="n">
        <v>0.223429134293804</v>
      </c>
      <c r="CD51" s="7" t="n">
        <v>0.6424682370841193</v>
      </c>
      <c r="CE51" s="7" t="n">
        <v>0.1970535264560653</v>
      </c>
      <c r="CF51" s="7" t="n">
        <v>0.5236555466998231</v>
      </c>
      <c r="CG51" s="7" t="n">
        <v>0.5553463139589294</v>
      </c>
      <c r="CH51" s="7" t="n">
        <v>0.5999917926382654</v>
      </c>
      <c r="CI51" s="7" t="n">
        <v>0.5129575177388652</v>
      </c>
      <c r="CJ51" s="7" t="n">
        <v>0.202267157696527</v>
      </c>
      <c r="CK51" s="7" t="n">
        <v>0.4960211721991847</v>
      </c>
      <c r="CL51" s="7" t="n">
        <v>0.5931563617471554</v>
      </c>
      <c r="CM51" s="7" t="n">
        <v>0.6540828871419863</v>
      </c>
      <c r="CN51" s="7" t="n">
        <v>0.3039787332834272</v>
      </c>
      <c r="CO51" s="7" t="n">
        <v>0.5052121351907533</v>
      </c>
      <c r="CP51" s="7" t="n">
        <v>0.6455592378216349</v>
      </c>
      <c r="CQ51" s="7" t="n">
        <v>0.5107687251619546</v>
      </c>
      <c r="CR51" s="7" t="n">
        <v>0.5078393884980821</v>
      </c>
      <c r="CS51" s="7" t="n">
        <v>0.6995126381501565</v>
      </c>
      <c r="CT51" s="7" t="n">
        <v>0.2189993361167442</v>
      </c>
      <c r="CU51" s="7" t="n">
        <v>0.4436835534160029</v>
      </c>
      <c r="CV51" s="7" t="n">
        <v>0.4998806853032385</v>
      </c>
      <c r="CW51" s="7" t="n">
        <v>0.5217396526380678</v>
      </c>
      <c r="CX51" s="7" t="n">
        <v>0.3484535771808741</v>
      </c>
      <c r="CY51" s="7" t="n">
        <v>0.2717381012199347</v>
      </c>
      <c r="CZ51" s="7" t="n">
        <v>0.7067009736951329</v>
      </c>
      <c r="DA51" s="7" t="n">
        <v>0.3882229984690153</v>
      </c>
    </row>
    <row r="52">
      <c r="A52" s="6" t="inlineStr">
        <is>
          <t>930601.CSI</t>
        </is>
      </c>
      <c r="B52" s="6" t="inlineStr">
        <is>
          <t>中证软件服务指数</t>
        </is>
      </c>
      <c r="C52" s="7" t="n">
        <v>0.5439783532722823</v>
      </c>
      <c r="D52" s="7" t="n">
        <v>0.4706509249097922</v>
      </c>
      <c r="E52" s="7" t="n">
        <v>0.1096352972237581</v>
      </c>
      <c r="F52" s="7" t="n">
        <v>0.3743890044695034</v>
      </c>
      <c r="G52" s="7" t="n">
        <v>0.2214784912645397</v>
      </c>
      <c r="H52" s="7" t="n">
        <v>0.1993041567211453</v>
      </c>
      <c r="I52" s="7" t="n">
        <v>0.3892462384407526</v>
      </c>
      <c r="J52" s="7" t="n">
        <v>0.538607462919357</v>
      </c>
      <c r="K52" s="7" t="n">
        <v>0.6344653914485463</v>
      </c>
      <c r="L52" s="7" t="n">
        <v>0.2487452860084117</v>
      </c>
      <c r="M52" s="7" t="n">
        <v>0.2829708976988318</v>
      </c>
      <c r="N52" s="7" t="n">
        <v>0.3251824794633648</v>
      </c>
      <c r="O52" s="7" t="n">
        <v>0.2481190790517427</v>
      </c>
      <c r="P52" s="7" t="n">
        <v>0.6314603473853148</v>
      </c>
      <c r="Q52" s="7" t="n">
        <v>0.6982773029490252</v>
      </c>
      <c r="R52" s="7" t="n">
        <v>0.6242362305073273</v>
      </c>
      <c r="S52" s="7" t="n">
        <v>0.5788864865000867</v>
      </c>
      <c r="T52" s="7" t="n">
        <v>0.3543146833344781</v>
      </c>
      <c r="U52" s="7" t="n">
        <v>0.2167568453484027</v>
      </c>
      <c r="V52" s="7" t="n">
        <v>0.01546037921919631</v>
      </c>
      <c r="W52" s="7" t="n">
        <v>0.2726896154421765</v>
      </c>
      <c r="X52" s="7" t="n">
        <v>0.3940212842379633</v>
      </c>
      <c r="Y52" s="7" t="n">
        <v>-0.01560635306247009</v>
      </c>
      <c r="Z52" s="7" t="n">
        <v>0.2100359074059459</v>
      </c>
      <c r="AA52" s="7" t="n">
        <v>0.2519556299465366</v>
      </c>
      <c r="AB52" s="7" t="n">
        <v>0.3843345423973791</v>
      </c>
      <c r="AC52" s="7" t="n">
        <v>0.8717949931205585</v>
      </c>
      <c r="AD52" s="7" t="n">
        <v>0.5212487336496696</v>
      </c>
      <c r="AE52" s="7" t="n">
        <v>0.4501387290902877</v>
      </c>
      <c r="AF52" s="7" t="n">
        <v>0.4082756761113928</v>
      </c>
      <c r="AG52" s="7" t="n">
        <v>0.5615135451543096</v>
      </c>
      <c r="AH52" s="7" t="n">
        <v>0.2845757832620379</v>
      </c>
      <c r="AI52" s="7" t="n">
        <v>0.3722196474201858</v>
      </c>
      <c r="AJ52" s="7" t="n">
        <v>0.2632045683343124</v>
      </c>
      <c r="AK52" s="7" t="n">
        <v>0.4394380533830438</v>
      </c>
      <c r="AL52" s="7" t="n">
        <v>0.3877579663284474</v>
      </c>
      <c r="AM52" s="7" t="n">
        <v>0.2510703558412343</v>
      </c>
      <c r="AN52" s="7" t="n">
        <v>-0.01560626460933382</v>
      </c>
      <c r="AO52" s="7" t="n">
        <v>0.6163346253654611</v>
      </c>
      <c r="AP52" s="7" t="n">
        <v>0.6656646885100175</v>
      </c>
      <c r="AQ52" s="7" t="n">
        <v>0.5146096747157674</v>
      </c>
      <c r="AR52" s="7" t="n">
        <v>0.3998404693966361</v>
      </c>
      <c r="AS52" s="7" t="n">
        <v>0.3396635779938681</v>
      </c>
      <c r="AT52" s="7" t="n">
        <v>0.1435485443501766</v>
      </c>
      <c r="AU52" s="7" t="n">
        <v>0.2730342627591858</v>
      </c>
      <c r="AV52" s="7" t="n">
        <v>0.3658151592217041</v>
      </c>
      <c r="AW52" s="7" t="n">
        <v>0.3980579567834382</v>
      </c>
      <c r="AX52" s="7" t="n">
        <v>-0.04835020013698079</v>
      </c>
      <c r="AY52" s="7" t="n">
        <v>0.4345672443449264</v>
      </c>
      <c r="AZ52" s="7" t="n">
        <v>0.3347663258590117</v>
      </c>
      <c r="BA52" s="7" t="n">
        <v>1</v>
      </c>
      <c r="BB52" s="7" t="n">
        <v>0.2707469515291164</v>
      </c>
      <c r="BC52" s="7" t="n">
        <v>0.3706505894443554</v>
      </c>
      <c r="BD52" s="7" t="n">
        <v>0.2425596603882555</v>
      </c>
      <c r="BE52" s="7" t="n">
        <v>0.3355282969838966</v>
      </c>
      <c r="BF52" s="7" t="n">
        <v>0.1762092639553344</v>
      </c>
      <c r="BG52" s="7" t="n">
        <v>0.9814365192731416</v>
      </c>
      <c r="BH52" s="7" t="n">
        <v>0.7227618303131547</v>
      </c>
      <c r="BI52" s="7" t="n">
        <v>0.2677359212599978</v>
      </c>
      <c r="BJ52" s="7" t="n">
        <v>0.3351865696626322</v>
      </c>
      <c r="BK52" s="7" t="n">
        <v>0.1633433124370128</v>
      </c>
      <c r="BL52" s="7" t="n">
        <v>0.3509320263188686</v>
      </c>
      <c r="BM52" s="7" t="n">
        <v>0.923701404539941</v>
      </c>
      <c r="BN52" s="7" t="n">
        <v>0.6726794877175553</v>
      </c>
      <c r="BO52" s="7" t="n">
        <v>0.344191134549714</v>
      </c>
      <c r="BP52" s="7" t="n">
        <v>0.3298120190341063</v>
      </c>
      <c r="BQ52" s="7" t="n">
        <v>0.7819251313755003</v>
      </c>
      <c r="BR52" s="7" t="n">
        <v>0.9704984684000244</v>
      </c>
      <c r="BS52" s="7" t="n">
        <v>0.6516679552230696</v>
      </c>
      <c r="BT52" s="7" t="n">
        <v>0.9639571876882956</v>
      </c>
      <c r="BU52" s="7" t="n">
        <v>0.3421121720414311</v>
      </c>
      <c r="BV52" s="7" t="n">
        <v>0.1843648541873511</v>
      </c>
      <c r="BW52" s="7" t="n">
        <v>0.218204555596078</v>
      </c>
      <c r="BX52" s="7" t="n">
        <v>0.5237680476166489</v>
      </c>
      <c r="BY52" s="7" t="n">
        <v>0.9315365996655239</v>
      </c>
      <c r="BZ52" s="7" t="n">
        <v>0.7700154922180582</v>
      </c>
      <c r="CA52" s="7" t="n">
        <v>0.8100310087303215</v>
      </c>
      <c r="CB52" s="7" t="n">
        <v>0.3273619381471093</v>
      </c>
      <c r="CC52" s="7" t="n">
        <v>0.4158807187771335</v>
      </c>
      <c r="CD52" s="7" t="n">
        <v>0.1626188337019434</v>
      </c>
      <c r="CE52" s="7" t="n">
        <v>0.3241812133691712</v>
      </c>
      <c r="CF52" s="7" t="n">
        <v>0.7426996052822683</v>
      </c>
      <c r="CG52" s="7" t="n">
        <v>0.8643746440674802</v>
      </c>
      <c r="CH52" s="7" t="n">
        <v>0.7155430312133271</v>
      </c>
      <c r="CI52" s="7" t="n">
        <v>0.7287086750918536</v>
      </c>
      <c r="CJ52" s="7" t="n">
        <v>0.2836523735813186</v>
      </c>
      <c r="CK52" s="7" t="n">
        <v>0.841098142304141</v>
      </c>
      <c r="CL52" s="7" t="n">
        <v>0.5589079803782711</v>
      </c>
      <c r="CM52" s="7" t="n">
        <v>0.2521512892557199</v>
      </c>
      <c r="CN52" s="7" t="n">
        <v>0.03656889452093953</v>
      </c>
      <c r="CO52" s="7" t="n">
        <v>0.578073921597652</v>
      </c>
      <c r="CP52" s="7" t="n">
        <v>0.2823167669666374</v>
      </c>
      <c r="CQ52" s="7" t="n">
        <v>0.5808560697406632</v>
      </c>
      <c r="CR52" s="7" t="n">
        <v>0.5866867211532401</v>
      </c>
      <c r="CS52" s="7" t="n">
        <v>0.30812146847845</v>
      </c>
      <c r="CT52" s="7" t="n">
        <v>0.1415670104734769</v>
      </c>
      <c r="CU52" s="7" t="n">
        <v>0.2929096403687469</v>
      </c>
      <c r="CV52" s="7" t="n">
        <v>0.5787560000817158</v>
      </c>
      <c r="CW52" s="7" t="n">
        <v>0.1987511552873985</v>
      </c>
      <c r="CX52" s="7" t="n">
        <v>0.9942527013325583</v>
      </c>
      <c r="CY52" s="7" t="n">
        <v>0.383725619897266</v>
      </c>
      <c r="CZ52" s="7" t="n">
        <v>0.7193264049271656</v>
      </c>
      <c r="DA52" s="7" t="n">
        <v>0.4103233082719249</v>
      </c>
    </row>
    <row r="53">
      <c r="A53" s="6" t="inlineStr">
        <is>
          <t>930606.CSI</t>
        </is>
      </c>
      <c r="B53" s="6" t="inlineStr">
        <is>
          <t>中证钢铁指数</t>
        </is>
      </c>
      <c r="C53" s="7" t="n">
        <v>0.7823858965029805</v>
      </c>
      <c r="D53" s="7" t="n">
        <v>0.7133109574024163</v>
      </c>
      <c r="E53" s="7" t="n">
        <v>0.7791443535385291</v>
      </c>
      <c r="F53" s="7" t="n">
        <v>0.6267206511059007</v>
      </c>
      <c r="G53" s="7" t="n">
        <v>0.6099955176148296</v>
      </c>
      <c r="H53" s="7" t="n">
        <v>0.8181986294756888</v>
      </c>
      <c r="I53" s="7" t="n">
        <v>0.3551950718382683</v>
      </c>
      <c r="J53" s="7" t="n">
        <v>0.6594927828689235</v>
      </c>
      <c r="K53" s="7" t="n">
        <v>0.4224942353322902</v>
      </c>
      <c r="L53" s="7" t="n">
        <v>0.6955619885275466</v>
      </c>
      <c r="M53" s="7" t="n">
        <v>0.2625638923856951</v>
      </c>
      <c r="N53" s="7" t="n">
        <v>0.7373396073593365</v>
      </c>
      <c r="O53" s="7" t="n">
        <v>0.4278533499155326</v>
      </c>
      <c r="P53" s="7" t="n">
        <v>0.6623795294747339</v>
      </c>
      <c r="Q53" s="7" t="n">
        <v>0.714377789333085</v>
      </c>
      <c r="R53" s="7" t="n">
        <v>0.7579128402074167</v>
      </c>
      <c r="S53" s="7" t="n">
        <v>0.7071616910558939</v>
      </c>
      <c r="T53" s="7" t="n">
        <v>0.2458236733049484</v>
      </c>
      <c r="U53" s="7" t="n">
        <v>0.8207136572804242</v>
      </c>
      <c r="V53" s="7" t="n">
        <v>0.6548063545594032</v>
      </c>
      <c r="W53" s="7" t="n">
        <v>0.3254903020418651</v>
      </c>
      <c r="X53" s="7" t="n">
        <v>0.2883352668433969</v>
      </c>
      <c r="Y53" s="7" t="n">
        <v>0.4682730150156214</v>
      </c>
      <c r="Z53" s="7" t="n">
        <v>0.6414342263017864</v>
      </c>
      <c r="AA53" s="7" t="n">
        <v>0.3898939278298015</v>
      </c>
      <c r="AB53" s="7" t="n">
        <v>0.3192438048605832</v>
      </c>
      <c r="AC53" s="7" t="n">
        <v>0.3708101539337195</v>
      </c>
      <c r="AD53" s="7" t="n">
        <v>0.416440883600948</v>
      </c>
      <c r="AE53" s="7" t="n">
        <v>0.3347397619760204</v>
      </c>
      <c r="AF53" s="7" t="n">
        <v>0.5264048490629226</v>
      </c>
      <c r="AG53" s="7" t="n">
        <v>0.5421383955888642</v>
      </c>
      <c r="AH53" s="7" t="n">
        <v>0.2653824229664007</v>
      </c>
      <c r="AI53" s="7" t="n">
        <v>0.5819480159304786</v>
      </c>
      <c r="AJ53" s="7" t="n">
        <v>0.2827301301552305</v>
      </c>
      <c r="AK53" s="7" t="n">
        <v>0.3696823054320887</v>
      </c>
      <c r="AL53" s="7" t="n">
        <v>0.7024622028873989</v>
      </c>
      <c r="AM53" s="7" t="n">
        <v>0.402884889549055</v>
      </c>
      <c r="AN53" s="7" t="n">
        <v>0.468273181864019</v>
      </c>
      <c r="AO53" s="7" t="n">
        <v>0.387665766101127</v>
      </c>
      <c r="AP53" s="7" t="n">
        <v>0.3522442215171392</v>
      </c>
      <c r="AQ53" s="7" t="n">
        <v>0.3176643662559536</v>
      </c>
      <c r="AR53" s="7" t="n">
        <v>0.5954005581492936</v>
      </c>
      <c r="AS53" s="7" t="n">
        <v>0.3915730890280539</v>
      </c>
      <c r="AT53" s="7" t="n">
        <v>0.5569311654801631</v>
      </c>
      <c r="AU53" s="7" t="n">
        <v>0.2348632209455681</v>
      </c>
      <c r="AV53" s="7" t="n">
        <v>0.2236326439393616</v>
      </c>
      <c r="AW53" s="7" t="n">
        <v>0.7610845947358864</v>
      </c>
      <c r="AX53" s="7" t="n">
        <v>0.6586920123281033</v>
      </c>
      <c r="AY53" s="7" t="n">
        <v>0.6055333713550913</v>
      </c>
      <c r="AZ53" s="7" t="n">
        <v>0.7811727168682338</v>
      </c>
      <c r="BA53" s="7" t="n">
        <v>0.2707469515291164</v>
      </c>
      <c r="BB53" s="7" t="n">
        <v>1</v>
      </c>
      <c r="BC53" s="7" t="n">
        <v>0.7619031803390717</v>
      </c>
      <c r="BD53" s="7" t="n">
        <v>0.3836081088777559</v>
      </c>
      <c r="BE53" s="7" t="n">
        <v>0.6345528909323335</v>
      </c>
      <c r="BF53" s="7" t="n">
        <v>0.1018205662348551</v>
      </c>
      <c r="BG53" s="7" t="n">
        <v>0.2929629443177933</v>
      </c>
      <c r="BH53" s="7" t="n">
        <v>0.3798168852488747</v>
      </c>
      <c r="BI53" s="7" t="n">
        <v>0.2699316543191545</v>
      </c>
      <c r="BJ53" s="7" t="n">
        <v>0.585609045348448</v>
      </c>
      <c r="BK53" s="7" t="n">
        <v>0.4542065336480264</v>
      </c>
      <c r="BL53" s="7" t="n">
        <v>0.7605026544596987</v>
      </c>
      <c r="BM53" s="7" t="n">
        <v>0.3390999944854997</v>
      </c>
      <c r="BN53" s="7" t="n">
        <v>0.3994952908629365</v>
      </c>
      <c r="BO53" s="7" t="n">
        <v>0.2776182960684823</v>
      </c>
      <c r="BP53" s="7" t="n">
        <v>0.2846539955356758</v>
      </c>
      <c r="BQ53" s="7" t="n">
        <v>0.4099916524153374</v>
      </c>
      <c r="BR53" s="7" t="n">
        <v>0.264326257548139</v>
      </c>
      <c r="BS53" s="7" t="n">
        <v>0.3190264143553742</v>
      </c>
      <c r="BT53" s="7" t="n">
        <v>0.2532915791541667</v>
      </c>
      <c r="BU53" s="7" t="n">
        <v>0.3983284164387874</v>
      </c>
      <c r="BV53" s="7" t="n">
        <v>0.6315337527872722</v>
      </c>
      <c r="BW53" s="7" t="n">
        <v>0.8517015303641535</v>
      </c>
      <c r="BX53" s="7" t="n">
        <v>0.3297407292538416</v>
      </c>
      <c r="BY53" s="7" t="n">
        <v>0.3424466398190315</v>
      </c>
      <c r="BZ53" s="7" t="n">
        <v>0.3412785282987093</v>
      </c>
      <c r="CA53" s="7" t="n">
        <v>0.34362031858154</v>
      </c>
      <c r="CB53" s="7" t="n">
        <v>0.3520975874914999</v>
      </c>
      <c r="CC53" s="7" t="n">
        <v>0.2689705815868031</v>
      </c>
      <c r="CD53" s="7" t="n">
        <v>0.3803821178239324</v>
      </c>
      <c r="CE53" s="7" t="n">
        <v>0.2804222100522786</v>
      </c>
      <c r="CF53" s="7" t="n">
        <v>0.4158945966643995</v>
      </c>
      <c r="CG53" s="7" t="n">
        <v>0.4254953235946944</v>
      </c>
      <c r="CH53" s="7" t="n">
        <v>0.4189405188372082</v>
      </c>
      <c r="CI53" s="7" t="n">
        <v>0.3630400624904773</v>
      </c>
      <c r="CJ53" s="7" t="n">
        <v>0.2234515041578989</v>
      </c>
      <c r="CK53" s="7" t="n">
        <v>0.3859726423130055</v>
      </c>
      <c r="CL53" s="7" t="n">
        <v>0.3757984784270694</v>
      </c>
      <c r="CM53" s="7" t="n">
        <v>0.3042756586401212</v>
      </c>
      <c r="CN53" s="7" t="n">
        <v>0.528386199687247</v>
      </c>
      <c r="CO53" s="7" t="n">
        <v>0.3206255927764933</v>
      </c>
      <c r="CP53" s="7" t="n">
        <v>0.3466008050428254</v>
      </c>
      <c r="CQ53" s="7" t="n">
        <v>0.3180154072443634</v>
      </c>
      <c r="CR53" s="7" t="n">
        <v>0.3193747893569556</v>
      </c>
      <c r="CS53" s="7" t="n">
        <v>0.5666407148296149</v>
      </c>
      <c r="CT53" s="7" t="n">
        <v>0.548997695572471</v>
      </c>
      <c r="CU53" s="7" t="n">
        <v>0.6195044203873555</v>
      </c>
      <c r="CV53" s="7" t="n">
        <v>0.3149023232848295</v>
      </c>
      <c r="CW53" s="7" t="n">
        <v>0.5778551060651607</v>
      </c>
      <c r="CX53" s="7" t="n">
        <v>0.2752105999318873</v>
      </c>
      <c r="CY53" s="7" t="n">
        <v>0.2835962047996684</v>
      </c>
      <c r="CZ53" s="7" t="n">
        <v>0.4993421773807616</v>
      </c>
      <c r="DA53" s="7" t="n">
        <v>0.7090917369303575</v>
      </c>
    </row>
    <row r="54">
      <c r="A54" s="6" t="inlineStr">
        <is>
          <t>930608.CSI</t>
        </is>
      </c>
      <c r="B54" s="6" t="inlineStr">
        <is>
          <t>中证基建指数</t>
        </is>
      </c>
      <c r="C54" s="7" t="n">
        <v>0.8352940875681204</v>
      </c>
      <c r="D54" s="7" t="n">
        <v>0.7753668040787973</v>
      </c>
      <c r="E54" s="7" t="n">
        <v>0.807021367210099</v>
      </c>
      <c r="F54" s="7" t="n">
        <v>0.6836485441736928</v>
      </c>
      <c r="G54" s="7" t="n">
        <v>0.6759420717207634</v>
      </c>
      <c r="H54" s="7" t="n">
        <v>0.7060762974780074</v>
      </c>
      <c r="I54" s="7" t="n">
        <v>0.4299828343852692</v>
      </c>
      <c r="J54" s="7" t="n">
        <v>0.7013190863367416</v>
      </c>
      <c r="K54" s="7" t="n">
        <v>0.3701059239799603</v>
      </c>
      <c r="L54" s="7" t="n">
        <v>0.4943232707380784</v>
      </c>
      <c r="M54" s="7" t="n">
        <v>0.360423656879541</v>
      </c>
      <c r="N54" s="7" t="n">
        <v>0.5279125529231796</v>
      </c>
      <c r="O54" s="7" t="n">
        <v>0.2321417751075486</v>
      </c>
      <c r="P54" s="7" t="n">
        <v>0.6057960504976049</v>
      </c>
      <c r="Q54" s="7" t="n">
        <v>0.8652339428256796</v>
      </c>
      <c r="R54" s="7" t="n">
        <v>0.7154900047261866</v>
      </c>
      <c r="S54" s="7" t="n">
        <v>0.729618559928585</v>
      </c>
      <c r="T54" s="7" t="n">
        <v>0.2885858344144923</v>
      </c>
      <c r="U54" s="7" t="n">
        <v>0.8572333442364345</v>
      </c>
      <c r="V54" s="7" t="n">
        <v>0.6494615276870159</v>
      </c>
      <c r="W54" s="7" t="n">
        <v>0.4181081945714086</v>
      </c>
      <c r="X54" s="7" t="n">
        <v>0.3140216113694227</v>
      </c>
      <c r="Y54" s="7" t="n">
        <v>0.4900947874699851</v>
      </c>
      <c r="Z54" s="7" t="n">
        <v>0.5958203712009486</v>
      </c>
      <c r="AA54" s="7" t="n">
        <v>0.204411838985954</v>
      </c>
      <c r="AB54" s="7" t="n">
        <v>0.3168378482954724</v>
      </c>
      <c r="AC54" s="7" t="n">
        <v>0.4108284452345184</v>
      </c>
      <c r="AD54" s="7" t="n">
        <v>0.341173200639979</v>
      </c>
      <c r="AE54" s="7" t="n">
        <v>0.233343672948955</v>
      </c>
      <c r="AF54" s="7" t="n">
        <v>0.6422813807125883</v>
      </c>
      <c r="AG54" s="7" t="n">
        <v>0.5399609156588832</v>
      </c>
      <c r="AH54" s="7" t="n">
        <v>0.3646101499489208</v>
      </c>
      <c r="AI54" s="7" t="n">
        <v>0.6311174219947008</v>
      </c>
      <c r="AJ54" s="7" t="n">
        <v>0.2841868911636945</v>
      </c>
      <c r="AK54" s="7" t="n">
        <v>0.2833496564358006</v>
      </c>
      <c r="AL54" s="7" t="n">
        <v>0.7577281527341514</v>
      </c>
      <c r="AM54" s="7" t="n">
        <v>0.1870937400755284</v>
      </c>
      <c r="AN54" s="7" t="n">
        <v>0.4900949178076581</v>
      </c>
      <c r="AO54" s="7" t="n">
        <v>0.317448909055462</v>
      </c>
      <c r="AP54" s="7" t="n">
        <v>0.6066638818656048</v>
      </c>
      <c r="AQ54" s="7" t="n">
        <v>0.1858499483287488</v>
      </c>
      <c r="AR54" s="7" t="n">
        <v>0.6457254216130348</v>
      </c>
      <c r="AS54" s="7" t="n">
        <v>0.1695148813191484</v>
      </c>
      <c r="AT54" s="7" t="n">
        <v>0.6102171638746797</v>
      </c>
      <c r="AU54" s="7" t="n">
        <v>0.3409768038346245</v>
      </c>
      <c r="AV54" s="7" t="n">
        <v>0.2520191498052184</v>
      </c>
      <c r="AW54" s="7" t="n">
        <v>0.9753937351685996</v>
      </c>
      <c r="AX54" s="7" t="n">
        <v>0.5507209888236749</v>
      </c>
      <c r="AY54" s="7" t="n">
        <v>0.6025840742756085</v>
      </c>
      <c r="AZ54" s="7" t="n">
        <v>0.5345565251271454</v>
      </c>
      <c r="BA54" s="7" t="n">
        <v>0.3706505894443554</v>
      </c>
      <c r="BB54" s="7" t="n">
        <v>0.7619031803390717</v>
      </c>
      <c r="BC54" s="7" t="n">
        <v>1</v>
      </c>
      <c r="BD54" s="7" t="n">
        <v>0.1881002777355772</v>
      </c>
      <c r="BE54" s="7" t="n">
        <v>0.3272990573672337</v>
      </c>
      <c r="BF54" s="7" t="n">
        <v>0.3556616386879589</v>
      </c>
      <c r="BG54" s="7" t="n">
        <v>0.4180904072009128</v>
      </c>
      <c r="BH54" s="7" t="n">
        <v>0.3819849503343212</v>
      </c>
      <c r="BI54" s="7" t="n">
        <v>0.3737991249777528</v>
      </c>
      <c r="BJ54" s="7" t="n">
        <v>0.6478663520284599</v>
      </c>
      <c r="BK54" s="7" t="n">
        <v>0.4477108343862903</v>
      </c>
      <c r="BL54" s="7" t="n">
        <v>0.5693194072993649</v>
      </c>
      <c r="BM54" s="7" t="n">
        <v>0.4394766488354144</v>
      </c>
      <c r="BN54" s="7" t="n">
        <v>0.304842983263571</v>
      </c>
      <c r="BO54" s="7" t="n">
        <v>0.277070762676002</v>
      </c>
      <c r="BP54" s="7" t="n">
        <v>0.2877639224692992</v>
      </c>
      <c r="BQ54" s="7" t="n">
        <v>0.4378204537693322</v>
      </c>
      <c r="BR54" s="7" t="n">
        <v>0.3878794217838264</v>
      </c>
      <c r="BS54" s="7" t="n">
        <v>0.5726308360451149</v>
      </c>
      <c r="BT54" s="7" t="n">
        <v>0.3846873393637197</v>
      </c>
      <c r="BU54" s="7" t="n">
        <v>0.1789965810071877</v>
      </c>
      <c r="BV54" s="7" t="n">
        <v>0.7760298816144541</v>
      </c>
      <c r="BW54" s="7" t="n">
        <v>0.8555414836697333</v>
      </c>
      <c r="BX54" s="7" t="n">
        <v>0.2204151894304943</v>
      </c>
      <c r="BY54" s="7" t="n">
        <v>0.4333490818391909</v>
      </c>
      <c r="BZ54" s="7" t="n">
        <v>0.3608173673798113</v>
      </c>
      <c r="CA54" s="7" t="n">
        <v>0.3848318085876019</v>
      </c>
      <c r="CB54" s="7" t="n">
        <v>0.477592336566826</v>
      </c>
      <c r="CC54" s="7" t="n">
        <v>0.2971503920047086</v>
      </c>
      <c r="CD54" s="7" t="n">
        <v>0.2146156401286549</v>
      </c>
      <c r="CE54" s="7" t="n">
        <v>0.2774615937435654</v>
      </c>
      <c r="CF54" s="7" t="n">
        <v>0.4768289945015645</v>
      </c>
      <c r="CG54" s="7" t="n">
        <v>0.4551222006479288</v>
      </c>
      <c r="CH54" s="7" t="n">
        <v>0.3739310849595952</v>
      </c>
      <c r="CI54" s="7" t="n">
        <v>0.3712174573433962</v>
      </c>
      <c r="CJ54" s="7" t="n">
        <v>0.2364699725302082</v>
      </c>
      <c r="CK54" s="7" t="n">
        <v>0.430863764085344</v>
      </c>
      <c r="CL54" s="7" t="n">
        <v>0.2779030757061314</v>
      </c>
      <c r="CM54" s="7" t="n">
        <v>0.1134326679209196</v>
      </c>
      <c r="CN54" s="7" t="n">
        <v>0.5213302476060726</v>
      </c>
      <c r="CO54" s="7" t="n">
        <v>0.3106130096884262</v>
      </c>
      <c r="CP54" s="7" t="n">
        <v>0.133697548592796</v>
      </c>
      <c r="CQ54" s="7" t="n">
        <v>0.3195705688508823</v>
      </c>
      <c r="CR54" s="7" t="n">
        <v>0.3239429940418681</v>
      </c>
      <c r="CS54" s="7" t="n">
        <v>0.3595819277906138</v>
      </c>
      <c r="CT54" s="7" t="n">
        <v>0.6047505930204711</v>
      </c>
      <c r="CU54" s="7" t="n">
        <v>0.6892202535630538</v>
      </c>
      <c r="CV54" s="7" t="n">
        <v>0.3214919839937008</v>
      </c>
      <c r="CW54" s="7" t="n">
        <v>0.5927001183275612</v>
      </c>
      <c r="CX54" s="7" t="n">
        <v>0.3735384141948751</v>
      </c>
      <c r="CY54" s="7" t="n">
        <v>0.2799560113744825</v>
      </c>
      <c r="CZ54" s="7" t="n">
        <v>0.4919490616599008</v>
      </c>
      <c r="DA54" s="7" t="n">
        <v>0.8826140596343932</v>
      </c>
    </row>
    <row r="55">
      <c r="A55" s="6" t="inlineStr">
        <is>
          <t>930614.CSI</t>
        </is>
      </c>
      <c r="B55" s="6" t="inlineStr">
        <is>
          <t>中证环保产业50指数</t>
        </is>
      </c>
      <c r="C55" s="7" t="n">
        <v>0.4323545210483448</v>
      </c>
      <c r="D55" s="7" t="n">
        <v>0.3594425749878675</v>
      </c>
      <c r="E55" s="7" t="n">
        <v>0.03391047238943374</v>
      </c>
      <c r="F55" s="7" t="n">
        <v>0.2837489211102406</v>
      </c>
      <c r="G55" s="7" t="n">
        <v>0.03950034211278855</v>
      </c>
      <c r="H55" s="7" t="n">
        <v>0.4216109707139803</v>
      </c>
      <c r="I55" s="7" t="n">
        <v>0.2167531484113448</v>
      </c>
      <c r="J55" s="7" t="n">
        <v>0.4426234287509493</v>
      </c>
      <c r="K55" s="7" t="n">
        <v>0.6721271512573793</v>
      </c>
      <c r="L55" s="7" t="n">
        <v>0.663922907492011</v>
      </c>
      <c r="M55" s="7" t="n">
        <v>0.09026738466442596</v>
      </c>
      <c r="N55" s="7" t="n">
        <v>0.6508555679975366</v>
      </c>
      <c r="O55" s="7" t="n">
        <v>0.9934966621052804</v>
      </c>
      <c r="P55" s="7" t="n">
        <v>0.6101440018769124</v>
      </c>
      <c r="Q55" s="7" t="n">
        <v>0.3281172631727231</v>
      </c>
      <c r="R55" s="7" t="n">
        <v>0.5672568916975836</v>
      </c>
      <c r="S55" s="7" t="n">
        <v>0.4889581195253526</v>
      </c>
      <c r="T55" s="7" t="n">
        <v>0.1115314847135117</v>
      </c>
      <c r="U55" s="7" t="n">
        <v>0.1064562722952801</v>
      </c>
      <c r="V55" s="7" t="n">
        <v>0.1690063924964211</v>
      </c>
      <c r="W55" s="7" t="n">
        <v>0.08975004620674411</v>
      </c>
      <c r="X55" s="7" t="n">
        <v>0.1206579147067376</v>
      </c>
      <c r="Y55" s="7" t="n">
        <v>-0.08429767017838281</v>
      </c>
      <c r="Z55" s="7" t="n">
        <v>0.2821943452791055</v>
      </c>
      <c r="AA55" s="7" t="n">
        <v>0.9892836410194374</v>
      </c>
      <c r="AB55" s="7" t="n">
        <v>0.1056630448753813</v>
      </c>
      <c r="AC55" s="7" t="n">
        <v>0.4331403627657524</v>
      </c>
      <c r="AD55" s="7" t="n">
        <v>0.7380866672334593</v>
      </c>
      <c r="AE55" s="7" t="n">
        <v>0.8849830576080802</v>
      </c>
      <c r="AF55" s="7" t="n">
        <v>0.1096450347907687</v>
      </c>
      <c r="AG55" s="7" t="n">
        <v>0.5510444029577103</v>
      </c>
      <c r="AH55" s="7" t="n">
        <v>0.0901480947671187</v>
      </c>
      <c r="AI55" s="7" t="n">
        <v>0.2483796408942707</v>
      </c>
      <c r="AJ55" s="7" t="n">
        <v>0.06245613750545474</v>
      </c>
      <c r="AK55" s="7" t="n">
        <v>0.7694833969948565</v>
      </c>
      <c r="AL55" s="7" t="n">
        <v>0.1540063815681462</v>
      </c>
      <c r="AM55" s="7" t="n">
        <v>0.9908890397212891</v>
      </c>
      <c r="AN55" s="7" t="n">
        <v>-0.08429746211394609</v>
      </c>
      <c r="AO55" s="7" t="n">
        <v>0.4741745299042898</v>
      </c>
      <c r="AP55" s="7" t="n">
        <v>0.007621467409004406</v>
      </c>
      <c r="AQ55" s="7" t="n">
        <v>0.4985078596406635</v>
      </c>
      <c r="AR55" s="7" t="n">
        <v>0.2557956530490106</v>
      </c>
      <c r="AS55" s="7" t="n">
        <v>0.8603369344062098</v>
      </c>
      <c r="AT55" s="7" t="n">
        <v>-0.02201975387276828</v>
      </c>
      <c r="AU55" s="7" t="n">
        <v>0.06164109891934997</v>
      </c>
      <c r="AV55" s="7" t="n">
        <v>0.1376262580756444</v>
      </c>
      <c r="AW55" s="7" t="n">
        <v>0.1932133418612841</v>
      </c>
      <c r="AX55" s="7" t="n">
        <v>0.1749057925759265</v>
      </c>
      <c r="AY55" s="7" t="n">
        <v>0.515301204152541</v>
      </c>
      <c r="AZ55" s="7" t="n">
        <v>0.6768771534902949</v>
      </c>
      <c r="BA55" s="7" t="n">
        <v>0.2425596603882555</v>
      </c>
      <c r="BB55" s="7" t="n">
        <v>0.3836081088777559</v>
      </c>
      <c r="BC55" s="7" t="n">
        <v>0.1881002777355772</v>
      </c>
      <c r="BD55" s="7" t="n">
        <v>1</v>
      </c>
      <c r="BE55" s="7" t="n">
        <v>0.7717949786133891</v>
      </c>
      <c r="BF55" s="7" t="n">
        <v>-0.08516735880431346</v>
      </c>
      <c r="BG55" s="7" t="n">
        <v>0.2444401472090125</v>
      </c>
      <c r="BH55" s="7" t="n">
        <v>0.485532266406127</v>
      </c>
      <c r="BI55" s="7" t="n">
        <v>0.06245916686260346</v>
      </c>
      <c r="BJ55" s="7" t="n">
        <v>0.297210940728963</v>
      </c>
      <c r="BK55" s="7" t="n">
        <v>0.1023789258048795</v>
      </c>
      <c r="BL55" s="7" t="n">
        <v>0.6026962112177837</v>
      </c>
      <c r="BM55" s="7" t="n">
        <v>0.3046421916467446</v>
      </c>
      <c r="BN55" s="7" t="n">
        <v>0.6392121977016646</v>
      </c>
      <c r="BO55" s="7" t="n">
        <v>0.1193852127205861</v>
      </c>
      <c r="BP55" s="7" t="n">
        <v>0.08591766683189787</v>
      </c>
      <c r="BQ55" s="7" t="n">
        <v>0.459734017264175</v>
      </c>
      <c r="BR55" s="7" t="n">
        <v>0.1878000084346647</v>
      </c>
      <c r="BS55" s="7" t="n">
        <v>-0.02012661851032829</v>
      </c>
      <c r="BT55" s="7" t="n">
        <v>0.1911129202922074</v>
      </c>
      <c r="BU55" s="7" t="n">
        <v>0.8700518214642942</v>
      </c>
      <c r="BV55" s="7" t="n">
        <v>0.06033407346724515</v>
      </c>
      <c r="BW55" s="7" t="n">
        <v>0.1880968711993308</v>
      </c>
      <c r="BX55" s="7" t="n">
        <v>0.4482618503666221</v>
      </c>
      <c r="BY55" s="7" t="n">
        <v>0.2964397525987514</v>
      </c>
      <c r="BZ55" s="7" t="n">
        <v>0.4744171579106621</v>
      </c>
      <c r="CA55" s="7" t="n">
        <v>0.3957219314611743</v>
      </c>
      <c r="CB55" s="7" t="n">
        <v>0.1190441880411262</v>
      </c>
      <c r="CC55" s="7" t="n">
        <v>0.132799487155456</v>
      </c>
      <c r="CD55" s="7" t="n">
        <v>0.9408402386256635</v>
      </c>
      <c r="CE55" s="7" t="n">
        <v>0.07850657814840122</v>
      </c>
      <c r="CF55" s="7" t="n">
        <v>0.414655956961798</v>
      </c>
      <c r="CG55" s="7" t="n">
        <v>0.4993959358826626</v>
      </c>
      <c r="CH55" s="7" t="n">
        <v>0.6889810996449157</v>
      </c>
      <c r="CI55" s="7" t="n">
        <v>0.4514262673125397</v>
      </c>
      <c r="CJ55" s="7" t="n">
        <v>0.1122268805404303</v>
      </c>
      <c r="CK55" s="7" t="n">
        <v>0.4475230841484945</v>
      </c>
      <c r="CL55" s="7" t="n">
        <v>0.7937437018563682</v>
      </c>
      <c r="CM55" s="7" t="n">
        <v>0.9561875454518393</v>
      </c>
      <c r="CN55" s="7" t="n">
        <v>-0.00792588433397616</v>
      </c>
      <c r="CO55" s="7" t="n">
        <v>0.4842792162132694</v>
      </c>
      <c r="CP55" s="7" t="n">
        <v>0.8500565073035978</v>
      </c>
      <c r="CQ55" s="7" t="n">
        <v>0.487426685994419</v>
      </c>
      <c r="CR55" s="7" t="n">
        <v>0.4808051563194817</v>
      </c>
      <c r="CS55" s="7" t="n">
        <v>0.6777092053790907</v>
      </c>
      <c r="CT55" s="7" t="n">
        <v>-0.02541714873953025</v>
      </c>
      <c r="CU55" s="7" t="n">
        <v>0.1307482281284241</v>
      </c>
      <c r="CV55" s="7" t="n">
        <v>0.4757292152416752</v>
      </c>
      <c r="CW55" s="7" t="n">
        <v>0.3946739260562281</v>
      </c>
      <c r="CX55" s="7" t="n">
        <v>0.2324835705889743</v>
      </c>
      <c r="CY55" s="7" t="n">
        <v>0.1616860905205469</v>
      </c>
      <c r="CZ55" s="7" t="n">
        <v>0.571165665855958</v>
      </c>
      <c r="DA55" s="7" t="n">
        <v>0.09822156841927532</v>
      </c>
    </row>
    <row r="56">
      <c r="A56" s="6" t="inlineStr">
        <is>
          <t>930632.CSI</t>
        </is>
      </c>
      <c r="B56" s="6" t="inlineStr">
        <is>
          <t>中证稀有金属主题指数</t>
        </is>
      </c>
      <c r="C56" s="7" t="n">
        <v>0.5700494941083627</v>
      </c>
      <c r="D56" s="7" t="n">
        <v>0.4863584827055497</v>
      </c>
      <c r="E56" s="7" t="n">
        <v>0.2368655232987537</v>
      </c>
      <c r="F56" s="7" t="n">
        <v>0.4130864472929333</v>
      </c>
      <c r="G56" s="7" t="n">
        <v>0.1968077325678531</v>
      </c>
      <c r="H56" s="7" t="n">
        <v>0.6665965423318848</v>
      </c>
      <c r="I56" s="7" t="n">
        <v>0.3010828776406408</v>
      </c>
      <c r="J56" s="7" t="n">
        <v>0.5561039104578743</v>
      </c>
      <c r="K56" s="7" t="n">
        <v>0.5854041358699437</v>
      </c>
      <c r="L56" s="7" t="n">
        <v>0.7892615560331701</v>
      </c>
      <c r="M56" s="7" t="n">
        <v>0.1928568414533568</v>
      </c>
      <c r="N56" s="7" t="n">
        <v>0.8989631948135137</v>
      </c>
      <c r="O56" s="7" t="n">
        <v>0.7957814168489977</v>
      </c>
      <c r="P56" s="7" t="n">
        <v>0.7307363125101297</v>
      </c>
      <c r="Q56" s="7" t="n">
        <v>0.4456676622918889</v>
      </c>
      <c r="R56" s="7" t="n">
        <v>0.6906325690258104</v>
      </c>
      <c r="S56" s="7" t="n">
        <v>0.6089355635719358</v>
      </c>
      <c r="T56" s="7" t="n">
        <v>0.2111267785763743</v>
      </c>
      <c r="U56" s="7" t="n">
        <v>0.3028418102560911</v>
      </c>
      <c r="V56" s="7" t="n">
        <v>0.3162936346547924</v>
      </c>
      <c r="W56" s="7" t="n">
        <v>0.2148481601566295</v>
      </c>
      <c r="X56" s="7" t="n">
        <v>0.2072485781391087</v>
      </c>
      <c r="Y56" s="7" t="n">
        <v>0.1375894707807633</v>
      </c>
      <c r="Z56" s="7" t="n">
        <v>0.4821645788692168</v>
      </c>
      <c r="AA56" s="7" t="n">
        <v>0.7765312468752869</v>
      </c>
      <c r="AB56" s="7" t="n">
        <v>0.2119728478355822</v>
      </c>
      <c r="AC56" s="7" t="n">
        <v>0.4869947813865631</v>
      </c>
      <c r="AD56" s="7" t="n">
        <v>0.6914962506434195</v>
      </c>
      <c r="AE56" s="7" t="n">
        <v>0.7125126395504383</v>
      </c>
      <c r="AF56" s="7" t="n">
        <v>0.3017512931267877</v>
      </c>
      <c r="AG56" s="7" t="n">
        <v>0.6231144672511548</v>
      </c>
      <c r="AH56" s="7" t="n">
        <v>0.1926634137389311</v>
      </c>
      <c r="AI56" s="7" t="n">
        <v>0.4096602119922551</v>
      </c>
      <c r="AJ56" s="7" t="n">
        <v>0.1917847780372189</v>
      </c>
      <c r="AK56" s="7" t="n">
        <v>0.6895459818003914</v>
      </c>
      <c r="AL56" s="7" t="n">
        <v>0.3774055228137045</v>
      </c>
      <c r="AM56" s="7" t="n">
        <v>0.824258023758491</v>
      </c>
      <c r="AN56" s="7" t="n">
        <v>0.1375896711902037</v>
      </c>
      <c r="AO56" s="7" t="n">
        <v>0.4901201374443057</v>
      </c>
      <c r="AP56" s="7" t="n">
        <v>0.172139104146689</v>
      </c>
      <c r="AQ56" s="7" t="n">
        <v>0.4761481501839069</v>
      </c>
      <c r="AR56" s="7" t="n">
        <v>0.4188126182001217</v>
      </c>
      <c r="AS56" s="7" t="n">
        <v>0.8527201803317924</v>
      </c>
      <c r="AT56" s="7" t="n">
        <v>0.08896392046699578</v>
      </c>
      <c r="AU56" s="7" t="n">
        <v>0.1529894378350228</v>
      </c>
      <c r="AV56" s="7" t="n">
        <v>0.2248127053683717</v>
      </c>
      <c r="AW56" s="7" t="n">
        <v>0.3333869984651633</v>
      </c>
      <c r="AX56" s="7" t="n">
        <v>0.3698824917489206</v>
      </c>
      <c r="AY56" s="7" t="n">
        <v>0.5794665788427136</v>
      </c>
      <c r="AZ56" s="7" t="n">
        <v>0.8968392606028969</v>
      </c>
      <c r="BA56" s="7" t="n">
        <v>0.3355282969838966</v>
      </c>
      <c r="BB56" s="7" t="n">
        <v>0.6345528909323335</v>
      </c>
      <c r="BC56" s="7" t="n">
        <v>0.3272990573672337</v>
      </c>
      <c r="BD56" s="7" t="n">
        <v>0.7717949786133891</v>
      </c>
      <c r="BE56" s="7" t="n">
        <v>1</v>
      </c>
      <c r="BF56" s="7" t="n">
        <v>-0.07652039799977384</v>
      </c>
      <c r="BG56" s="7" t="n">
        <v>0.3392994936430939</v>
      </c>
      <c r="BH56" s="7" t="n">
        <v>0.4948427656105843</v>
      </c>
      <c r="BI56" s="7" t="n">
        <v>0.1738976299839812</v>
      </c>
      <c r="BJ56" s="7" t="n">
        <v>0.4620539188457189</v>
      </c>
      <c r="BK56" s="7" t="n">
        <v>0.2603594461664225</v>
      </c>
      <c r="BL56" s="7" t="n">
        <v>0.8780491703671628</v>
      </c>
      <c r="BM56" s="7" t="n">
        <v>0.4028521011851954</v>
      </c>
      <c r="BN56" s="7" t="n">
        <v>0.6501887509711616</v>
      </c>
      <c r="BO56" s="7" t="n">
        <v>0.2272542310314803</v>
      </c>
      <c r="BP56" s="7" t="n">
        <v>0.2063044571504258</v>
      </c>
      <c r="BQ56" s="7" t="n">
        <v>0.5126104480982393</v>
      </c>
      <c r="BR56" s="7" t="n">
        <v>0.3000504703464471</v>
      </c>
      <c r="BS56" s="7" t="n">
        <v>0.135954462466707</v>
      </c>
      <c r="BT56" s="7" t="n">
        <v>0.3005497973915712</v>
      </c>
      <c r="BU56" s="7" t="n">
        <v>0.8591153339825633</v>
      </c>
      <c r="BV56" s="7" t="n">
        <v>0.2041242817245166</v>
      </c>
      <c r="BW56" s="7" t="n">
        <v>0.4275626525239195</v>
      </c>
      <c r="BX56" s="7" t="n">
        <v>0.448820403846911</v>
      </c>
      <c r="BY56" s="7" t="n">
        <v>0.4011582403545284</v>
      </c>
      <c r="BZ56" s="7" t="n">
        <v>0.4852603711088047</v>
      </c>
      <c r="CA56" s="7" t="n">
        <v>0.4403659791581772</v>
      </c>
      <c r="CB56" s="7" t="n">
        <v>0.2430184822099302</v>
      </c>
      <c r="CC56" s="7" t="n">
        <v>0.2293977161025529</v>
      </c>
      <c r="CD56" s="7" t="n">
        <v>0.6658735440981435</v>
      </c>
      <c r="CE56" s="7" t="n">
        <v>0.1840352209371948</v>
      </c>
      <c r="CF56" s="7" t="n">
        <v>0.4251009762818355</v>
      </c>
      <c r="CG56" s="7" t="n">
        <v>0.5321623412962233</v>
      </c>
      <c r="CH56" s="7" t="n">
        <v>0.6381822156851059</v>
      </c>
      <c r="CI56" s="7" t="n">
        <v>0.457962526314818</v>
      </c>
      <c r="CJ56" s="7" t="n">
        <v>0.2310826301383464</v>
      </c>
      <c r="CK56" s="7" t="n">
        <v>0.4814057689231256</v>
      </c>
      <c r="CL56" s="7" t="n">
        <v>0.6637562512253788</v>
      </c>
      <c r="CM56" s="7" t="n">
        <v>0.7877288728731643</v>
      </c>
      <c r="CN56" s="7" t="n">
        <v>0.2468480851368691</v>
      </c>
      <c r="CO56" s="7" t="n">
        <v>0.4514929920118829</v>
      </c>
      <c r="CP56" s="7" t="n">
        <v>0.8154922418572119</v>
      </c>
      <c r="CQ56" s="7" t="n">
        <v>0.4567797986413588</v>
      </c>
      <c r="CR56" s="7" t="n">
        <v>0.4542897298422834</v>
      </c>
      <c r="CS56" s="7" t="n">
        <v>0.7431572965915173</v>
      </c>
      <c r="CT56" s="7" t="n">
        <v>0.08235769170978034</v>
      </c>
      <c r="CU56" s="7" t="n">
        <v>0.314835598812567</v>
      </c>
      <c r="CV56" s="7" t="n">
        <v>0.4459367300841726</v>
      </c>
      <c r="CW56" s="7" t="n">
        <v>0.356393553605638</v>
      </c>
      <c r="CX56" s="7" t="n">
        <v>0.3376200673557466</v>
      </c>
      <c r="CY56" s="7" t="n">
        <v>0.2604944957590353</v>
      </c>
      <c r="CZ56" s="7" t="n">
        <v>0.6512132454300771</v>
      </c>
      <c r="DA56" s="7" t="n">
        <v>0.2284559720958505</v>
      </c>
    </row>
    <row r="57">
      <c r="A57" s="6" t="inlineStr">
        <is>
          <t>930633.CSI</t>
        </is>
      </c>
      <c r="B57" s="6" t="inlineStr">
        <is>
          <t>中证旅游主题指数</t>
        </is>
      </c>
      <c r="C57" s="7" t="n">
        <v>0.4541880216739709</v>
      </c>
      <c r="D57" s="7" t="n">
        <v>0.4846523201260365</v>
      </c>
      <c r="E57" s="7" t="n">
        <v>0.355457526985795</v>
      </c>
      <c r="F57" s="7" t="n">
        <v>0.4967855072312171</v>
      </c>
      <c r="G57" s="7" t="n">
        <v>0.3530636365225054</v>
      </c>
      <c r="H57" s="7" t="n">
        <v>0.09186572618132582</v>
      </c>
      <c r="I57" s="7" t="n">
        <v>0.6468275348268463</v>
      </c>
      <c r="J57" s="7" t="n">
        <v>0.4737523491689904</v>
      </c>
      <c r="K57" s="7" t="n">
        <v>0.1376627388037478</v>
      </c>
      <c r="L57" s="7" t="n">
        <v>0.1301307106859049</v>
      </c>
      <c r="M57" s="7" t="n">
        <v>0.6721447561652467</v>
      </c>
      <c r="N57" s="7" t="n">
        <v>0.02022645660993442</v>
      </c>
      <c r="O57" s="7" t="n">
        <v>-0.076868877077064</v>
      </c>
      <c r="P57" s="7" t="n">
        <v>0.1885448669690498</v>
      </c>
      <c r="Q57" s="7" t="n">
        <v>0.3015082435651556</v>
      </c>
      <c r="R57" s="7" t="n">
        <v>0.2897165131995143</v>
      </c>
      <c r="S57" s="7" t="n">
        <v>0.4455159844026117</v>
      </c>
      <c r="T57" s="7" t="n">
        <v>0.4789915551233732</v>
      </c>
      <c r="U57" s="7" t="n">
        <v>0.3776355013167428</v>
      </c>
      <c r="V57" s="7" t="n">
        <v>0.09120957076201738</v>
      </c>
      <c r="W57" s="7" t="n">
        <v>0.6865454595121446</v>
      </c>
      <c r="X57" s="7" t="n">
        <v>0.4580413787246549</v>
      </c>
      <c r="Y57" s="7" t="n">
        <v>0.2284453876285832</v>
      </c>
      <c r="Z57" s="7" t="n">
        <v>0.4413969610687029</v>
      </c>
      <c r="AA57" s="7" t="n">
        <v>-0.06316693335738567</v>
      </c>
      <c r="AB57" s="7" t="n">
        <v>0.4111412191298016</v>
      </c>
      <c r="AC57" s="7" t="n">
        <v>0.1714841603035181</v>
      </c>
      <c r="AD57" s="7" t="n">
        <v>0.2502743237763212</v>
      </c>
      <c r="AE57" s="7" t="n">
        <v>0.1420082509466529</v>
      </c>
      <c r="AF57" s="7" t="n">
        <v>0.5946773423641175</v>
      </c>
      <c r="AG57" s="7" t="n">
        <v>0.4125973357336055</v>
      </c>
      <c r="AH57" s="7" t="n">
        <v>0.6759280095696082</v>
      </c>
      <c r="AI57" s="7" t="n">
        <v>0.3817014501533479</v>
      </c>
      <c r="AJ57" s="7" t="n">
        <v>0.3918183378770999</v>
      </c>
      <c r="AK57" s="7" t="n">
        <v>0.2049229882764139</v>
      </c>
      <c r="AL57" s="7" t="n">
        <v>0.4334472243876643</v>
      </c>
      <c r="AM57" s="7" t="n">
        <v>-0.08813656879602004</v>
      </c>
      <c r="AN57" s="7" t="n">
        <v>0.2284453138935213</v>
      </c>
      <c r="AO57" s="7" t="n">
        <v>-0.02994335825960988</v>
      </c>
      <c r="AP57" s="7" t="n">
        <v>0.4172879576202475</v>
      </c>
      <c r="AQ57" s="7" t="n">
        <v>-0.09572871245098165</v>
      </c>
      <c r="AR57" s="7" t="n">
        <v>0.370192362725038</v>
      </c>
      <c r="AS57" s="7" t="n">
        <v>-0.03747083381244597</v>
      </c>
      <c r="AT57" s="7" t="n">
        <v>0.2772350268950042</v>
      </c>
      <c r="AU57" s="7" t="n">
        <v>0.6838739101552745</v>
      </c>
      <c r="AV57" s="7" t="n">
        <v>0.4095891751356648</v>
      </c>
      <c r="AW57" s="7" t="n">
        <v>0.2857749125238884</v>
      </c>
      <c r="AX57" s="7" t="n">
        <v>0.02018571837484884</v>
      </c>
      <c r="AY57" s="7" t="n">
        <v>0.4134409564337151</v>
      </c>
      <c r="AZ57" s="7" t="n">
        <v>-0.04087423608659961</v>
      </c>
      <c r="BA57" s="7" t="n">
        <v>0.1762092639553344</v>
      </c>
      <c r="BB57" s="7" t="n">
        <v>0.1018205662348551</v>
      </c>
      <c r="BC57" s="7" t="n">
        <v>0.3556616386879589</v>
      </c>
      <c r="BD57" s="7" t="n">
        <v>-0.08516735880431346</v>
      </c>
      <c r="BE57" s="7" t="n">
        <v>-0.07652039799977384</v>
      </c>
      <c r="BF57" s="7" t="n">
        <v>1</v>
      </c>
      <c r="BG57" s="7" t="n">
        <v>0.239720178394666</v>
      </c>
      <c r="BH57" s="7" t="n">
        <v>0.2029944895733706</v>
      </c>
      <c r="BI57" s="7" t="n">
        <v>0.6999979472893734</v>
      </c>
      <c r="BJ57" s="7" t="n">
        <v>0.3669083061243618</v>
      </c>
      <c r="BK57" s="7" t="n">
        <v>0.4607536670818148</v>
      </c>
      <c r="BL57" s="7" t="n">
        <v>0.03436118173360393</v>
      </c>
      <c r="BM57" s="7" t="n">
        <v>0.2358500836227019</v>
      </c>
      <c r="BN57" s="7" t="n">
        <v>0.04199486839707495</v>
      </c>
      <c r="BO57" s="7" t="n">
        <v>0.3618362990739878</v>
      </c>
      <c r="BP57" s="7" t="n">
        <v>0.3748545483501212</v>
      </c>
      <c r="BQ57" s="7" t="n">
        <v>0.1771150260182942</v>
      </c>
      <c r="BR57" s="7" t="n">
        <v>0.1863706665064762</v>
      </c>
      <c r="BS57" s="7" t="n">
        <v>0.3454208552198853</v>
      </c>
      <c r="BT57" s="7" t="n">
        <v>0.1645866542470397</v>
      </c>
      <c r="BU57" s="7" t="n">
        <v>-0.0435974061610709</v>
      </c>
      <c r="BV57" s="7" t="n">
        <v>0.4798317439365611</v>
      </c>
      <c r="BW57" s="7" t="n">
        <v>0.3317765501042483</v>
      </c>
      <c r="BX57" s="7" t="n">
        <v>-0.09124997459118535</v>
      </c>
      <c r="BY57" s="7" t="n">
        <v>0.2176840399147973</v>
      </c>
      <c r="BZ57" s="7" t="n">
        <v>0.220733762182333</v>
      </c>
      <c r="CA57" s="7" t="n">
        <v>0.2955643392971905</v>
      </c>
      <c r="CB57" s="7" t="n">
        <v>0.6569351608992576</v>
      </c>
      <c r="CC57" s="7" t="n">
        <v>0.4518992390011615</v>
      </c>
      <c r="CD57" s="7" t="n">
        <v>-0.09057853959494915</v>
      </c>
      <c r="CE57" s="7" t="n">
        <v>0.3941285291518246</v>
      </c>
      <c r="CF57" s="7" t="n">
        <v>0.1582654353335721</v>
      </c>
      <c r="CG57" s="7" t="n">
        <v>0.2484185404963846</v>
      </c>
      <c r="CH57" s="7" t="n">
        <v>0.2371342290544864</v>
      </c>
      <c r="CI57" s="7" t="n">
        <v>0.2323320127480455</v>
      </c>
      <c r="CJ57" s="7" t="n">
        <v>0.3840171752358066</v>
      </c>
      <c r="CK57" s="7" t="n">
        <v>0.3001607177851544</v>
      </c>
      <c r="CL57" s="7" t="n">
        <v>0.1714397503401338</v>
      </c>
      <c r="CM57" s="7" t="n">
        <v>-0.0865383728100968</v>
      </c>
      <c r="CN57" s="7" t="n">
        <v>0.2215492842278437</v>
      </c>
      <c r="CO57" s="7" t="n">
        <v>0.1979402341563246</v>
      </c>
      <c r="CP57" s="7" t="n">
        <v>-0.04063979933768446</v>
      </c>
      <c r="CQ57" s="7" t="n">
        <v>0.1925723944274644</v>
      </c>
      <c r="CR57" s="7" t="n">
        <v>0.1912712493379329</v>
      </c>
      <c r="CS57" s="7" t="n">
        <v>0.0158450919907057</v>
      </c>
      <c r="CT57" s="7" t="n">
        <v>0.2754998009018591</v>
      </c>
      <c r="CU57" s="7" t="n">
        <v>0.3946328506998573</v>
      </c>
      <c r="CV57" s="7" t="n">
        <v>0.2030643102918545</v>
      </c>
      <c r="CW57" s="7" t="n">
        <v>0.07868397250463818</v>
      </c>
      <c r="CX57" s="7" t="n">
        <v>0.1418708163518864</v>
      </c>
      <c r="CY57" s="7" t="n">
        <v>0.3625206902098121</v>
      </c>
      <c r="CZ57" s="7" t="n">
        <v>0.06594212304220769</v>
      </c>
      <c r="DA57" s="7" t="n">
        <v>0.4554051838671871</v>
      </c>
    </row>
    <row r="58">
      <c r="A58" s="6" t="inlineStr">
        <is>
          <t>930651.CSI</t>
        </is>
      </c>
      <c r="B58" s="6" t="inlineStr">
        <is>
          <t>中证计算机主题指数</t>
        </is>
      </c>
      <c r="C58" s="7" t="n">
        <v>0.5972206700910316</v>
      </c>
      <c r="D58" s="7" t="n">
        <v>0.5233332889777106</v>
      </c>
      <c r="E58" s="7" t="n">
        <v>0.1586714795017683</v>
      </c>
      <c r="F58" s="7" t="n">
        <v>0.4251672316679336</v>
      </c>
      <c r="G58" s="7" t="n">
        <v>0.2615516223482152</v>
      </c>
      <c r="H58" s="7" t="n">
        <v>0.2252821294834623</v>
      </c>
      <c r="I58" s="7" t="n">
        <v>0.4410003171511702</v>
      </c>
      <c r="J58" s="7" t="n">
        <v>0.5912789584947981</v>
      </c>
      <c r="K58" s="7" t="n">
        <v>0.6550839875720474</v>
      </c>
      <c r="L58" s="7" t="n">
        <v>0.2780252471079243</v>
      </c>
      <c r="M58" s="7" t="n">
        <v>0.3342309546483067</v>
      </c>
      <c r="N58" s="7" t="n">
        <v>0.3342395440432842</v>
      </c>
      <c r="O58" s="7" t="n">
        <v>0.2547117300139528</v>
      </c>
      <c r="P58" s="7" t="n">
        <v>0.671131053402269</v>
      </c>
      <c r="Q58" s="7" t="n">
        <v>0.7311072062983421</v>
      </c>
      <c r="R58" s="7" t="n">
        <v>0.6677033369973792</v>
      </c>
      <c r="S58" s="7" t="n">
        <v>0.6311723875328932</v>
      </c>
      <c r="T58" s="7" t="n">
        <v>0.387986458681313</v>
      </c>
      <c r="U58" s="7" t="n">
        <v>0.268216479690762</v>
      </c>
      <c r="V58" s="7" t="n">
        <v>0.03968517377747691</v>
      </c>
      <c r="W58" s="7" t="n">
        <v>0.3241772198000062</v>
      </c>
      <c r="X58" s="7" t="n">
        <v>0.4221226891538918</v>
      </c>
      <c r="Y58" s="7" t="n">
        <v>0.04613115771938741</v>
      </c>
      <c r="Z58" s="7" t="n">
        <v>0.2447427022595558</v>
      </c>
      <c r="AA58" s="7" t="n">
        <v>0.2579709587857972</v>
      </c>
      <c r="AB58" s="7" t="n">
        <v>0.4098011068266488</v>
      </c>
      <c r="AC58" s="7" t="n">
        <v>0.8968480798837472</v>
      </c>
      <c r="AD58" s="7" t="n">
        <v>0.5513629495853306</v>
      </c>
      <c r="AE58" s="7" t="n">
        <v>0.4698963518532014</v>
      </c>
      <c r="AF58" s="7" t="n">
        <v>0.4685722846716752</v>
      </c>
      <c r="AG58" s="7" t="n">
        <v>0.6093174679499795</v>
      </c>
      <c r="AH58" s="7" t="n">
        <v>0.3353630525584505</v>
      </c>
      <c r="AI58" s="7" t="n">
        <v>0.4186454144117531</v>
      </c>
      <c r="AJ58" s="7" t="n">
        <v>0.2917568166467037</v>
      </c>
      <c r="AK58" s="7" t="n">
        <v>0.4661123690870566</v>
      </c>
      <c r="AL58" s="7" t="n">
        <v>0.4510167467735997</v>
      </c>
      <c r="AM58" s="7" t="n">
        <v>0.2538874422263849</v>
      </c>
      <c r="AN58" s="7" t="n">
        <v>0.04613125446930318</v>
      </c>
      <c r="AO58" s="7" t="n">
        <v>0.622145829265334</v>
      </c>
      <c r="AP58" s="7" t="n">
        <v>0.7135703998120388</v>
      </c>
      <c r="AQ58" s="7" t="n">
        <v>0.5148529452563397</v>
      </c>
      <c r="AR58" s="7" t="n">
        <v>0.4473261693915064</v>
      </c>
      <c r="AS58" s="7" t="n">
        <v>0.3473180513071744</v>
      </c>
      <c r="AT58" s="7" t="n">
        <v>0.165895131840836</v>
      </c>
      <c r="AU58" s="7" t="n">
        <v>0.3213448290648126</v>
      </c>
      <c r="AV58" s="7" t="n">
        <v>0.3841191735398447</v>
      </c>
      <c r="AW58" s="7" t="n">
        <v>0.4346606333683722</v>
      </c>
      <c r="AX58" s="7" t="n">
        <v>-0.02097295692173172</v>
      </c>
      <c r="AY58" s="7" t="n">
        <v>0.4763927439143597</v>
      </c>
      <c r="AZ58" s="7" t="n">
        <v>0.355426129338564</v>
      </c>
      <c r="BA58" s="7" t="n">
        <v>0.9814365192731416</v>
      </c>
      <c r="BB58" s="7" t="n">
        <v>0.2929629443177933</v>
      </c>
      <c r="BC58" s="7" t="n">
        <v>0.4180904072009128</v>
      </c>
      <c r="BD58" s="7" t="n">
        <v>0.2444401472090125</v>
      </c>
      <c r="BE58" s="7" t="n">
        <v>0.3392994936430939</v>
      </c>
      <c r="BF58" s="7" t="n">
        <v>0.239720178394666</v>
      </c>
      <c r="BG58" s="7" t="n">
        <v>1</v>
      </c>
      <c r="BH58" s="7" t="n">
        <v>0.7648049475475657</v>
      </c>
      <c r="BI58" s="7" t="n">
        <v>0.3199761258640555</v>
      </c>
      <c r="BJ58" s="7" t="n">
        <v>0.4036123676991557</v>
      </c>
      <c r="BK58" s="7" t="n">
        <v>0.1861255011905345</v>
      </c>
      <c r="BL58" s="7" t="n">
        <v>0.3618487549193494</v>
      </c>
      <c r="BM58" s="7" t="n">
        <v>0.9647881463284216</v>
      </c>
      <c r="BN58" s="7" t="n">
        <v>0.685650528420226</v>
      </c>
      <c r="BO58" s="7" t="n">
        <v>0.3682743770891054</v>
      </c>
      <c r="BP58" s="7" t="n">
        <v>0.3571194819657599</v>
      </c>
      <c r="BQ58" s="7" t="n">
        <v>0.8129642348290591</v>
      </c>
      <c r="BR58" s="7" t="n">
        <v>0.9819679388057025</v>
      </c>
      <c r="BS58" s="7" t="n">
        <v>0.7008629308134723</v>
      </c>
      <c r="BT58" s="7" t="n">
        <v>0.973662230971605</v>
      </c>
      <c r="BU58" s="7" t="n">
        <v>0.3511005611071678</v>
      </c>
      <c r="BV58" s="7" t="n">
        <v>0.2602432672609704</v>
      </c>
      <c r="BW58" s="7" t="n">
        <v>0.275002066268803</v>
      </c>
      <c r="BX58" s="7" t="n">
        <v>0.5270802471823435</v>
      </c>
      <c r="BY58" s="7" t="n">
        <v>0.966717973765382</v>
      </c>
      <c r="BZ58" s="7" t="n">
        <v>0.8058942778334807</v>
      </c>
      <c r="CA58" s="7" t="n">
        <v>0.840721793336197</v>
      </c>
      <c r="CB58" s="7" t="n">
        <v>0.3851210327752499</v>
      </c>
      <c r="CC58" s="7" t="n">
        <v>0.4447019533131722</v>
      </c>
      <c r="CD58" s="7" t="n">
        <v>0.1665974401913778</v>
      </c>
      <c r="CE58" s="7" t="n">
        <v>0.3471725866342009</v>
      </c>
      <c r="CF58" s="7" t="n">
        <v>0.783486018456789</v>
      </c>
      <c r="CG58" s="7" t="n">
        <v>0.8921213837301784</v>
      </c>
      <c r="CH58" s="7" t="n">
        <v>0.7450374820110456</v>
      </c>
      <c r="CI58" s="7" t="n">
        <v>0.7704143811136469</v>
      </c>
      <c r="CJ58" s="7" t="n">
        <v>0.3110006389058464</v>
      </c>
      <c r="CK58" s="7" t="n">
        <v>0.8658682294069958</v>
      </c>
      <c r="CL58" s="7" t="n">
        <v>0.5759981724007338</v>
      </c>
      <c r="CM58" s="7" t="n">
        <v>0.2599904053104859</v>
      </c>
      <c r="CN58" s="7" t="n">
        <v>0.09291303924396624</v>
      </c>
      <c r="CO58" s="7" t="n">
        <v>0.6089321612695302</v>
      </c>
      <c r="CP58" s="7" t="n">
        <v>0.293064465661828</v>
      </c>
      <c r="CQ58" s="7" t="n">
        <v>0.6143392499527521</v>
      </c>
      <c r="CR58" s="7" t="n">
        <v>0.6208959895146723</v>
      </c>
      <c r="CS58" s="7" t="n">
        <v>0.3216057872973458</v>
      </c>
      <c r="CT58" s="7" t="n">
        <v>0.1631867710465152</v>
      </c>
      <c r="CU58" s="7" t="n">
        <v>0.34698705293092</v>
      </c>
      <c r="CV58" s="7" t="n">
        <v>0.6154256955800418</v>
      </c>
      <c r="CW58" s="7" t="n">
        <v>0.2137775177364755</v>
      </c>
      <c r="CX58" s="7" t="n">
        <v>0.9818694600832218</v>
      </c>
      <c r="CY58" s="7" t="n">
        <v>0.3960567400692325</v>
      </c>
      <c r="CZ58" s="7" t="n">
        <v>0.7458555376089044</v>
      </c>
      <c r="DA58" s="7" t="n">
        <v>0.4568943453268528</v>
      </c>
    </row>
    <row r="59">
      <c r="A59" s="6" t="inlineStr">
        <is>
          <t>930652.CSI</t>
        </is>
      </c>
      <c r="B59" s="6" t="inlineStr">
        <is>
          <t>中证电子指数</t>
        </is>
      </c>
      <c r="C59" s="7" t="n">
        <v>0.6535811336285609</v>
      </c>
      <c r="D59" s="7" t="n">
        <v>0.5483650942955953</v>
      </c>
      <c r="E59" s="7" t="n">
        <v>0.1424065467965388</v>
      </c>
      <c r="F59" s="7" t="n">
        <v>0.4365411952514269</v>
      </c>
      <c r="G59" s="7" t="n">
        <v>0.2144359395087991</v>
      </c>
      <c r="H59" s="7" t="n">
        <v>0.3160496757853931</v>
      </c>
      <c r="I59" s="7" t="n">
        <v>0.4833521479008817</v>
      </c>
      <c r="J59" s="7" t="n">
        <v>0.6432126582297973</v>
      </c>
      <c r="K59" s="7" t="n">
        <v>0.8889566569976161</v>
      </c>
      <c r="L59" s="7" t="n">
        <v>0.4918516085826933</v>
      </c>
      <c r="M59" s="7" t="n">
        <v>0.3064620121869793</v>
      </c>
      <c r="N59" s="7" t="n">
        <v>0.4295996839544381</v>
      </c>
      <c r="O59" s="7" t="n">
        <v>0.4992859854680132</v>
      </c>
      <c r="P59" s="7" t="n">
        <v>0.802276855371907</v>
      </c>
      <c r="Q59" s="7" t="n">
        <v>0.6576632803236528</v>
      </c>
      <c r="R59" s="7" t="n">
        <v>0.7801460105201745</v>
      </c>
      <c r="S59" s="7" t="n">
        <v>0.7000455424409151</v>
      </c>
      <c r="T59" s="7" t="n">
        <v>0.4753088237797466</v>
      </c>
      <c r="U59" s="7" t="n">
        <v>0.2507290282343979</v>
      </c>
      <c r="V59" s="7" t="n">
        <v>0.07905326791860458</v>
      </c>
      <c r="W59" s="7" t="n">
        <v>0.3115648145074768</v>
      </c>
      <c r="X59" s="7" t="n">
        <v>0.4891913904891363</v>
      </c>
      <c r="Y59" s="7" t="n">
        <v>0.007652587142546602</v>
      </c>
      <c r="Z59" s="7" t="n">
        <v>0.3646842726199895</v>
      </c>
      <c r="AA59" s="7" t="n">
        <v>0.4953255168562516</v>
      </c>
      <c r="AB59" s="7" t="n">
        <v>0.4768992148078985</v>
      </c>
      <c r="AC59" s="7" t="n">
        <v>0.9577753973667346</v>
      </c>
      <c r="AD59" s="7" t="n">
        <v>0.7600425549277184</v>
      </c>
      <c r="AE59" s="7" t="n">
        <v>0.7003789041396599</v>
      </c>
      <c r="AF59" s="7" t="n">
        <v>0.414867318414612</v>
      </c>
      <c r="AG59" s="7" t="n">
        <v>0.7068965308437771</v>
      </c>
      <c r="AH59" s="7" t="n">
        <v>0.3108797630153314</v>
      </c>
      <c r="AI59" s="7" t="n">
        <v>0.5269149035707489</v>
      </c>
      <c r="AJ59" s="7" t="n">
        <v>0.4058643499742897</v>
      </c>
      <c r="AK59" s="7" t="n">
        <v>0.6966047911099582</v>
      </c>
      <c r="AL59" s="7" t="n">
        <v>0.4367324926047337</v>
      </c>
      <c r="AM59" s="7" t="n">
        <v>0.4989458110369568</v>
      </c>
      <c r="AN59" s="7" t="n">
        <v>0.007652640048163802</v>
      </c>
      <c r="AO59" s="7" t="n">
        <v>0.7242276460458497</v>
      </c>
      <c r="AP59" s="7" t="n">
        <v>0.4678135268393563</v>
      </c>
      <c r="AQ59" s="7" t="n">
        <v>0.6418390467904136</v>
      </c>
      <c r="AR59" s="7" t="n">
        <v>0.5507871459055369</v>
      </c>
      <c r="AS59" s="7" t="n">
        <v>0.5545301793286093</v>
      </c>
      <c r="AT59" s="7" t="n">
        <v>0.08012043319806411</v>
      </c>
      <c r="AU59" s="7" t="n">
        <v>0.2843977974763519</v>
      </c>
      <c r="AV59" s="7" t="n">
        <v>0.448855750527396</v>
      </c>
      <c r="AW59" s="7" t="n">
        <v>0.3992260286103055</v>
      </c>
      <c r="AX59" s="7" t="n">
        <v>0.05860070242778876</v>
      </c>
      <c r="AY59" s="7" t="n">
        <v>0.5560060406523818</v>
      </c>
      <c r="AZ59" s="7" t="n">
        <v>0.5513560035435846</v>
      </c>
      <c r="BA59" s="7" t="n">
        <v>0.7227618303131547</v>
      </c>
      <c r="BB59" s="7" t="n">
        <v>0.3798168852488747</v>
      </c>
      <c r="BC59" s="7" t="n">
        <v>0.3819849503343212</v>
      </c>
      <c r="BD59" s="7" t="n">
        <v>0.485532266406127</v>
      </c>
      <c r="BE59" s="7" t="n">
        <v>0.4948427656105843</v>
      </c>
      <c r="BF59" s="7" t="n">
        <v>0.2029944895733706</v>
      </c>
      <c r="BG59" s="7" t="n">
        <v>0.7648049475475657</v>
      </c>
      <c r="BH59" s="7" t="n">
        <v>1</v>
      </c>
      <c r="BI59" s="7" t="n">
        <v>0.2951658748275412</v>
      </c>
      <c r="BJ59" s="7" t="n">
        <v>0.4842625102401723</v>
      </c>
      <c r="BK59" s="7" t="n">
        <v>0.2484746881479296</v>
      </c>
      <c r="BL59" s="7" t="n">
        <v>0.4441262600322783</v>
      </c>
      <c r="BM59" s="7" t="n">
        <v>0.8675768667615994</v>
      </c>
      <c r="BN59" s="7" t="n">
        <v>0.8775810808822643</v>
      </c>
      <c r="BO59" s="7" t="n">
        <v>0.464701433915735</v>
      </c>
      <c r="BP59" s="7" t="n">
        <v>0.4508681717545363</v>
      </c>
      <c r="BQ59" s="7" t="n">
        <v>0.9317334016148452</v>
      </c>
      <c r="BR59" s="7" t="n">
        <v>0.7042990661882537</v>
      </c>
      <c r="BS59" s="7" t="n">
        <v>0.4503693937187623</v>
      </c>
      <c r="BT59" s="7" t="n">
        <v>0.6873456946389027</v>
      </c>
      <c r="BU59" s="7" t="n">
        <v>0.5655044276430994</v>
      </c>
      <c r="BV59" s="7" t="n">
        <v>0.2390964748546625</v>
      </c>
      <c r="BW59" s="7" t="n">
        <v>0.2961444794833391</v>
      </c>
      <c r="BX59" s="7" t="n">
        <v>0.6406828776296443</v>
      </c>
      <c r="BY59" s="7" t="n">
        <v>0.8607055303344363</v>
      </c>
      <c r="BZ59" s="7" t="n">
        <v>0.94669092519637</v>
      </c>
      <c r="CA59" s="7" t="n">
        <v>0.9394306543333115</v>
      </c>
      <c r="CB59" s="7" t="n">
        <v>0.3637539644655114</v>
      </c>
      <c r="CC59" s="7" t="n">
        <v>0.5018590775676488</v>
      </c>
      <c r="CD59" s="7" t="n">
        <v>0.4085705839171167</v>
      </c>
      <c r="CE59" s="7" t="n">
        <v>0.4259963237600413</v>
      </c>
      <c r="CF59" s="7" t="n">
        <v>0.8015564298656938</v>
      </c>
      <c r="CG59" s="7" t="n">
        <v>0.9228485621726225</v>
      </c>
      <c r="CH59" s="7" t="n">
        <v>0.8921485344036132</v>
      </c>
      <c r="CI59" s="7" t="n">
        <v>0.9942109132781022</v>
      </c>
      <c r="CJ59" s="7" t="n">
        <v>0.4235676013364703</v>
      </c>
      <c r="CK59" s="7" t="n">
        <v>0.9445790054065651</v>
      </c>
      <c r="CL59" s="7" t="n">
        <v>0.8133893667985587</v>
      </c>
      <c r="CM59" s="7" t="n">
        <v>0.5160765790129764</v>
      </c>
      <c r="CN59" s="7" t="n">
        <v>0.06608876802041144</v>
      </c>
      <c r="CO59" s="7" t="n">
        <v>0.9437075950659145</v>
      </c>
      <c r="CP59" s="7" t="n">
        <v>0.5215015205410201</v>
      </c>
      <c r="CQ59" s="7" t="n">
        <v>0.9460301158086396</v>
      </c>
      <c r="CR59" s="7" t="n">
        <v>0.9477167388363685</v>
      </c>
      <c r="CS59" s="7" t="n">
        <v>0.5233685655265883</v>
      </c>
      <c r="CT59" s="7" t="n">
        <v>0.07353628174943126</v>
      </c>
      <c r="CU59" s="7" t="n">
        <v>0.3625414054091085</v>
      </c>
      <c r="CV59" s="7" t="n">
        <v>0.9447552866196097</v>
      </c>
      <c r="CW59" s="7" t="n">
        <v>0.2444668351477647</v>
      </c>
      <c r="CX59" s="7" t="n">
        <v>0.7301051244526849</v>
      </c>
      <c r="CY59" s="7" t="n">
        <v>0.4469245398925298</v>
      </c>
      <c r="CZ59" s="7" t="n">
        <v>0.8221407528784203</v>
      </c>
      <c r="DA59" s="7" t="n">
        <v>0.389383854259598</v>
      </c>
    </row>
    <row r="60">
      <c r="A60" s="6" t="inlineStr">
        <is>
          <t>930653.CSI</t>
        </is>
      </c>
      <c r="B60" s="6" t="inlineStr">
        <is>
          <t>中证食品饮料指数</t>
        </is>
      </c>
      <c r="C60" s="7" t="n">
        <v>0.6020452831265627</v>
      </c>
      <c r="D60" s="7" t="n">
        <v>0.6956600571604992</v>
      </c>
      <c r="E60" s="7" t="n">
        <v>0.3928323834780464</v>
      </c>
      <c r="F60" s="7" t="n">
        <v>0.7595247347896326</v>
      </c>
      <c r="G60" s="7" t="n">
        <v>0.5472166611543891</v>
      </c>
      <c r="H60" s="7" t="n">
        <v>0.2669468785771772</v>
      </c>
      <c r="I60" s="7" t="n">
        <v>0.8896133332626994</v>
      </c>
      <c r="J60" s="7" t="n">
        <v>0.7334890554157587</v>
      </c>
      <c r="K60" s="7" t="n">
        <v>0.1790929768478711</v>
      </c>
      <c r="L60" s="7" t="n">
        <v>0.3473999051501843</v>
      </c>
      <c r="M60" s="7" t="n">
        <v>0.9953497026525773</v>
      </c>
      <c r="N60" s="7" t="n">
        <v>0.2740030139644119</v>
      </c>
      <c r="O60" s="7" t="n">
        <v>0.08386592281364719</v>
      </c>
      <c r="P60" s="7" t="n">
        <v>0.2937405548910533</v>
      </c>
      <c r="Q60" s="7" t="n">
        <v>0.3311878559374398</v>
      </c>
      <c r="R60" s="7" t="n">
        <v>0.4059108884213996</v>
      </c>
      <c r="S60" s="7" t="n">
        <v>0.6795196210226868</v>
      </c>
      <c r="T60" s="7" t="n">
        <v>0.6736817280683841</v>
      </c>
      <c r="U60" s="7" t="n">
        <v>0.4316073935424403</v>
      </c>
      <c r="V60" s="7" t="n">
        <v>0.15495289479183</v>
      </c>
      <c r="W60" s="7" t="n">
        <v>0.9876303750244365</v>
      </c>
      <c r="X60" s="7" t="n">
        <v>0.5759649888047171</v>
      </c>
      <c r="Y60" s="7" t="n">
        <v>0.3266286553044899</v>
      </c>
      <c r="Z60" s="7" t="n">
        <v>0.5869949228166398</v>
      </c>
      <c r="AA60" s="7" t="n">
        <v>0.1182586447176453</v>
      </c>
      <c r="AB60" s="7" t="n">
        <v>0.4637751069633583</v>
      </c>
      <c r="AC60" s="7" t="n">
        <v>0.2538841168833437</v>
      </c>
      <c r="AD60" s="7" t="n">
        <v>0.5125627689204703</v>
      </c>
      <c r="AE60" s="7" t="n">
        <v>0.3211099757606743</v>
      </c>
      <c r="AF60" s="7" t="n">
        <v>0.8655651548559903</v>
      </c>
      <c r="AG60" s="7" t="n">
        <v>0.7278096296440471</v>
      </c>
      <c r="AH60" s="7" t="n">
        <v>0.9965863181365417</v>
      </c>
      <c r="AI60" s="7" t="n">
        <v>0.5927117796284881</v>
      </c>
      <c r="AJ60" s="7" t="n">
        <v>0.5791388865372061</v>
      </c>
      <c r="AK60" s="7" t="n">
        <v>0.4792737971930389</v>
      </c>
      <c r="AL60" s="7" t="n">
        <v>0.6749437866737455</v>
      </c>
      <c r="AM60" s="7" t="n">
        <v>0.08815684823070055</v>
      </c>
      <c r="AN60" s="7" t="n">
        <v>0.3266286714495453</v>
      </c>
      <c r="AO60" s="7" t="n">
        <v>-0.02639179967033728</v>
      </c>
      <c r="AP60" s="7" t="n">
        <v>0.457061032605922</v>
      </c>
      <c r="AQ60" s="7" t="n">
        <v>-0.1117112532914014</v>
      </c>
      <c r="AR60" s="7" t="n">
        <v>0.5653199698906357</v>
      </c>
      <c r="AS60" s="7" t="n">
        <v>0.2002819140044784</v>
      </c>
      <c r="AT60" s="7" t="n">
        <v>0.4217292147235541</v>
      </c>
      <c r="AU60" s="7" t="n">
        <v>0.9890125125753074</v>
      </c>
      <c r="AV60" s="7" t="n">
        <v>0.6275715501561542</v>
      </c>
      <c r="AW60" s="7" t="n">
        <v>0.2902266022576012</v>
      </c>
      <c r="AX60" s="7" t="n">
        <v>0.1232461593714043</v>
      </c>
      <c r="AY60" s="7" t="n">
        <v>0.738469324531224</v>
      </c>
      <c r="AZ60" s="7" t="n">
        <v>0.1804636644030859</v>
      </c>
      <c r="BA60" s="7" t="n">
        <v>0.2677359212599978</v>
      </c>
      <c r="BB60" s="7" t="n">
        <v>0.2699316543191545</v>
      </c>
      <c r="BC60" s="7" t="n">
        <v>0.3737991249777528</v>
      </c>
      <c r="BD60" s="7" t="n">
        <v>0.06245916686260346</v>
      </c>
      <c r="BE60" s="7" t="n">
        <v>0.1738976299839812</v>
      </c>
      <c r="BF60" s="7" t="n">
        <v>0.6999979472893734</v>
      </c>
      <c r="BG60" s="7" t="n">
        <v>0.3199761258640555</v>
      </c>
      <c r="BH60" s="7" t="n">
        <v>0.2951658748275412</v>
      </c>
      <c r="BI60" s="7" t="n">
        <v>1</v>
      </c>
      <c r="BJ60" s="7" t="n">
        <v>0.634888113900936</v>
      </c>
      <c r="BK60" s="7" t="n">
        <v>0.5647001020912341</v>
      </c>
      <c r="BL60" s="7" t="n">
        <v>0.2750137114989735</v>
      </c>
      <c r="BM60" s="7" t="n">
        <v>0.3335102072475748</v>
      </c>
      <c r="BN60" s="7" t="n">
        <v>0.2355082635127368</v>
      </c>
      <c r="BO60" s="7" t="n">
        <v>0.5206394189049375</v>
      </c>
      <c r="BP60" s="7" t="n">
        <v>0.5220997905743568</v>
      </c>
      <c r="BQ60" s="7" t="n">
        <v>0.3398361225475754</v>
      </c>
      <c r="BR60" s="7" t="n">
        <v>0.2608580001774659</v>
      </c>
      <c r="BS60" s="7" t="n">
        <v>0.3788321888815795</v>
      </c>
      <c r="BT60" s="7" t="n">
        <v>0.2477017915487852</v>
      </c>
      <c r="BU60" s="7" t="n">
        <v>0.1936822313457698</v>
      </c>
      <c r="BV60" s="7" t="n">
        <v>0.5766545263045489</v>
      </c>
      <c r="BW60" s="7" t="n">
        <v>0.3972617421635738</v>
      </c>
      <c r="BX60" s="7" t="n">
        <v>-0.1028235571195852</v>
      </c>
      <c r="BY60" s="7" t="n">
        <v>0.3241016807405049</v>
      </c>
      <c r="BZ60" s="7" t="n">
        <v>0.3150192285749061</v>
      </c>
      <c r="CA60" s="7" t="n">
        <v>0.4159824699892435</v>
      </c>
      <c r="CB60" s="7" t="n">
        <v>0.9536431544713817</v>
      </c>
      <c r="CC60" s="7" t="n">
        <v>0.5918616047799254</v>
      </c>
      <c r="CD60" s="7" t="n">
        <v>-0.01216468693431526</v>
      </c>
      <c r="CE60" s="7" t="n">
        <v>0.5172538103486324</v>
      </c>
      <c r="CF60" s="7" t="n">
        <v>0.1709124397213096</v>
      </c>
      <c r="CG60" s="7" t="n">
        <v>0.3520409937592748</v>
      </c>
      <c r="CH60" s="7" t="n">
        <v>0.4106461730307537</v>
      </c>
      <c r="CI60" s="7" t="n">
        <v>0.3246775942912363</v>
      </c>
      <c r="CJ60" s="7" t="n">
        <v>0.6337608149194381</v>
      </c>
      <c r="CK60" s="7" t="n">
        <v>0.3944885065364905</v>
      </c>
      <c r="CL60" s="7" t="n">
        <v>0.3518366950827075</v>
      </c>
      <c r="CM60" s="7" t="n">
        <v>0.1070694159490404</v>
      </c>
      <c r="CN60" s="7" t="n">
        <v>0.3218941045163433</v>
      </c>
      <c r="CO60" s="7" t="n">
        <v>0.2135981384894884</v>
      </c>
      <c r="CP60" s="7" t="n">
        <v>0.2032210416521314</v>
      </c>
      <c r="CQ60" s="7" t="n">
        <v>0.2064056786467603</v>
      </c>
      <c r="CR60" s="7" t="n">
        <v>0.2069581212038387</v>
      </c>
      <c r="CS60" s="7" t="n">
        <v>0.2687412134393127</v>
      </c>
      <c r="CT60" s="7" t="n">
        <v>0.4237224059026096</v>
      </c>
      <c r="CU60" s="7" t="n">
        <v>0.6168011392835944</v>
      </c>
      <c r="CV60" s="7" t="n">
        <v>0.2041466928682827</v>
      </c>
      <c r="CW60" s="7" t="n">
        <v>0.01864940606779364</v>
      </c>
      <c r="CX60" s="7" t="n">
        <v>0.2346335051595101</v>
      </c>
      <c r="CY60" s="7" t="n">
        <v>0.4954323166356301</v>
      </c>
      <c r="CZ60" s="7" t="n">
        <v>0.2029349673048217</v>
      </c>
      <c r="DA60" s="7" t="n">
        <v>0.4750111406963805</v>
      </c>
    </row>
    <row r="61">
      <c r="A61" s="6" t="inlineStr">
        <is>
          <t>930697.CSI</t>
        </is>
      </c>
      <c r="B61" s="6" t="inlineStr">
        <is>
          <t>中证全指家用电器指数</t>
        </is>
      </c>
      <c r="C61" s="7" t="n">
        <v>0.8204108879932449</v>
      </c>
      <c r="D61" s="7" t="n">
        <v>0.8444386433195147</v>
      </c>
      <c r="E61" s="7" t="n">
        <v>0.6370054783396137</v>
      </c>
      <c r="F61" s="7" t="n">
        <v>0.8279294419985554</v>
      </c>
      <c r="G61" s="7" t="n">
        <v>0.7070905657233683</v>
      </c>
      <c r="H61" s="7" t="n">
        <v>0.5710384637737982</v>
      </c>
      <c r="I61" s="7" t="n">
        <v>0.7391287397039016</v>
      </c>
      <c r="J61" s="7" t="n">
        <v>0.8525249670903412</v>
      </c>
      <c r="K61" s="7" t="n">
        <v>0.4181055231270651</v>
      </c>
      <c r="L61" s="7" t="n">
        <v>0.5974973451348187</v>
      </c>
      <c r="M61" s="7" t="n">
        <v>0.6386517311006883</v>
      </c>
      <c r="N61" s="7" t="n">
        <v>0.5485589803509066</v>
      </c>
      <c r="O61" s="7" t="n">
        <v>0.3316715356603893</v>
      </c>
      <c r="P61" s="7" t="n">
        <v>0.5909840705855984</v>
      </c>
      <c r="Q61" s="7" t="n">
        <v>0.6195096772158919</v>
      </c>
      <c r="R61" s="7" t="n">
        <v>0.6923246197228049</v>
      </c>
      <c r="S61" s="7" t="n">
        <v>0.8437616702133894</v>
      </c>
      <c r="T61" s="7" t="n">
        <v>0.5896421174503671</v>
      </c>
      <c r="U61" s="7" t="n">
        <v>0.7034752761649392</v>
      </c>
      <c r="V61" s="7" t="n">
        <v>0.4193385563012498</v>
      </c>
      <c r="W61" s="7" t="n">
        <v>0.6822310200851799</v>
      </c>
      <c r="X61" s="7" t="n">
        <v>0.5194244271194928</v>
      </c>
      <c r="Y61" s="7" t="n">
        <v>0.5933394454208175</v>
      </c>
      <c r="Z61" s="7" t="n">
        <v>0.6688231515998988</v>
      </c>
      <c r="AA61" s="7" t="n">
        <v>0.3241438645281151</v>
      </c>
      <c r="AB61" s="7" t="n">
        <v>0.4268528468577095</v>
      </c>
      <c r="AC61" s="7" t="n">
        <v>0.4435184839665991</v>
      </c>
      <c r="AD61" s="7" t="n">
        <v>0.5886623529080693</v>
      </c>
      <c r="AE61" s="7" t="n">
        <v>0.4204823386656217</v>
      </c>
      <c r="AF61" s="7" t="n">
        <v>0.8430570699705614</v>
      </c>
      <c r="AG61" s="7" t="n">
        <v>0.8031722158762433</v>
      </c>
      <c r="AH61" s="7" t="n">
        <v>0.6399412086722388</v>
      </c>
      <c r="AI61" s="7" t="n">
        <v>0.7524976773782199</v>
      </c>
      <c r="AJ61" s="7" t="n">
        <v>0.5254478889222514</v>
      </c>
      <c r="AK61" s="7" t="n">
        <v>0.5534161096741941</v>
      </c>
      <c r="AL61" s="7" t="n">
        <v>0.8927884335095279</v>
      </c>
      <c r="AM61" s="7" t="n">
        <v>0.3213904879075782</v>
      </c>
      <c r="AN61" s="7" t="n">
        <v>0.5933395518654332</v>
      </c>
      <c r="AO61" s="7" t="n">
        <v>0.2707527466018672</v>
      </c>
      <c r="AP61" s="7" t="n">
        <v>0.4693485654986203</v>
      </c>
      <c r="AQ61" s="7" t="n">
        <v>0.1936744608564077</v>
      </c>
      <c r="AR61" s="7" t="n">
        <v>0.7526501650553153</v>
      </c>
      <c r="AS61" s="7" t="n">
        <v>0.3746000711210655</v>
      </c>
      <c r="AT61" s="7" t="n">
        <v>0.6073404200284198</v>
      </c>
      <c r="AU61" s="7" t="n">
        <v>0.592100016023529</v>
      </c>
      <c r="AV61" s="7" t="n">
        <v>0.5516042763490006</v>
      </c>
      <c r="AW61" s="7" t="n">
        <v>0.5816856227155031</v>
      </c>
      <c r="AX61" s="7" t="n">
        <v>0.373853694495477</v>
      </c>
      <c r="AY61" s="7" t="n">
        <v>0.7889551271363199</v>
      </c>
      <c r="AZ61" s="7" t="n">
        <v>0.5129187272576924</v>
      </c>
      <c r="BA61" s="7" t="n">
        <v>0.3351865696626322</v>
      </c>
      <c r="BB61" s="7" t="n">
        <v>0.585609045348448</v>
      </c>
      <c r="BC61" s="7" t="n">
        <v>0.6478663520284599</v>
      </c>
      <c r="BD61" s="7" t="n">
        <v>0.297210940728963</v>
      </c>
      <c r="BE61" s="7" t="n">
        <v>0.4620539188457189</v>
      </c>
      <c r="BF61" s="7" t="n">
        <v>0.3669083061243618</v>
      </c>
      <c r="BG61" s="7" t="n">
        <v>0.4036123676991557</v>
      </c>
      <c r="BH61" s="7" t="n">
        <v>0.4842625102401723</v>
      </c>
      <c r="BI61" s="7" t="n">
        <v>0.634888113900936</v>
      </c>
      <c r="BJ61" s="7" t="n">
        <v>1</v>
      </c>
      <c r="BK61" s="7" t="n">
        <v>0.5240471274451569</v>
      </c>
      <c r="BL61" s="7" t="n">
        <v>0.5563459740936526</v>
      </c>
      <c r="BM61" s="7" t="n">
        <v>0.486649215850947</v>
      </c>
      <c r="BN61" s="7" t="n">
        <v>0.4639010926919637</v>
      </c>
      <c r="BO61" s="7" t="n">
        <v>0.4849219883521182</v>
      </c>
      <c r="BP61" s="7" t="n">
        <v>0.4924854782522876</v>
      </c>
      <c r="BQ61" s="7" t="n">
        <v>0.5015275043279641</v>
      </c>
      <c r="BR61" s="7" t="n">
        <v>0.3342657763511567</v>
      </c>
      <c r="BS61" s="7" t="n">
        <v>0.4310776371878025</v>
      </c>
      <c r="BT61" s="7" t="n">
        <v>0.3318322615240825</v>
      </c>
      <c r="BU61" s="7" t="n">
        <v>0.3806307146792134</v>
      </c>
      <c r="BV61" s="7" t="n">
        <v>0.7713019300174369</v>
      </c>
      <c r="BW61" s="7" t="n">
        <v>0.6916019801489341</v>
      </c>
      <c r="BX61" s="7" t="n">
        <v>0.2137630958669208</v>
      </c>
      <c r="BY61" s="7" t="n">
        <v>0.4766228797665584</v>
      </c>
      <c r="BZ61" s="7" t="n">
        <v>0.4741069401427169</v>
      </c>
      <c r="CA61" s="7" t="n">
        <v>0.5316886491687067</v>
      </c>
      <c r="CB61" s="7" t="n">
        <v>0.7772611312589331</v>
      </c>
      <c r="CC61" s="7" t="n">
        <v>0.5314577857654161</v>
      </c>
      <c r="CD61" s="7" t="n">
        <v>0.277417639517396</v>
      </c>
      <c r="CE61" s="7" t="n">
        <v>0.472255793609974</v>
      </c>
      <c r="CF61" s="7" t="n">
        <v>0.4235634142471128</v>
      </c>
      <c r="CG61" s="7" t="n">
        <v>0.4974901488859045</v>
      </c>
      <c r="CH61" s="7" t="n">
        <v>0.5318568034899442</v>
      </c>
      <c r="CI61" s="7" t="n">
        <v>0.4848778508094098</v>
      </c>
      <c r="CJ61" s="7" t="n">
        <v>0.5798233705380391</v>
      </c>
      <c r="CK61" s="7" t="n">
        <v>0.5252345989335875</v>
      </c>
      <c r="CL61" s="7" t="n">
        <v>0.468902154007815</v>
      </c>
      <c r="CM61" s="7" t="n">
        <v>0.303787183824281</v>
      </c>
      <c r="CN61" s="7" t="n">
        <v>0.5964957483343697</v>
      </c>
      <c r="CO61" s="7" t="n">
        <v>0.4149996569942587</v>
      </c>
      <c r="CP61" s="7" t="n">
        <v>0.3587777853274356</v>
      </c>
      <c r="CQ61" s="7" t="n">
        <v>0.4088686357553498</v>
      </c>
      <c r="CR61" s="7" t="n">
        <v>0.4132575885971486</v>
      </c>
      <c r="CS61" s="7" t="n">
        <v>0.5320585487335991</v>
      </c>
      <c r="CT61" s="7" t="n">
        <v>0.6029090597516267</v>
      </c>
      <c r="CU61" s="7" t="n">
        <v>0.7543611297849033</v>
      </c>
      <c r="CV61" s="7" t="n">
        <v>0.40410801992061</v>
      </c>
      <c r="CW61" s="7" t="n">
        <v>0.2738896853871813</v>
      </c>
      <c r="CX61" s="7" t="n">
        <v>0.3212774572470531</v>
      </c>
      <c r="CY61" s="7" t="n">
        <v>0.4362694954324003</v>
      </c>
      <c r="CZ61" s="7" t="n">
        <v>0.5210121344184453</v>
      </c>
      <c r="DA61" s="7" t="n">
        <v>0.6978924344079607</v>
      </c>
    </row>
    <row r="62">
      <c r="A62" s="6" t="inlineStr">
        <is>
          <t>930707.CSI</t>
        </is>
      </c>
      <c r="B62" s="6" t="inlineStr">
        <is>
          <t>中证畜牧养殖指数</t>
        </is>
      </c>
      <c r="C62" s="7" t="n">
        <v>0.5958963261334161</v>
      </c>
      <c r="D62" s="7" t="n">
        <v>0.5496231945723352</v>
      </c>
      <c r="E62" s="7" t="n">
        <v>0.5365302444553217</v>
      </c>
      <c r="F62" s="7" t="n">
        <v>0.5373736304853749</v>
      </c>
      <c r="G62" s="7" t="n">
        <v>0.4708706632443888</v>
      </c>
      <c r="H62" s="7" t="n">
        <v>0.4542047846789045</v>
      </c>
      <c r="I62" s="7" t="n">
        <v>0.5604746100453413</v>
      </c>
      <c r="J62" s="7" t="n">
        <v>0.553523790577697</v>
      </c>
      <c r="K62" s="7" t="n">
        <v>0.2314176693681128</v>
      </c>
      <c r="L62" s="7" t="n">
        <v>0.3793171621665295</v>
      </c>
      <c r="M62" s="7" t="n">
        <v>0.5161632372708862</v>
      </c>
      <c r="N62" s="7" t="n">
        <v>0.3759482845624245</v>
      </c>
      <c r="O62" s="7" t="n">
        <v>0.1308086396470368</v>
      </c>
      <c r="P62" s="7" t="n">
        <v>0.4197065427813378</v>
      </c>
      <c r="Q62" s="7" t="n">
        <v>0.4021899475175089</v>
      </c>
      <c r="R62" s="7" t="n">
        <v>0.5187595769915184</v>
      </c>
      <c r="S62" s="7" t="n">
        <v>0.5650749072988464</v>
      </c>
      <c r="T62" s="7" t="n">
        <v>0.4841511696769791</v>
      </c>
      <c r="U62" s="7" t="n">
        <v>0.5578697916338228</v>
      </c>
      <c r="V62" s="7" t="n">
        <v>0.2997750711784706</v>
      </c>
      <c r="W62" s="7" t="n">
        <v>0.6508495474032964</v>
      </c>
      <c r="X62" s="7" t="n">
        <v>0.4653933388147687</v>
      </c>
      <c r="Y62" s="7" t="n">
        <v>0.3115676558751645</v>
      </c>
      <c r="Z62" s="7" t="n">
        <v>0.9013686186341311</v>
      </c>
      <c r="AA62" s="7" t="n">
        <v>0.1226526325985257</v>
      </c>
      <c r="AB62" s="7" t="n">
        <v>0.4358054562951719</v>
      </c>
      <c r="AC62" s="7" t="n">
        <v>0.2206920300941065</v>
      </c>
      <c r="AD62" s="7" t="n">
        <v>0.381254481485765</v>
      </c>
      <c r="AE62" s="7" t="n">
        <v>0.2523314045369196</v>
      </c>
      <c r="AF62" s="7" t="n">
        <v>0.5800693884389065</v>
      </c>
      <c r="AG62" s="7" t="n">
        <v>0.5079042048765037</v>
      </c>
      <c r="AH62" s="7" t="n">
        <v>0.5258006361722473</v>
      </c>
      <c r="AI62" s="7" t="n">
        <v>0.516754666555195</v>
      </c>
      <c r="AJ62" s="7" t="n">
        <v>0.4743324440236911</v>
      </c>
      <c r="AK62" s="7" t="n">
        <v>0.3188969698878423</v>
      </c>
      <c r="AL62" s="7" t="n">
        <v>0.5777060634986011</v>
      </c>
      <c r="AM62" s="7" t="n">
        <v>0.1068152875758787</v>
      </c>
      <c r="AN62" s="7" t="n">
        <v>0.3115677679459736</v>
      </c>
      <c r="AO62" s="7" t="n">
        <v>0.14604275919598</v>
      </c>
      <c r="AP62" s="7" t="n">
        <v>0.3353248492579552</v>
      </c>
      <c r="AQ62" s="7" t="n">
        <v>0.08574051186680706</v>
      </c>
      <c r="AR62" s="7" t="n">
        <v>0.5136483046265576</v>
      </c>
      <c r="AS62" s="7" t="n">
        <v>0.1421988981038733</v>
      </c>
      <c r="AT62" s="7" t="n">
        <v>0.399885387548909</v>
      </c>
      <c r="AU62" s="7" t="n">
        <v>0.508674605869762</v>
      </c>
      <c r="AV62" s="7" t="n">
        <v>0.4629757647966063</v>
      </c>
      <c r="AW62" s="7" t="n">
        <v>0.4221911140624575</v>
      </c>
      <c r="AX62" s="7" t="n">
        <v>0.2936383557228399</v>
      </c>
      <c r="AY62" s="7" t="n">
        <v>0.4976762706379578</v>
      </c>
      <c r="AZ62" s="7" t="n">
        <v>0.3915593908825752</v>
      </c>
      <c r="BA62" s="7" t="n">
        <v>0.1633433124370128</v>
      </c>
      <c r="BB62" s="7" t="n">
        <v>0.4542065336480264</v>
      </c>
      <c r="BC62" s="7" t="n">
        <v>0.4477108343862903</v>
      </c>
      <c r="BD62" s="7" t="n">
        <v>0.1023789258048795</v>
      </c>
      <c r="BE62" s="7" t="n">
        <v>0.2603594461664225</v>
      </c>
      <c r="BF62" s="7" t="n">
        <v>0.4607536670818148</v>
      </c>
      <c r="BG62" s="7" t="n">
        <v>0.1861255011905345</v>
      </c>
      <c r="BH62" s="7" t="n">
        <v>0.2484746881479296</v>
      </c>
      <c r="BI62" s="7" t="n">
        <v>0.5647001020912341</v>
      </c>
      <c r="BJ62" s="7" t="n">
        <v>0.5240471274451569</v>
      </c>
      <c r="BK62" s="7" t="n">
        <v>1</v>
      </c>
      <c r="BL62" s="7" t="n">
        <v>0.3925653842722934</v>
      </c>
      <c r="BM62" s="7" t="n">
        <v>0.1994884729633978</v>
      </c>
      <c r="BN62" s="7" t="n">
        <v>0.1964521778426839</v>
      </c>
      <c r="BO62" s="7" t="n">
        <v>0.4210234495173144</v>
      </c>
      <c r="BP62" s="7" t="n">
        <v>0.4306201609325834</v>
      </c>
      <c r="BQ62" s="7" t="n">
        <v>0.239088699113765</v>
      </c>
      <c r="BR62" s="7" t="n">
        <v>0.1359724729647178</v>
      </c>
      <c r="BS62" s="7" t="n">
        <v>0.2753599959117041</v>
      </c>
      <c r="BT62" s="7" t="n">
        <v>0.1309128917213793</v>
      </c>
      <c r="BU62" s="7" t="n">
        <v>0.1474632171775037</v>
      </c>
      <c r="BV62" s="7" t="n">
        <v>0.5098289110096477</v>
      </c>
      <c r="BW62" s="7" t="n">
        <v>0.5973896752174518</v>
      </c>
      <c r="BX62" s="7" t="n">
        <v>0.09868265757794749</v>
      </c>
      <c r="BY62" s="7" t="n">
        <v>0.1903749228493204</v>
      </c>
      <c r="BZ62" s="7" t="n">
        <v>0.222942091351926</v>
      </c>
      <c r="CA62" s="7" t="n">
        <v>0.2971564728154319</v>
      </c>
      <c r="CB62" s="7" t="n">
        <v>0.5293264896669833</v>
      </c>
      <c r="CC62" s="7" t="n">
        <v>0.4337664686003297</v>
      </c>
      <c r="CD62" s="7" t="n">
        <v>0.129044926221548</v>
      </c>
      <c r="CE62" s="7" t="n">
        <v>0.417733317847832</v>
      </c>
      <c r="CF62" s="7" t="n">
        <v>0.2201988302388377</v>
      </c>
      <c r="CG62" s="7" t="n">
        <v>0.2757233207086576</v>
      </c>
      <c r="CH62" s="7" t="n">
        <v>0.3096645000389407</v>
      </c>
      <c r="CI62" s="7" t="n">
        <v>0.2598535983337494</v>
      </c>
      <c r="CJ62" s="7" t="n">
        <v>0.4556287936687909</v>
      </c>
      <c r="CK62" s="7" t="n">
        <v>0.2940072968182804</v>
      </c>
      <c r="CL62" s="7" t="n">
        <v>0.2500920588620952</v>
      </c>
      <c r="CM62" s="7" t="n">
        <v>0.08256604510122328</v>
      </c>
      <c r="CN62" s="7" t="n">
        <v>0.3901084690616957</v>
      </c>
      <c r="CO62" s="7" t="n">
        <v>0.2365724807602842</v>
      </c>
      <c r="CP62" s="7" t="n">
        <v>0.1434220530810618</v>
      </c>
      <c r="CQ62" s="7" t="n">
        <v>0.2305630037767421</v>
      </c>
      <c r="CR62" s="7" t="n">
        <v>0.226285110106734</v>
      </c>
      <c r="CS62" s="7" t="n">
        <v>0.3242754004904623</v>
      </c>
      <c r="CT62" s="7" t="n">
        <v>0.3961861348656196</v>
      </c>
      <c r="CU62" s="7" t="n">
        <v>0.5160365665984955</v>
      </c>
      <c r="CV62" s="7" t="n">
        <v>0.2257149247693428</v>
      </c>
      <c r="CW62" s="7" t="n">
        <v>0.1953868405526239</v>
      </c>
      <c r="CX62" s="7" t="n">
        <v>0.1429625412389217</v>
      </c>
      <c r="CY62" s="7" t="n">
        <v>0.4495497213191621</v>
      </c>
      <c r="CZ62" s="7" t="n">
        <v>0.2566349346789782</v>
      </c>
      <c r="DA62" s="7" t="n">
        <v>0.5036900979662609</v>
      </c>
    </row>
    <row r="63">
      <c r="A63" s="6" t="inlineStr">
        <is>
          <t>930708.CSI</t>
        </is>
      </c>
      <c r="B63" s="6" t="inlineStr">
        <is>
          <t>中证有色金属指数</t>
        </is>
      </c>
      <c r="C63" s="7" t="n">
        <v>0.7154259123790266</v>
      </c>
      <c r="D63" s="7" t="n">
        <v>0.6469285169802466</v>
      </c>
      <c r="E63" s="7" t="n">
        <v>0.4906020715546014</v>
      </c>
      <c r="F63" s="7" t="n">
        <v>0.5723509851479385</v>
      </c>
      <c r="G63" s="7" t="n">
        <v>0.4307620341781208</v>
      </c>
      <c r="H63" s="7" t="n">
        <v>0.8914471465554351</v>
      </c>
      <c r="I63" s="7" t="n">
        <v>0.3508342705677896</v>
      </c>
      <c r="J63" s="7" t="n">
        <v>0.6592384847164198</v>
      </c>
      <c r="K63" s="7" t="n">
        <v>0.5020677947028626</v>
      </c>
      <c r="L63" s="7" t="n">
        <v>0.7383194603420413</v>
      </c>
      <c r="M63" s="7" t="n">
        <v>0.2798943093291891</v>
      </c>
      <c r="N63" s="7" t="n">
        <v>0.9948365433774554</v>
      </c>
      <c r="O63" s="7" t="n">
        <v>0.6355120442510638</v>
      </c>
      <c r="P63" s="7" t="n">
        <v>0.7167843569225157</v>
      </c>
      <c r="Q63" s="7" t="n">
        <v>0.6080685071457712</v>
      </c>
      <c r="R63" s="7" t="n">
        <v>0.7354778474462251</v>
      </c>
      <c r="S63" s="7" t="n">
        <v>0.7013018683851554</v>
      </c>
      <c r="T63" s="7" t="n">
        <v>0.2544248033840622</v>
      </c>
      <c r="U63" s="7" t="n">
        <v>0.5428610098627807</v>
      </c>
      <c r="V63" s="7" t="n">
        <v>0.5597354860702242</v>
      </c>
      <c r="W63" s="7" t="n">
        <v>0.3264282396857251</v>
      </c>
      <c r="X63" s="7" t="n">
        <v>0.2476543915046282</v>
      </c>
      <c r="Y63" s="7" t="n">
        <v>0.2337759515540862</v>
      </c>
      <c r="Z63" s="7" t="n">
        <v>0.5916008085380371</v>
      </c>
      <c r="AA63" s="7" t="n">
        <v>0.6079951280984596</v>
      </c>
      <c r="AB63" s="7" t="n">
        <v>0.2482746183461908</v>
      </c>
      <c r="AC63" s="7" t="n">
        <v>0.4534641982668531</v>
      </c>
      <c r="AD63" s="7" t="n">
        <v>0.5912054079626438</v>
      </c>
      <c r="AE63" s="7" t="n">
        <v>0.5491378832128816</v>
      </c>
      <c r="AF63" s="7" t="n">
        <v>0.4680315637663835</v>
      </c>
      <c r="AG63" s="7" t="n">
        <v>0.6341345358651066</v>
      </c>
      <c r="AH63" s="7" t="n">
        <v>0.2835908522605347</v>
      </c>
      <c r="AI63" s="7" t="n">
        <v>0.5577433594887236</v>
      </c>
      <c r="AJ63" s="7" t="n">
        <v>0.2420202171110554</v>
      </c>
      <c r="AK63" s="7" t="n">
        <v>0.56754847166997</v>
      </c>
      <c r="AL63" s="7" t="n">
        <v>0.55294752994614</v>
      </c>
      <c r="AM63" s="7" t="n">
        <v>0.6442928777650097</v>
      </c>
      <c r="AN63" s="7" t="n">
        <v>0.2337760900557585</v>
      </c>
      <c r="AO63" s="7" t="n">
        <v>0.3638776227084733</v>
      </c>
      <c r="AP63" s="7" t="n">
        <v>0.3620425628456994</v>
      </c>
      <c r="AQ63" s="7" t="n">
        <v>0.3017728950436881</v>
      </c>
      <c r="AR63" s="7" t="n">
        <v>0.5568131195890309</v>
      </c>
      <c r="AS63" s="7" t="n">
        <v>0.6551310388353271</v>
      </c>
      <c r="AT63" s="7" t="n">
        <v>0.3149946532118749</v>
      </c>
      <c r="AU63" s="7" t="n">
        <v>0.2472275135785216</v>
      </c>
      <c r="AV63" s="7" t="n">
        <v>0.2435209685667713</v>
      </c>
      <c r="AW63" s="7" t="n">
        <v>0.5646758251072895</v>
      </c>
      <c r="AX63" s="7" t="n">
        <v>0.57295077781283</v>
      </c>
      <c r="AY63" s="7" t="n">
        <v>0.6625514821796448</v>
      </c>
      <c r="AZ63" s="7" t="n">
        <v>0.8975887306528464</v>
      </c>
      <c r="BA63" s="7" t="n">
        <v>0.3509320263188686</v>
      </c>
      <c r="BB63" s="7" t="n">
        <v>0.7605026544596987</v>
      </c>
      <c r="BC63" s="7" t="n">
        <v>0.5693194072993649</v>
      </c>
      <c r="BD63" s="7" t="n">
        <v>0.6026962112177837</v>
      </c>
      <c r="BE63" s="7" t="n">
        <v>0.8780491703671628</v>
      </c>
      <c r="BF63" s="7" t="n">
        <v>0.03436118173360393</v>
      </c>
      <c r="BG63" s="7" t="n">
        <v>0.3618487549193494</v>
      </c>
      <c r="BH63" s="7" t="n">
        <v>0.4441262600322783</v>
      </c>
      <c r="BI63" s="7" t="n">
        <v>0.2750137114989735</v>
      </c>
      <c r="BJ63" s="7" t="n">
        <v>0.5563459740936526</v>
      </c>
      <c r="BK63" s="7" t="n">
        <v>0.3925653842722934</v>
      </c>
      <c r="BL63" s="7" t="n">
        <v>1</v>
      </c>
      <c r="BM63" s="7" t="n">
        <v>0.4008171589165729</v>
      </c>
      <c r="BN63" s="7" t="n">
        <v>0.5222976351929346</v>
      </c>
      <c r="BO63" s="7" t="n">
        <v>0.2510793345371908</v>
      </c>
      <c r="BP63" s="7" t="n">
        <v>0.2405145059576084</v>
      </c>
      <c r="BQ63" s="7" t="n">
        <v>0.4808531518818976</v>
      </c>
      <c r="BR63" s="7" t="n">
        <v>0.3216333650583845</v>
      </c>
      <c r="BS63" s="7" t="n">
        <v>0.3030239066114288</v>
      </c>
      <c r="BT63" s="7" t="n">
        <v>0.3237811154929295</v>
      </c>
      <c r="BU63" s="7" t="n">
        <v>0.6621221099699508</v>
      </c>
      <c r="BV63" s="7" t="n">
        <v>0.3986143698058731</v>
      </c>
      <c r="BW63" s="7" t="n">
        <v>0.6206327621439387</v>
      </c>
      <c r="BX63" s="7" t="n">
        <v>0.2883594685191372</v>
      </c>
      <c r="BY63" s="7" t="n">
        <v>0.3993950586693479</v>
      </c>
      <c r="BZ63" s="7" t="n">
        <v>0.4177334805216478</v>
      </c>
      <c r="CA63" s="7" t="n">
        <v>0.4171496006059813</v>
      </c>
      <c r="CB63" s="7" t="n">
        <v>0.3470563987017444</v>
      </c>
      <c r="CC63" s="7" t="n">
        <v>0.2649495044678502</v>
      </c>
      <c r="CD63" s="7" t="n">
        <v>0.5462081008013954</v>
      </c>
      <c r="CE63" s="7" t="n">
        <v>0.2305292493632529</v>
      </c>
      <c r="CF63" s="7" t="n">
        <v>0.4098010344704747</v>
      </c>
      <c r="CG63" s="7" t="n">
        <v>0.5056765758001743</v>
      </c>
      <c r="CH63" s="7" t="n">
        <v>0.5520581346306241</v>
      </c>
      <c r="CI63" s="7" t="n">
        <v>0.4209851337368476</v>
      </c>
      <c r="CJ63" s="7" t="n">
        <v>0.2511707540320717</v>
      </c>
      <c r="CK63" s="7" t="n">
        <v>0.4675388644248623</v>
      </c>
      <c r="CL63" s="7" t="n">
        <v>0.5384288754566594</v>
      </c>
      <c r="CM63" s="7" t="n">
        <v>0.5808701054392665</v>
      </c>
      <c r="CN63" s="7" t="n">
        <v>0.3266591089617377</v>
      </c>
      <c r="CO63" s="7" t="n">
        <v>0.3849911018435903</v>
      </c>
      <c r="CP63" s="7" t="n">
        <v>0.6105430433665219</v>
      </c>
      <c r="CQ63" s="7" t="n">
        <v>0.3889730157605753</v>
      </c>
      <c r="CR63" s="7" t="n">
        <v>0.3853310667871054</v>
      </c>
      <c r="CS63" s="7" t="n">
        <v>0.6458836993475678</v>
      </c>
      <c r="CT63" s="7" t="n">
        <v>0.3080481066290098</v>
      </c>
      <c r="CU63" s="7" t="n">
        <v>0.5266159666579843</v>
      </c>
      <c r="CV63" s="7" t="n">
        <v>0.3797837585756125</v>
      </c>
      <c r="CW63" s="7" t="n">
        <v>0.4237307752627785</v>
      </c>
      <c r="CX63" s="7" t="n">
        <v>0.3557568293621914</v>
      </c>
      <c r="CY63" s="7" t="n">
        <v>0.2521552482448867</v>
      </c>
      <c r="CZ63" s="7" t="n">
        <v>0.626846106080945</v>
      </c>
      <c r="DA63" s="7" t="n">
        <v>0.4708672268728326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0.6446935542807311</v>
      </c>
      <c r="D64" s="7" t="n">
        <v>0.5601738899250867</v>
      </c>
      <c r="E64" s="7" t="n">
        <v>0.1734765740151143</v>
      </c>
      <c r="F64" s="7" t="n">
        <v>0.4576726722046366</v>
      </c>
      <c r="G64" s="7" t="n">
        <v>0.2705334862495984</v>
      </c>
      <c r="H64" s="7" t="n">
        <v>0.2546367282324241</v>
      </c>
      <c r="I64" s="7" t="n">
        <v>0.4872321233914169</v>
      </c>
      <c r="J64" s="7" t="n">
        <v>0.6418514009695876</v>
      </c>
      <c r="K64" s="7" t="n">
        <v>0.7350517981110611</v>
      </c>
      <c r="L64" s="7" t="n">
        <v>0.3588505807694017</v>
      </c>
      <c r="M64" s="7" t="n">
        <v>0.3491669642543222</v>
      </c>
      <c r="N64" s="7" t="n">
        <v>0.3736234928706215</v>
      </c>
      <c r="O64" s="7" t="n">
        <v>0.322970582476525</v>
      </c>
      <c r="P64" s="7" t="n">
        <v>0.7504616194086716</v>
      </c>
      <c r="Q64" s="7" t="n">
        <v>0.733332208471945</v>
      </c>
      <c r="R64" s="7" t="n">
        <v>0.7333963533132378</v>
      </c>
      <c r="S64" s="7" t="n">
        <v>0.6873697241739053</v>
      </c>
      <c r="T64" s="7" t="n">
        <v>0.4498234163747954</v>
      </c>
      <c r="U64" s="7" t="n">
        <v>0.2897972167806791</v>
      </c>
      <c r="V64" s="7" t="n">
        <v>0.04363213052931254</v>
      </c>
      <c r="W64" s="7" t="n">
        <v>0.3409657698955363</v>
      </c>
      <c r="X64" s="7" t="n">
        <v>0.4713335656429043</v>
      </c>
      <c r="Y64" s="7" t="n">
        <v>0.08103667088913984</v>
      </c>
      <c r="Z64" s="7" t="n">
        <v>0.2916716392559019</v>
      </c>
      <c r="AA64" s="7" t="n">
        <v>0.3242422609459005</v>
      </c>
      <c r="AB64" s="7" t="n">
        <v>0.4602031361871999</v>
      </c>
      <c r="AC64" s="7" t="n">
        <v>0.9499865346908385</v>
      </c>
      <c r="AD64" s="7" t="n">
        <v>0.6379377327649121</v>
      </c>
      <c r="AE64" s="7" t="n">
        <v>0.5426847455315886</v>
      </c>
      <c r="AF64" s="7" t="n">
        <v>0.493887863620867</v>
      </c>
      <c r="AG64" s="7" t="n">
        <v>0.6762987512563432</v>
      </c>
      <c r="AH64" s="7" t="n">
        <v>0.3508825297740701</v>
      </c>
      <c r="AI64" s="7" t="n">
        <v>0.4850849396710556</v>
      </c>
      <c r="AJ64" s="7" t="n">
        <v>0.3610325804916407</v>
      </c>
      <c r="AK64" s="7" t="n">
        <v>0.5562741988426639</v>
      </c>
      <c r="AL64" s="7" t="n">
        <v>0.4974245027263479</v>
      </c>
      <c r="AM64" s="7" t="n">
        <v>0.3245951601049832</v>
      </c>
      <c r="AN64" s="7" t="n">
        <v>0.08103675947800129</v>
      </c>
      <c r="AO64" s="7" t="n">
        <v>0.664502736999835</v>
      </c>
      <c r="AP64" s="7" t="n">
        <v>0.6755696175337488</v>
      </c>
      <c r="AQ64" s="7" t="n">
        <v>0.5552928843534677</v>
      </c>
      <c r="AR64" s="7" t="n">
        <v>0.515104569939496</v>
      </c>
      <c r="AS64" s="7" t="n">
        <v>0.4272528342848078</v>
      </c>
      <c r="AT64" s="7" t="n">
        <v>0.1482222644690465</v>
      </c>
      <c r="AU64" s="7" t="n">
        <v>0.3324102495082303</v>
      </c>
      <c r="AV64" s="7" t="n">
        <v>0.4269105194799963</v>
      </c>
      <c r="AW64" s="7" t="n">
        <v>0.4510213701622849</v>
      </c>
      <c r="AX64" s="7" t="n">
        <v>-0.0009110262833220442</v>
      </c>
      <c r="AY64" s="7" t="n">
        <v>0.5229122281513635</v>
      </c>
      <c r="AZ64" s="7" t="n">
        <v>0.4301203515666177</v>
      </c>
      <c r="BA64" s="7" t="n">
        <v>0.923701404539941</v>
      </c>
      <c r="BB64" s="7" t="n">
        <v>0.3390999944854997</v>
      </c>
      <c r="BC64" s="7" t="n">
        <v>0.4394766488354144</v>
      </c>
      <c r="BD64" s="7" t="n">
        <v>0.3046421916467446</v>
      </c>
      <c r="BE64" s="7" t="n">
        <v>0.4028521011851954</v>
      </c>
      <c r="BF64" s="7" t="n">
        <v>0.2358500836227019</v>
      </c>
      <c r="BG64" s="7" t="n">
        <v>0.9647881463284216</v>
      </c>
      <c r="BH64" s="7" t="n">
        <v>0.8675768667615994</v>
      </c>
      <c r="BI64" s="7" t="n">
        <v>0.3335102072475748</v>
      </c>
      <c r="BJ64" s="7" t="n">
        <v>0.486649215850947</v>
      </c>
      <c r="BK64" s="7" t="n">
        <v>0.1994884729633978</v>
      </c>
      <c r="BL64" s="7" t="n">
        <v>0.4008171589165729</v>
      </c>
      <c r="BM64" s="7" t="n">
        <v>1</v>
      </c>
      <c r="BN64" s="7" t="n">
        <v>0.7782346141776465</v>
      </c>
      <c r="BO64" s="7" t="n">
        <v>0.4345503770020971</v>
      </c>
      <c r="BP64" s="7" t="n">
        <v>0.4231313480214903</v>
      </c>
      <c r="BQ64" s="7" t="n">
        <v>0.8881921109840396</v>
      </c>
      <c r="BR64" s="7" t="n">
        <v>0.9411518338326509</v>
      </c>
      <c r="BS64" s="7" t="n">
        <v>0.6688927924165964</v>
      </c>
      <c r="BT64" s="7" t="n">
        <v>0.9339572505101355</v>
      </c>
      <c r="BU64" s="7" t="n">
        <v>0.4338048663001046</v>
      </c>
      <c r="BV64" s="7" t="n">
        <v>0.3056359012536807</v>
      </c>
      <c r="BW64" s="7" t="n">
        <v>0.3128869490960292</v>
      </c>
      <c r="BX64" s="7" t="n">
        <v>0.5673333128725195</v>
      </c>
      <c r="BY64" s="7" t="n">
        <v>0.9979356223845467</v>
      </c>
      <c r="BZ64" s="7" t="n">
        <v>0.8855955843418881</v>
      </c>
      <c r="CA64" s="7" t="n">
        <v>0.9086681549324133</v>
      </c>
      <c r="CB64" s="7" t="n">
        <v>0.4141299209089843</v>
      </c>
      <c r="CC64" s="7" t="n">
        <v>0.4959206238442554</v>
      </c>
      <c r="CD64" s="7" t="n">
        <v>0.2170183856892338</v>
      </c>
      <c r="CE64" s="7" t="n">
        <v>0.4041894821662073</v>
      </c>
      <c r="CF64" s="7" t="n">
        <v>0.8260678235291471</v>
      </c>
      <c r="CG64" s="7" t="n">
        <v>0.9350447144265829</v>
      </c>
      <c r="CH64" s="7" t="n">
        <v>0.811580801279562</v>
      </c>
      <c r="CI64" s="7" t="n">
        <v>0.865775537114315</v>
      </c>
      <c r="CJ64" s="7" t="n">
        <v>0.3788725332648606</v>
      </c>
      <c r="CK64" s="7" t="n">
        <v>0.9140513198537161</v>
      </c>
      <c r="CL64" s="7" t="n">
        <v>0.6576538621962117</v>
      </c>
      <c r="CM64" s="7" t="n">
        <v>0.3402348049015911</v>
      </c>
      <c r="CN64" s="7" t="n">
        <v>0.1231581832583013</v>
      </c>
      <c r="CO64" s="7" t="n">
        <v>0.7310427859141205</v>
      </c>
      <c r="CP64" s="7" t="n">
        <v>0.3778327175778363</v>
      </c>
      <c r="CQ64" s="7" t="n">
        <v>0.7372882971058742</v>
      </c>
      <c r="CR64" s="7" t="n">
        <v>0.7430829178619781</v>
      </c>
      <c r="CS64" s="7" t="n">
        <v>0.402911666841383</v>
      </c>
      <c r="CT64" s="7" t="n">
        <v>0.1434594050175217</v>
      </c>
      <c r="CU64" s="7" t="n">
        <v>0.3884085905232834</v>
      </c>
      <c r="CV64" s="7" t="n">
        <v>0.7387775500136602</v>
      </c>
      <c r="CW64" s="7" t="n">
        <v>0.2140014928379995</v>
      </c>
      <c r="CX64" s="7" t="n">
        <v>0.9330620511843972</v>
      </c>
      <c r="CY64" s="7" t="n">
        <v>0.4326243589797172</v>
      </c>
      <c r="CZ64" s="7" t="n">
        <v>0.8113921933627729</v>
      </c>
      <c r="DA64" s="7" t="n">
        <v>0.4599968815895831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0.5750473971943902</v>
      </c>
      <c r="D65" s="7" t="n">
        <v>0.4671968282578624</v>
      </c>
      <c r="E65" s="7" t="n">
        <v>0.03132518135777069</v>
      </c>
      <c r="F65" s="7" t="n">
        <v>0.3667540705857062</v>
      </c>
      <c r="G65" s="7" t="n">
        <v>0.1060549245640406</v>
      </c>
      <c r="H65" s="7" t="n">
        <v>0.32981654134141</v>
      </c>
      <c r="I65" s="7" t="n">
        <v>0.4214808988559812</v>
      </c>
      <c r="J65" s="7" t="n">
        <v>0.5812309414438042</v>
      </c>
      <c r="K65" s="7" t="n">
        <v>0.7853807993974796</v>
      </c>
      <c r="L65" s="7" t="n">
        <v>0.5891653718322691</v>
      </c>
      <c r="M65" s="7" t="n">
        <v>0.2528099684710804</v>
      </c>
      <c r="N65" s="7" t="n">
        <v>0.5234027816808819</v>
      </c>
      <c r="O65" s="7" t="n">
        <v>0.6466608716544556</v>
      </c>
      <c r="P65" s="7" t="n">
        <v>0.8070685879693006</v>
      </c>
      <c r="Q65" s="7" t="n">
        <v>0.5725317903172181</v>
      </c>
      <c r="R65" s="7" t="n">
        <v>0.7433912875677255</v>
      </c>
      <c r="S65" s="7" t="n">
        <v>0.6419396104246334</v>
      </c>
      <c r="T65" s="7" t="n">
        <v>0.3064468603139363</v>
      </c>
      <c r="U65" s="7" t="n">
        <v>0.1535492907527347</v>
      </c>
      <c r="V65" s="7" t="n">
        <v>0.02862480312311383</v>
      </c>
      <c r="W65" s="7" t="n">
        <v>0.2490644925429825</v>
      </c>
      <c r="X65" s="7" t="n">
        <v>0.3257488218145249</v>
      </c>
      <c r="Y65" s="7" t="n">
        <v>-0.08014056598762438</v>
      </c>
      <c r="Z65" s="7" t="n">
        <v>0.3417456043475879</v>
      </c>
      <c r="AA65" s="7" t="n">
        <v>0.642580350756044</v>
      </c>
      <c r="AB65" s="7" t="n">
        <v>0.3262426133245211</v>
      </c>
      <c r="AC65" s="7" t="n">
        <v>0.8705451402126184</v>
      </c>
      <c r="AD65" s="7" t="n">
        <v>0.7600137553633365</v>
      </c>
      <c r="AE65" s="7" t="n">
        <v>0.749216739443043</v>
      </c>
      <c r="AF65" s="7" t="n">
        <v>0.3141429948138521</v>
      </c>
      <c r="AG65" s="7" t="n">
        <v>0.6822033414544311</v>
      </c>
      <c r="AH65" s="7" t="n">
        <v>0.2565893860566988</v>
      </c>
      <c r="AI65" s="7" t="n">
        <v>0.4211436173198867</v>
      </c>
      <c r="AJ65" s="7" t="n">
        <v>0.2443081438999141</v>
      </c>
      <c r="AK65" s="7" t="n">
        <v>0.7232496404648978</v>
      </c>
      <c r="AL65" s="7" t="n">
        <v>0.3459109201192506</v>
      </c>
      <c r="AM65" s="7" t="n">
        <v>0.6606449621095797</v>
      </c>
      <c r="AN65" s="7" t="n">
        <v>-0.08014044041372968</v>
      </c>
      <c r="AO65" s="7" t="n">
        <v>0.7138174287559418</v>
      </c>
      <c r="AP65" s="7" t="n">
        <v>0.3858899519767739</v>
      </c>
      <c r="AQ65" s="7" t="n">
        <v>0.6639531736837433</v>
      </c>
      <c r="AR65" s="7" t="n">
        <v>0.4411382533751137</v>
      </c>
      <c r="AS65" s="7" t="n">
        <v>0.7525815335399587</v>
      </c>
      <c r="AT65" s="7" t="n">
        <v>-0.03074899784708364</v>
      </c>
      <c r="AU65" s="7" t="n">
        <v>0.2362154481799975</v>
      </c>
      <c r="AV65" s="7" t="n">
        <v>0.3053966232132445</v>
      </c>
      <c r="AW65" s="7" t="n">
        <v>0.3154612829701717</v>
      </c>
      <c r="AX65" s="7" t="n">
        <v>0.04308180544748001</v>
      </c>
      <c r="AY65" s="7" t="n">
        <v>0.5473640090062287</v>
      </c>
      <c r="AZ65" s="7" t="n">
        <v>0.6468125282988975</v>
      </c>
      <c r="BA65" s="7" t="n">
        <v>0.6726794877175553</v>
      </c>
      <c r="BB65" s="7" t="n">
        <v>0.3994952908629365</v>
      </c>
      <c r="BC65" s="7" t="n">
        <v>0.304842983263571</v>
      </c>
      <c r="BD65" s="7" t="n">
        <v>0.6392121977016646</v>
      </c>
      <c r="BE65" s="7" t="n">
        <v>0.6501887509711616</v>
      </c>
      <c r="BF65" s="7" t="n">
        <v>0.04199486839707495</v>
      </c>
      <c r="BG65" s="7" t="n">
        <v>0.685650528420226</v>
      </c>
      <c r="BH65" s="7" t="n">
        <v>0.8775810808822643</v>
      </c>
      <c r="BI65" s="7" t="n">
        <v>0.2355082635127368</v>
      </c>
      <c r="BJ65" s="7" t="n">
        <v>0.4639010926919637</v>
      </c>
      <c r="BK65" s="7" t="n">
        <v>0.1964521778426839</v>
      </c>
      <c r="BL65" s="7" t="n">
        <v>0.5222976351929346</v>
      </c>
      <c r="BM65" s="7" t="n">
        <v>0.7782346141776465</v>
      </c>
      <c r="BN65" s="7" t="n">
        <v>1</v>
      </c>
      <c r="BO65" s="7" t="n">
        <v>0.3018027108999508</v>
      </c>
      <c r="BP65" s="7" t="n">
        <v>0.2718612499771993</v>
      </c>
      <c r="BQ65" s="7" t="n">
        <v>0.9059461214931669</v>
      </c>
      <c r="BR65" s="7" t="n">
        <v>0.6382726655775868</v>
      </c>
      <c r="BS65" s="7" t="n">
        <v>0.3648561004354647</v>
      </c>
      <c r="BT65" s="7" t="n">
        <v>0.6369797990960232</v>
      </c>
      <c r="BU65" s="7" t="n">
        <v>0.763850822010774</v>
      </c>
      <c r="BV65" s="7" t="n">
        <v>0.1527993730885049</v>
      </c>
      <c r="BW65" s="7" t="n">
        <v>0.2390983737918871</v>
      </c>
      <c r="BX65" s="7" t="n">
        <v>0.6582002777596997</v>
      </c>
      <c r="BY65" s="7" t="n">
        <v>0.782974598984712</v>
      </c>
      <c r="BZ65" s="7" t="n">
        <v>0.8889583248298769</v>
      </c>
      <c r="CA65" s="7" t="n">
        <v>0.7951054886189123</v>
      </c>
      <c r="CB65" s="7" t="n">
        <v>0.2974103668239791</v>
      </c>
      <c r="CC65" s="7" t="n">
        <v>0.3480093680640503</v>
      </c>
      <c r="CD65" s="7" t="n">
        <v>0.520222001716361</v>
      </c>
      <c r="CE65" s="7" t="n">
        <v>0.2612944757546532</v>
      </c>
      <c r="CF65" s="7" t="n">
        <v>0.7489469131197906</v>
      </c>
      <c r="CG65" s="7" t="n">
        <v>0.8341979974150571</v>
      </c>
      <c r="CH65" s="7" t="n">
        <v>0.8310841924031418</v>
      </c>
      <c r="CI65" s="7" t="n">
        <v>0.852144160657704</v>
      </c>
      <c r="CJ65" s="7" t="n">
        <v>0.2780645627817363</v>
      </c>
      <c r="CK65" s="7" t="n">
        <v>0.8134805347310593</v>
      </c>
      <c r="CL65" s="7" t="n">
        <v>0.7866715690704811</v>
      </c>
      <c r="CM65" s="7" t="n">
        <v>0.7019818619695285</v>
      </c>
      <c r="CN65" s="7" t="n">
        <v>0.001936821688014497</v>
      </c>
      <c r="CO65" s="7" t="n">
        <v>0.762408261878736</v>
      </c>
      <c r="CP65" s="7" t="n">
        <v>0.7291067916485019</v>
      </c>
      <c r="CQ65" s="7" t="n">
        <v>0.7687056249919052</v>
      </c>
      <c r="CR65" s="7" t="n">
        <v>0.7684506385908528</v>
      </c>
      <c r="CS65" s="7" t="n">
        <v>0.785086103009349</v>
      </c>
      <c r="CT65" s="7" t="n">
        <v>-0.03505276321211926</v>
      </c>
      <c r="CU65" s="7" t="n">
        <v>0.2561639411893661</v>
      </c>
      <c r="CV65" s="7" t="n">
        <v>0.7661073170270991</v>
      </c>
      <c r="CW65" s="7" t="n">
        <v>0.2140864169188544</v>
      </c>
      <c r="CX65" s="7" t="n">
        <v>0.6815477813256284</v>
      </c>
      <c r="CY65" s="7" t="n">
        <v>0.3229803542001264</v>
      </c>
      <c r="CZ65" s="7" t="n">
        <v>0.8715623248516371</v>
      </c>
      <c r="DA65" s="7" t="n">
        <v>0.2390142472381413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0.5485185806656153</v>
      </c>
      <c r="D66" s="7" t="n">
        <v>0.5743241515353222</v>
      </c>
      <c r="E66" s="7" t="n">
        <v>0.2730976098439532</v>
      </c>
      <c r="F66" s="7" t="n">
        <v>0.5875798158282415</v>
      </c>
      <c r="G66" s="7" t="n">
        <v>0.3938032828561018</v>
      </c>
      <c r="H66" s="7" t="n">
        <v>0.1833192226597276</v>
      </c>
      <c r="I66" s="7" t="n">
        <v>0.7661160612838973</v>
      </c>
      <c r="J66" s="7" t="n">
        <v>0.6043345263278865</v>
      </c>
      <c r="K66" s="7" t="n">
        <v>0.4822352787985896</v>
      </c>
      <c r="L66" s="7" t="n">
        <v>0.3084046234953363</v>
      </c>
      <c r="M66" s="7" t="n">
        <v>0.521994310726318</v>
      </c>
      <c r="N66" s="7" t="n">
        <v>0.2435485662885776</v>
      </c>
      <c r="O66" s="7" t="n">
        <v>0.1535669253118857</v>
      </c>
      <c r="P66" s="7" t="n">
        <v>0.4432928416886248</v>
      </c>
      <c r="Q66" s="7" t="n">
        <v>0.3396330398458899</v>
      </c>
      <c r="R66" s="7" t="n">
        <v>0.5377567771591015</v>
      </c>
      <c r="S66" s="7" t="n">
        <v>0.6100966523829973</v>
      </c>
      <c r="T66" s="7" t="n">
        <v>0.9462988536537056</v>
      </c>
      <c r="U66" s="7" t="n">
        <v>0.3422375850742838</v>
      </c>
      <c r="V66" s="7" t="n">
        <v>0.04507964924293449</v>
      </c>
      <c r="W66" s="7" t="n">
        <v>0.5443344266151939</v>
      </c>
      <c r="X66" s="7" t="n">
        <v>0.9627639666389289</v>
      </c>
      <c r="Y66" s="7" t="n">
        <v>0.3008231680093306</v>
      </c>
      <c r="Z66" s="7" t="n">
        <v>0.4546308258214203</v>
      </c>
      <c r="AA66" s="7" t="n">
        <v>0.157867715052803</v>
      </c>
      <c r="AB66" s="7" t="n">
        <v>0.9199244750917805</v>
      </c>
      <c r="AC66" s="7" t="n">
        <v>0.4149178160037789</v>
      </c>
      <c r="AD66" s="7" t="n">
        <v>0.5979649179218248</v>
      </c>
      <c r="AE66" s="7" t="n">
        <v>0.3852417058740857</v>
      </c>
      <c r="AF66" s="7" t="n">
        <v>0.571668258234128</v>
      </c>
      <c r="AG66" s="7" t="n">
        <v>0.6076761165149491</v>
      </c>
      <c r="AH66" s="7" t="n">
        <v>0.523853291592971</v>
      </c>
      <c r="AI66" s="7" t="n">
        <v>0.5768920881858576</v>
      </c>
      <c r="AJ66" s="7" t="n">
        <v>0.9426601450013522</v>
      </c>
      <c r="AK66" s="7" t="n">
        <v>0.5571586442233795</v>
      </c>
      <c r="AL66" s="7" t="n">
        <v>0.5183425334568225</v>
      </c>
      <c r="AM66" s="7" t="n">
        <v>0.1452502728574753</v>
      </c>
      <c r="AN66" s="7" t="n">
        <v>0.3008232609169825</v>
      </c>
      <c r="AO66" s="7" t="n">
        <v>0.1902652629265782</v>
      </c>
      <c r="AP66" s="7" t="n">
        <v>0.2990075220568317</v>
      </c>
      <c r="AQ66" s="7" t="n">
        <v>0.1300317048975085</v>
      </c>
      <c r="AR66" s="7" t="n">
        <v>0.5868662022744008</v>
      </c>
      <c r="AS66" s="7" t="n">
        <v>0.194732850521888</v>
      </c>
      <c r="AT66" s="7" t="n">
        <v>0.2834290282132972</v>
      </c>
      <c r="AU66" s="7" t="n">
        <v>0.4846136475272081</v>
      </c>
      <c r="AV66" s="7" t="n">
        <v>0.8792704776388407</v>
      </c>
      <c r="AW66" s="7" t="n">
        <v>0.2516745761231</v>
      </c>
      <c r="AX66" s="7" t="n">
        <v>0.04418598780027319</v>
      </c>
      <c r="AY66" s="7" t="n">
        <v>0.5581969774894857</v>
      </c>
      <c r="AZ66" s="7" t="n">
        <v>0.2251792856949775</v>
      </c>
      <c r="BA66" s="7" t="n">
        <v>0.344191134549714</v>
      </c>
      <c r="BB66" s="7" t="n">
        <v>0.2776182960684823</v>
      </c>
      <c r="BC66" s="7" t="n">
        <v>0.277070762676002</v>
      </c>
      <c r="BD66" s="7" t="n">
        <v>0.1193852127205861</v>
      </c>
      <c r="BE66" s="7" t="n">
        <v>0.2272542310314803</v>
      </c>
      <c r="BF66" s="7" t="n">
        <v>0.3618362990739878</v>
      </c>
      <c r="BG66" s="7" t="n">
        <v>0.3682743770891054</v>
      </c>
      <c r="BH66" s="7" t="n">
        <v>0.464701433915735</v>
      </c>
      <c r="BI66" s="7" t="n">
        <v>0.5206394189049375</v>
      </c>
      <c r="BJ66" s="7" t="n">
        <v>0.4849219883521182</v>
      </c>
      <c r="BK66" s="7" t="n">
        <v>0.4210234495173144</v>
      </c>
      <c r="BL66" s="7" t="n">
        <v>0.2510793345371908</v>
      </c>
      <c r="BM66" s="7" t="n">
        <v>0.4345503770020971</v>
      </c>
      <c r="BN66" s="7" t="n">
        <v>0.3018027108999508</v>
      </c>
      <c r="BO66" s="7" t="n">
        <v>1</v>
      </c>
      <c r="BP66" s="7" t="n">
        <v>0.9899065952773201</v>
      </c>
      <c r="BQ66" s="7" t="n">
        <v>0.4091389069332437</v>
      </c>
      <c r="BR66" s="7" t="n">
        <v>0.3097653445766205</v>
      </c>
      <c r="BS66" s="7" t="n">
        <v>0.2550100008060515</v>
      </c>
      <c r="BT66" s="7" t="n">
        <v>0.3016928521940465</v>
      </c>
      <c r="BU66" s="7" t="n">
        <v>0.1931200535345961</v>
      </c>
      <c r="BV66" s="7" t="n">
        <v>0.3810982463597287</v>
      </c>
      <c r="BW66" s="7" t="n">
        <v>0.3186120800401496</v>
      </c>
      <c r="BX66" s="7" t="n">
        <v>0.1381568469023387</v>
      </c>
      <c r="BY66" s="7" t="n">
        <v>0.4168895761113202</v>
      </c>
      <c r="BZ66" s="7" t="n">
        <v>0.3970227740059737</v>
      </c>
      <c r="CA66" s="7" t="n">
        <v>0.6429022207922154</v>
      </c>
      <c r="CB66" s="7" t="n">
        <v>0.5853657120668826</v>
      </c>
      <c r="CC66" s="7" t="n">
        <v>0.9630190636772656</v>
      </c>
      <c r="CD66" s="7" t="n">
        <v>0.08437597141511727</v>
      </c>
      <c r="CE66" s="7" t="n">
        <v>0.9700300054012996</v>
      </c>
      <c r="CF66" s="7" t="n">
        <v>0.2066296083100646</v>
      </c>
      <c r="CG66" s="7" t="n">
        <v>0.5407810154516984</v>
      </c>
      <c r="CH66" s="7" t="n">
        <v>0.5666020815683496</v>
      </c>
      <c r="CI66" s="7" t="n">
        <v>0.4843822320236822</v>
      </c>
      <c r="CJ66" s="7" t="n">
        <v>0.917010156901234</v>
      </c>
      <c r="CK66" s="7" t="n">
        <v>0.5315455309580311</v>
      </c>
      <c r="CL66" s="7" t="n">
        <v>0.5469408413060728</v>
      </c>
      <c r="CM66" s="7" t="n">
        <v>0.1354468780648663</v>
      </c>
      <c r="CN66" s="7" t="n">
        <v>0.2455077021845668</v>
      </c>
      <c r="CO66" s="7" t="n">
        <v>0.4875937736957939</v>
      </c>
      <c r="CP66" s="7" t="n">
        <v>0.1841070256143129</v>
      </c>
      <c r="CQ66" s="7" t="n">
        <v>0.4690477829242117</v>
      </c>
      <c r="CR66" s="7" t="n">
        <v>0.4652919751411946</v>
      </c>
      <c r="CS66" s="7" t="n">
        <v>0.1665491002693845</v>
      </c>
      <c r="CT66" s="7" t="n">
        <v>0.2779280075725556</v>
      </c>
      <c r="CU66" s="7" t="n">
        <v>0.5029330749458115</v>
      </c>
      <c r="CV66" s="7" t="n">
        <v>0.4530747003989434</v>
      </c>
      <c r="CW66" s="7" t="n">
        <v>0.2186866337343021</v>
      </c>
      <c r="CX66" s="7" t="n">
        <v>0.3215697753710292</v>
      </c>
      <c r="CY66" s="7" t="n">
        <v>0.8364627070613104</v>
      </c>
      <c r="CZ66" s="7" t="n">
        <v>0.284042203493941</v>
      </c>
      <c r="DA66" s="7" t="n">
        <v>0.3590245683029533</v>
      </c>
    </row>
    <row r="67">
      <c r="A67" s="6" t="inlineStr">
        <is>
          <t>930743.CSI</t>
        </is>
      </c>
      <c r="B67" s="6" t="inlineStr">
        <is>
          <t>中证生物科技主题指数</t>
        </is>
      </c>
      <c r="C67" s="7" t="n">
        <v>0.5541878927903082</v>
      </c>
      <c r="D67" s="7" t="n">
        <v>0.5824718412062403</v>
      </c>
      <c r="E67" s="7" t="n">
        <v>0.3066725839962952</v>
      </c>
      <c r="F67" s="7" t="n">
        <v>0.5944432462615042</v>
      </c>
      <c r="G67" s="7" t="n">
        <v>0.4268141408123466</v>
      </c>
      <c r="H67" s="7" t="n">
        <v>0.1977158933130899</v>
      </c>
      <c r="I67" s="7" t="n">
        <v>0.7630936972303919</v>
      </c>
      <c r="J67" s="7" t="n">
        <v>0.6064854165024819</v>
      </c>
      <c r="K67" s="7" t="n">
        <v>0.4666240555555596</v>
      </c>
      <c r="L67" s="7" t="n">
        <v>0.2980318189728268</v>
      </c>
      <c r="M67" s="7" t="n">
        <v>0.5205343593926168</v>
      </c>
      <c r="N67" s="7" t="n">
        <v>0.2311272637163089</v>
      </c>
      <c r="O67" s="7" t="n">
        <v>0.1211764702011662</v>
      </c>
      <c r="P67" s="7" t="n">
        <v>0.4298381483311168</v>
      </c>
      <c r="Q67" s="7" t="n">
        <v>0.3397603595360435</v>
      </c>
      <c r="R67" s="7" t="n">
        <v>0.5331901522382994</v>
      </c>
      <c r="S67" s="7" t="n">
        <v>0.6106585395010541</v>
      </c>
      <c r="T67" s="7" t="n">
        <v>0.9540210143227639</v>
      </c>
      <c r="U67" s="7" t="n">
        <v>0.3753151321658508</v>
      </c>
      <c r="V67" s="7" t="n">
        <v>0.07429339003834659</v>
      </c>
      <c r="W67" s="7" t="n">
        <v>0.5485273379743213</v>
      </c>
      <c r="X67" s="7" t="n">
        <v>0.9662517754594753</v>
      </c>
      <c r="Y67" s="7" t="n">
        <v>0.3307299036382689</v>
      </c>
      <c r="Z67" s="7" t="n">
        <v>0.4652765661189167</v>
      </c>
      <c r="AA67" s="7" t="n">
        <v>0.1256761515543796</v>
      </c>
      <c r="AB67" s="7" t="n">
        <v>0.9235601269999395</v>
      </c>
      <c r="AC67" s="7" t="n">
        <v>0.3978184139954224</v>
      </c>
      <c r="AD67" s="7" t="n">
        <v>0.5805324577224812</v>
      </c>
      <c r="AE67" s="7" t="n">
        <v>0.3551545598899395</v>
      </c>
      <c r="AF67" s="7" t="n">
        <v>0.5836311315909987</v>
      </c>
      <c r="AG67" s="7" t="n">
        <v>0.6013085984420734</v>
      </c>
      <c r="AH67" s="7" t="n">
        <v>0.5223915066728687</v>
      </c>
      <c r="AI67" s="7" t="n">
        <v>0.5941616167213499</v>
      </c>
      <c r="AJ67" s="7" t="n">
        <v>0.9678781711160693</v>
      </c>
      <c r="AK67" s="7" t="n">
        <v>0.5373764980874001</v>
      </c>
      <c r="AL67" s="7" t="n">
        <v>0.5378014322885899</v>
      </c>
      <c r="AM67" s="7" t="n">
        <v>0.1107251595433856</v>
      </c>
      <c r="AN67" s="7" t="n">
        <v>0.3307299742227247</v>
      </c>
      <c r="AO67" s="7" t="n">
        <v>0.1750130251178115</v>
      </c>
      <c r="AP67" s="7" t="n">
        <v>0.2992802177445892</v>
      </c>
      <c r="AQ67" s="7" t="n">
        <v>0.1165839073422009</v>
      </c>
      <c r="AR67" s="7" t="n">
        <v>0.6065016037058646</v>
      </c>
      <c r="AS67" s="7" t="n">
        <v>0.1634836403162987</v>
      </c>
      <c r="AT67" s="7" t="n">
        <v>0.3202472750480894</v>
      </c>
      <c r="AU67" s="7" t="n">
        <v>0.4825229032878384</v>
      </c>
      <c r="AV67" s="7" t="n">
        <v>0.8954291040028265</v>
      </c>
      <c r="AW67" s="7" t="n">
        <v>0.2670726926150424</v>
      </c>
      <c r="AX67" s="7" t="n">
        <v>0.0751604722233656</v>
      </c>
      <c r="AY67" s="7" t="n">
        <v>0.5543220124808563</v>
      </c>
      <c r="AZ67" s="7" t="n">
        <v>0.2152184826514826</v>
      </c>
      <c r="BA67" s="7" t="n">
        <v>0.3298120190341063</v>
      </c>
      <c r="BB67" s="7" t="n">
        <v>0.2846539955356758</v>
      </c>
      <c r="BC67" s="7" t="n">
        <v>0.2877639224692992</v>
      </c>
      <c r="BD67" s="7" t="n">
        <v>0.08591766683189787</v>
      </c>
      <c r="BE67" s="7" t="n">
        <v>0.2063044571504258</v>
      </c>
      <c r="BF67" s="7" t="n">
        <v>0.3748545483501212</v>
      </c>
      <c r="BG67" s="7" t="n">
        <v>0.3571194819657599</v>
      </c>
      <c r="BH67" s="7" t="n">
        <v>0.4508681717545363</v>
      </c>
      <c r="BI67" s="7" t="n">
        <v>0.5220997905743568</v>
      </c>
      <c r="BJ67" s="7" t="n">
        <v>0.4924854782522876</v>
      </c>
      <c r="BK67" s="7" t="n">
        <v>0.4306201609325834</v>
      </c>
      <c r="BL67" s="7" t="n">
        <v>0.2405145059576084</v>
      </c>
      <c r="BM67" s="7" t="n">
        <v>0.4231313480214903</v>
      </c>
      <c r="BN67" s="7" t="n">
        <v>0.2718612499771993</v>
      </c>
      <c r="BO67" s="7" t="n">
        <v>0.9899065952773201</v>
      </c>
      <c r="BP67" s="7" t="n">
        <v>1</v>
      </c>
      <c r="BQ67" s="7" t="n">
        <v>0.3871322710259544</v>
      </c>
      <c r="BR67" s="7" t="n">
        <v>0.2965819270771742</v>
      </c>
      <c r="BS67" s="7" t="n">
        <v>0.2455037880947824</v>
      </c>
      <c r="BT67" s="7" t="n">
        <v>0.2863129963853239</v>
      </c>
      <c r="BU67" s="7" t="n">
        <v>0.1611408287412394</v>
      </c>
      <c r="BV67" s="7" t="n">
        <v>0.3982586631408684</v>
      </c>
      <c r="BW67" s="7" t="n">
        <v>0.339347419497842</v>
      </c>
      <c r="BX67" s="7" t="n">
        <v>0.1253073360372654</v>
      </c>
      <c r="BY67" s="7" t="n">
        <v>0.4064998578866278</v>
      </c>
      <c r="BZ67" s="7" t="n">
        <v>0.380040925477846</v>
      </c>
      <c r="CA67" s="7" t="n">
        <v>0.6300119263401481</v>
      </c>
      <c r="CB67" s="7" t="n">
        <v>0.590027888148638</v>
      </c>
      <c r="CC67" s="7" t="n">
        <v>0.9600449594342984</v>
      </c>
      <c r="CD67" s="7" t="n">
        <v>0.05152453934340458</v>
      </c>
      <c r="CE67" s="7" t="n">
        <v>0.9848118967963549</v>
      </c>
      <c r="CF67" s="7" t="n">
        <v>0.1948198246880508</v>
      </c>
      <c r="CG67" s="7" t="n">
        <v>0.5238089042538664</v>
      </c>
      <c r="CH67" s="7" t="n">
        <v>0.5420840992635108</v>
      </c>
      <c r="CI67" s="7" t="n">
        <v>0.4707559248261144</v>
      </c>
      <c r="CJ67" s="7" t="n">
        <v>0.9317471094842351</v>
      </c>
      <c r="CK67" s="7" t="n">
        <v>0.5247906461467234</v>
      </c>
      <c r="CL67" s="7" t="n">
        <v>0.5259427633600804</v>
      </c>
      <c r="CM67" s="7" t="n">
        <v>0.09721167874172498</v>
      </c>
      <c r="CN67" s="7" t="n">
        <v>0.2745839565320817</v>
      </c>
      <c r="CO67" s="7" t="n">
        <v>0.4801679637990653</v>
      </c>
      <c r="CP67" s="7" t="n">
        <v>0.1521789597718277</v>
      </c>
      <c r="CQ67" s="7" t="n">
        <v>0.4609024689634967</v>
      </c>
      <c r="CR67" s="7" t="n">
        <v>0.4577900238657761</v>
      </c>
      <c r="CS67" s="7" t="n">
        <v>0.1426628973046506</v>
      </c>
      <c r="CT67" s="7" t="n">
        <v>0.3146397889345766</v>
      </c>
      <c r="CU67" s="7" t="n">
        <v>0.5293717084974154</v>
      </c>
      <c r="CV67" s="7" t="n">
        <v>0.4447624729886052</v>
      </c>
      <c r="CW67" s="7" t="n">
        <v>0.2199236356336072</v>
      </c>
      <c r="CX67" s="7" t="n">
        <v>0.3062059951922731</v>
      </c>
      <c r="CY67" s="7" t="n">
        <v>0.8335671006799419</v>
      </c>
      <c r="CZ67" s="7" t="n">
        <v>0.2652982196308653</v>
      </c>
      <c r="DA67" s="7" t="n">
        <v>0.3785605675374855</v>
      </c>
    </row>
    <row r="68">
      <c r="A68" s="6" t="inlineStr">
        <is>
          <t>930821.CSI</t>
        </is>
      </c>
      <c r="B68" s="6" t="inlineStr">
        <is>
          <t>中证虚拟现实主题指数</t>
        </is>
      </c>
      <c r="C68" s="7" t="n">
        <v>0.660610387123017</v>
      </c>
      <c r="D68" s="7" t="n">
        <v>0.5661166390594911</v>
      </c>
      <c r="E68" s="7" t="n">
        <v>0.1427176576236857</v>
      </c>
      <c r="F68" s="7" t="n">
        <v>0.4643269415560987</v>
      </c>
      <c r="G68" s="7" t="n">
        <v>0.2381814656412236</v>
      </c>
      <c r="H68" s="7" t="n">
        <v>0.3257264485990383</v>
      </c>
      <c r="I68" s="7" t="n">
        <v>0.4884640099385364</v>
      </c>
      <c r="J68" s="7" t="n">
        <v>0.6656969062123017</v>
      </c>
      <c r="K68" s="7" t="n">
        <v>0.7803840059396419</v>
      </c>
      <c r="L68" s="7" t="n">
        <v>0.484347951945139</v>
      </c>
      <c r="M68" s="7" t="n">
        <v>0.3563067816966899</v>
      </c>
      <c r="N68" s="7" t="n">
        <v>0.460870901350941</v>
      </c>
      <c r="O68" s="7" t="n">
        <v>0.4788117308417905</v>
      </c>
      <c r="P68" s="7" t="n">
        <v>0.8006532059789289</v>
      </c>
      <c r="Q68" s="7" t="n">
        <v>0.6975225114760645</v>
      </c>
      <c r="R68" s="7" t="n">
        <v>0.7839370316572573</v>
      </c>
      <c r="S68" s="7" t="n">
        <v>0.7185793247968639</v>
      </c>
      <c r="T68" s="7" t="n">
        <v>0.4184647767506188</v>
      </c>
      <c r="U68" s="7" t="n">
        <v>0.265581411406062</v>
      </c>
      <c r="V68" s="7" t="n">
        <v>0.05573446589672894</v>
      </c>
      <c r="W68" s="7" t="n">
        <v>0.3456279963878063</v>
      </c>
      <c r="X68" s="7" t="n">
        <v>0.4320309982671985</v>
      </c>
      <c r="Y68" s="7" t="n">
        <v>0.02086700764698741</v>
      </c>
      <c r="Z68" s="7" t="n">
        <v>0.3469702553982688</v>
      </c>
      <c r="AA68" s="7" t="n">
        <v>0.4799008422809487</v>
      </c>
      <c r="AB68" s="7" t="n">
        <v>0.419403950253645</v>
      </c>
      <c r="AC68" s="7" t="n">
        <v>0.9406008215211259</v>
      </c>
      <c r="AD68" s="7" t="n">
        <v>0.7388557339937136</v>
      </c>
      <c r="AE68" s="7" t="n">
        <v>0.6502597853566665</v>
      </c>
      <c r="AF68" s="7" t="n">
        <v>0.457773912847491</v>
      </c>
      <c r="AG68" s="7" t="n">
        <v>0.7287998368060555</v>
      </c>
      <c r="AH68" s="7" t="n">
        <v>0.3588408849285841</v>
      </c>
      <c r="AI68" s="7" t="n">
        <v>0.5330252405186369</v>
      </c>
      <c r="AJ68" s="7" t="n">
        <v>0.3521826789583221</v>
      </c>
      <c r="AK68" s="7" t="n">
        <v>0.6789075763803442</v>
      </c>
      <c r="AL68" s="7" t="n">
        <v>0.4768229771183812</v>
      </c>
      <c r="AM68" s="7" t="n">
        <v>0.4815957838802192</v>
      </c>
      <c r="AN68" s="7" t="n">
        <v>0.02086712557968258</v>
      </c>
      <c r="AO68" s="7" t="n">
        <v>0.6788411845133112</v>
      </c>
      <c r="AP68" s="7" t="n">
        <v>0.6399240986171114</v>
      </c>
      <c r="AQ68" s="7" t="n">
        <v>0.5910859836007145</v>
      </c>
      <c r="AR68" s="7" t="n">
        <v>0.5567564305447018</v>
      </c>
      <c r="AS68" s="7" t="n">
        <v>0.5823309120681415</v>
      </c>
      <c r="AT68" s="7" t="n">
        <v>0.09961327888448626</v>
      </c>
      <c r="AU68" s="7" t="n">
        <v>0.3393462738944209</v>
      </c>
      <c r="AV68" s="7" t="n">
        <v>0.3892182882572776</v>
      </c>
      <c r="AW68" s="7" t="n">
        <v>0.4437683179608329</v>
      </c>
      <c r="AX68" s="7" t="n">
        <v>0.03696164572702474</v>
      </c>
      <c r="AY68" s="7" t="n">
        <v>0.5991802936667665</v>
      </c>
      <c r="AZ68" s="7" t="n">
        <v>0.5642074987010727</v>
      </c>
      <c r="BA68" s="7" t="n">
        <v>0.7819251313755003</v>
      </c>
      <c r="BB68" s="7" t="n">
        <v>0.4099916524153374</v>
      </c>
      <c r="BC68" s="7" t="n">
        <v>0.4378204537693322</v>
      </c>
      <c r="BD68" s="7" t="n">
        <v>0.459734017264175</v>
      </c>
      <c r="BE68" s="7" t="n">
        <v>0.5126104480982393</v>
      </c>
      <c r="BF68" s="7" t="n">
        <v>0.1771150260182942</v>
      </c>
      <c r="BG68" s="7" t="n">
        <v>0.8129642348290591</v>
      </c>
      <c r="BH68" s="7" t="n">
        <v>0.9317334016148452</v>
      </c>
      <c r="BI68" s="7" t="n">
        <v>0.3398361225475754</v>
      </c>
      <c r="BJ68" s="7" t="n">
        <v>0.5015275043279641</v>
      </c>
      <c r="BK68" s="7" t="n">
        <v>0.239088699113765</v>
      </c>
      <c r="BL68" s="7" t="n">
        <v>0.4808531518818976</v>
      </c>
      <c r="BM68" s="7" t="n">
        <v>0.8881921109840396</v>
      </c>
      <c r="BN68" s="7" t="n">
        <v>0.9059461214931669</v>
      </c>
      <c r="BO68" s="7" t="n">
        <v>0.4091389069332437</v>
      </c>
      <c r="BP68" s="7" t="n">
        <v>0.3871322710259544</v>
      </c>
      <c r="BQ68" s="7" t="n">
        <v>1</v>
      </c>
      <c r="BR68" s="7" t="n">
        <v>0.7713950260675936</v>
      </c>
      <c r="BS68" s="7" t="n">
        <v>0.608959345281641</v>
      </c>
      <c r="BT68" s="7" t="n">
        <v>0.7641496315359043</v>
      </c>
      <c r="BU68" s="7" t="n">
        <v>0.5914390082673529</v>
      </c>
      <c r="BV68" s="7" t="n">
        <v>0.3041348055043371</v>
      </c>
      <c r="BW68" s="7" t="n">
        <v>0.3181706200780575</v>
      </c>
      <c r="BX68" s="7" t="n">
        <v>0.6009338706418409</v>
      </c>
      <c r="BY68" s="7" t="n">
        <v>0.8863211368971621</v>
      </c>
      <c r="BZ68" s="7" t="n">
        <v>0.947005913429722</v>
      </c>
      <c r="CA68" s="7" t="n">
        <v>0.8855231946670096</v>
      </c>
      <c r="CB68" s="7" t="n">
        <v>0.4064162069916477</v>
      </c>
      <c r="CC68" s="7" t="n">
        <v>0.4484560010249742</v>
      </c>
      <c r="CD68" s="7" t="n">
        <v>0.3477882725172793</v>
      </c>
      <c r="CE68" s="7" t="n">
        <v>0.3622794844114082</v>
      </c>
      <c r="CF68" s="7" t="n">
        <v>0.8107063727947428</v>
      </c>
      <c r="CG68" s="7" t="n">
        <v>0.9178498932270736</v>
      </c>
      <c r="CH68" s="7" t="n">
        <v>0.8568808465731191</v>
      </c>
      <c r="CI68" s="7" t="n">
        <v>0.9245082906344623</v>
      </c>
      <c r="CJ68" s="7" t="n">
        <v>0.3679624534066778</v>
      </c>
      <c r="CK68" s="7" t="n">
        <v>0.8934064832798658</v>
      </c>
      <c r="CL68" s="7" t="n">
        <v>0.7499813250033066</v>
      </c>
      <c r="CM68" s="7" t="n">
        <v>0.5120117998601302</v>
      </c>
      <c r="CN68" s="7" t="n">
        <v>0.08267077839640767</v>
      </c>
      <c r="CO68" s="7" t="n">
        <v>0.7888588460944127</v>
      </c>
      <c r="CP68" s="7" t="n">
        <v>0.5568292573395374</v>
      </c>
      <c r="CQ68" s="7" t="n">
        <v>0.7950894522781693</v>
      </c>
      <c r="CR68" s="7" t="n">
        <v>0.797759222437162</v>
      </c>
      <c r="CS68" s="7" t="n">
        <v>0.5961593960947469</v>
      </c>
      <c r="CT68" s="7" t="n">
        <v>0.09458783575711478</v>
      </c>
      <c r="CU68" s="7" t="n">
        <v>0.385503041007298</v>
      </c>
      <c r="CV68" s="7" t="n">
        <v>0.7934707026471134</v>
      </c>
      <c r="CW68" s="7" t="n">
        <v>0.2732329625352943</v>
      </c>
      <c r="CX68" s="7" t="n">
        <v>0.7897271135914267</v>
      </c>
      <c r="CY68" s="7" t="n">
        <v>0.4014144110617879</v>
      </c>
      <c r="CZ68" s="7" t="n">
        <v>0.8707459475657434</v>
      </c>
      <c r="DA68" s="7" t="n">
        <v>0.4196708687334159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0.5339907679163749</v>
      </c>
      <c r="D69" s="7" t="n">
        <v>0.4436620221000974</v>
      </c>
      <c r="E69" s="7" t="n">
        <v>0.1308891702936933</v>
      </c>
      <c r="F69" s="7" t="n">
        <v>0.3437482318900621</v>
      </c>
      <c r="G69" s="7" t="n">
        <v>0.2070905763098469</v>
      </c>
      <c r="H69" s="7" t="n">
        <v>0.1801423638081127</v>
      </c>
      <c r="I69" s="7" t="n">
        <v>0.3568540809623106</v>
      </c>
      <c r="J69" s="7" t="n">
        <v>0.5097917568033093</v>
      </c>
      <c r="K69" s="7" t="n">
        <v>0.5946277928128926</v>
      </c>
      <c r="L69" s="7" t="n">
        <v>0.2158463441704219</v>
      </c>
      <c r="M69" s="7" t="n">
        <v>0.2737597657033887</v>
      </c>
      <c r="N69" s="7" t="n">
        <v>0.2890364489165823</v>
      </c>
      <c r="O69" s="7" t="n">
        <v>0.2005362830748755</v>
      </c>
      <c r="P69" s="7" t="n">
        <v>0.6469183962198178</v>
      </c>
      <c r="Q69" s="7" t="n">
        <v>0.686690722057433</v>
      </c>
      <c r="R69" s="7" t="n">
        <v>0.6228746182312001</v>
      </c>
      <c r="S69" s="7" t="n">
        <v>0.5557996482679474</v>
      </c>
      <c r="T69" s="7" t="n">
        <v>0.3119365397982473</v>
      </c>
      <c r="U69" s="7" t="n">
        <v>0.2355010221610747</v>
      </c>
      <c r="V69" s="7" t="n">
        <v>0.001096195950038413</v>
      </c>
      <c r="W69" s="7" t="n">
        <v>0.2600055065627364</v>
      </c>
      <c r="X69" s="7" t="n">
        <v>0.3598011984282643</v>
      </c>
      <c r="Y69" s="7" t="n">
        <v>0.0352914994422536</v>
      </c>
      <c r="Z69" s="7" t="n">
        <v>0.1829841016768993</v>
      </c>
      <c r="AA69" s="7" t="n">
        <v>0.1988432163962731</v>
      </c>
      <c r="AB69" s="7" t="n">
        <v>0.3654855561542844</v>
      </c>
      <c r="AC69" s="7" t="n">
        <v>0.8632358411395461</v>
      </c>
      <c r="AD69" s="7" t="n">
        <v>0.4684921185833951</v>
      </c>
      <c r="AE69" s="7" t="n">
        <v>0.4013846765983374</v>
      </c>
      <c r="AF69" s="7" t="n">
        <v>0.4059095765071583</v>
      </c>
      <c r="AG69" s="7" t="n">
        <v>0.5288678551804437</v>
      </c>
      <c r="AH69" s="7" t="n">
        <v>0.2747332795649754</v>
      </c>
      <c r="AI69" s="7" t="n">
        <v>0.3338696393901232</v>
      </c>
      <c r="AJ69" s="7" t="n">
        <v>0.2263408364711294</v>
      </c>
      <c r="AK69" s="7" t="n">
        <v>0.3791338585013839</v>
      </c>
      <c r="AL69" s="7" t="n">
        <v>0.3974763290788583</v>
      </c>
      <c r="AM69" s="7" t="n">
        <v>0.1999685649482127</v>
      </c>
      <c r="AN69" s="7" t="n">
        <v>0.03529158796641</v>
      </c>
      <c r="AO69" s="7" t="n">
        <v>0.6098208539290938</v>
      </c>
      <c r="AP69" s="7" t="n">
        <v>0.7109683316864167</v>
      </c>
      <c r="AQ69" s="7" t="n">
        <v>0.5019324708655185</v>
      </c>
      <c r="AR69" s="7" t="n">
        <v>0.362177705760393</v>
      </c>
      <c r="AS69" s="7" t="n">
        <v>0.2937586105200043</v>
      </c>
      <c r="AT69" s="7" t="n">
        <v>0.1313205953790528</v>
      </c>
      <c r="AU69" s="7" t="n">
        <v>0.267545511775646</v>
      </c>
      <c r="AV69" s="7" t="n">
        <v>0.3103724120354066</v>
      </c>
      <c r="AW69" s="7" t="n">
        <v>0.4030813837427911</v>
      </c>
      <c r="AX69" s="7" t="n">
        <v>-0.05178371919640418</v>
      </c>
      <c r="AY69" s="7" t="n">
        <v>0.3868949240384713</v>
      </c>
      <c r="AZ69" s="7" t="n">
        <v>0.3275638385057712</v>
      </c>
      <c r="BA69" s="7" t="n">
        <v>0.9704984684000244</v>
      </c>
      <c r="BB69" s="7" t="n">
        <v>0.264326257548139</v>
      </c>
      <c r="BC69" s="7" t="n">
        <v>0.3878794217838264</v>
      </c>
      <c r="BD69" s="7" t="n">
        <v>0.1878000084346647</v>
      </c>
      <c r="BE69" s="7" t="n">
        <v>0.3000504703464471</v>
      </c>
      <c r="BF69" s="7" t="n">
        <v>0.1863706665064762</v>
      </c>
      <c r="BG69" s="7" t="n">
        <v>0.9819679388057025</v>
      </c>
      <c r="BH69" s="7" t="n">
        <v>0.7042990661882537</v>
      </c>
      <c r="BI69" s="7" t="n">
        <v>0.2608580001774659</v>
      </c>
      <c r="BJ69" s="7" t="n">
        <v>0.3342657763511567</v>
      </c>
      <c r="BK69" s="7" t="n">
        <v>0.1359724729647178</v>
      </c>
      <c r="BL69" s="7" t="n">
        <v>0.3216333650583845</v>
      </c>
      <c r="BM69" s="7" t="n">
        <v>0.9411518338326509</v>
      </c>
      <c r="BN69" s="7" t="n">
        <v>0.6382726655775868</v>
      </c>
      <c r="BO69" s="7" t="n">
        <v>0.3097653445766205</v>
      </c>
      <c r="BP69" s="7" t="n">
        <v>0.2965819270771742</v>
      </c>
      <c r="BQ69" s="7" t="n">
        <v>0.7713950260675936</v>
      </c>
      <c r="BR69" s="7" t="n">
        <v>1</v>
      </c>
      <c r="BS69" s="7" t="n">
        <v>0.7044679359094854</v>
      </c>
      <c r="BT69" s="7" t="n">
        <v>0.9955293457411458</v>
      </c>
      <c r="BU69" s="7" t="n">
        <v>0.2997644320892478</v>
      </c>
      <c r="BV69" s="7" t="n">
        <v>0.2295588087480783</v>
      </c>
      <c r="BW69" s="7" t="n">
        <v>0.2477026430095</v>
      </c>
      <c r="BX69" s="7" t="n">
        <v>0.5169203226124967</v>
      </c>
      <c r="BY69" s="7" t="n">
        <v>0.9464234039766571</v>
      </c>
      <c r="BZ69" s="7" t="n">
        <v>0.7681021001011838</v>
      </c>
      <c r="CA69" s="7" t="n">
        <v>0.7796428228901875</v>
      </c>
      <c r="CB69" s="7" t="n">
        <v>0.314511135031575</v>
      </c>
      <c r="CC69" s="7" t="n">
        <v>0.3834576015940001</v>
      </c>
      <c r="CD69" s="7" t="n">
        <v>0.1144241039809776</v>
      </c>
      <c r="CE69" s="7" t="n">
        <v>0.2871208794940683</v>
      </c>
      <c r="CF69" s="7" t="n">
        <v>0.78214194623454</v>
      </c>
      <c r="CG69" s="7" t="n">
        <v>0.8468588221736362</v>
      </c>
      <c r="CH69" s="7" t="n">
        <v>0.6693489816528565</v>
      </c>
      <c r="CI69" s="7" t="n">
        <v>0.7033842994858164</v>
      </c>
      <c r="CJ69" s="7" t="n">
        <v>0.2319288487578153</v>
      </c>
      <c r="CK69" s="7" t="n">
        <v>0.7946784737378986</v>
      </c>
      <c r="CL69" s="7" t="n">
        <v>0.4932186929048397</v>
      </c>
      <c r="CM69" s="7" t="n">
        <v>0.2090613752138982</v>
      </c>
      <c r="CN69" s="7" t="n">
        <v>0.08616920113336289</v>
      </c>
      <c r="CO69" s="7" t="n">
        <v>0.5463428460371116</v>
      </c>
      <c r="CP69" s="7" t="n">
        <v>0.2394347842893681</v>
      </c>
      <c r="CQ69" s="7" t="n">
        <v>0.5535781877996281</v>
      </c>
      <c r="CR69" s="7" t="n">
        <v>0.5605874539319063</v>
      </c>
      <c r="CS69" s="7" t="n">
        <v>0.2610369666585902</v>
      </c>
      <c r="CT69" s="7" t="n">
        <v>0.1287211790363894</v>
      </c>
      <c r="CU69" s="7" t="n">
        <v>0.276936032967907</v>
      </c>
      <c r="CV69" s="7" t="n">
        <v>0.5561659872997725</v>
      </c>
      <c r="CW69" s="7" t="n">
        <v>0.2158928323507611</v>
      </c>
      <c r="CX69" s="7" t="n">
        <v>0.9795495441007119</v>
      </c>
      <c r="CY69" s="7" t="n">
        <v>0.3554865475709425</v>
      </c>
      <c r="CZ69" s="7" t="n">
        <v>0.7221733948445314</v>
      </c>
      <c r="DA69" s="7" t="n">
        <v>0.4247089521437745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0.5624461304917655</v>
      </c>
      <c r="D70" s="7" t="n">
        <v>0.5122243982597475</v>
      </c>
      <c r="E70" s="7" t="n">
        <v>0.3376607782455309</v>
      </c>
      <c r="F70" s="7" t="n">
        <v>0.4420918206809571</v>
      </c>
      <c r="G70" s="7" t="n">
        <v>0.4166989876928908</v>
      </c>
      <c r="H70" s="7" t="n">
        <v>0.2664931480602143</v>
      </c>
      <c r="I70" s="7" t="n">
        <v>0.3658804471616382</v>
      </c>
      <c r="J70" s="7" t="n">
        <v>0.5253158895643463</v>
      </c>
      <c r="K70" s="7" t="n">
        <v>0.3232721328291048</v>
      </c>
      <c r="L70" s="7" t="n">
        <v>0.1343369861351721</v>
      </c>
      <c r="M70" s="7" t="n">
        <v>0.3801780275775291</v>
      </c>
      <c r="N70" s="7" t="n">
        <v>0.256693812733082</v>
      </c>
      <c r="O70" s="7" t="n">
        <v>0.01551472069386766</v>
      </c>
      <c r="P70" s="7" t="n">
        <v>0.4992118820493666</v>
      </c>
      <c r="Q70" s="7" t="n">
        <v>0.6452448776769507</v>
      </c>
      <c r="R70" s="7" t="n">
        <v>0.5343958219972211</v>
      </c>
      <c r="S70" s="7" t="n">
        <v>0.5460186678628683</v>
      </c>
      <c r="T70" s="7" t="n">
        <v>0.2707470812253991</v>
      </c>
      <c r="U70" s="7" t="n">
        <v>0.4276708995918211</v>
      </c>
      <c r="V70" s="7" t="n">
        <v>0.1024386845936281</v>
      </c>
      <c r="W70" s="7" t="n">
        <v>0.3765297387858393</v>
      </c>
      <c r="X70" s="7" t="n">
        <v>0.2638551979431627</v>
      </c>
      <c r="Y70" s="7" t="n">
        <v>0.3239585532676516</v>
      </c>
      <c r="Z70" s="7" t="n">
        <v>0.2677601194365213</v>
      </c>
      <c r="AA70" s="7" t="n">
        <v>0.00633949366957195</v>
      </c>
      <c r="AB70" s="7" t="n">
        <v>0.2317652046476269</v>
      </c>
      <c r="AC70" s="7" t="n">
        <v>0.5750634012459224</v>
      </c>
      <c r="AD70" s="7" t="n">
        <v>0.3116865327007506</v>
      </c>
      <c r="AE70" s="7" t="n">
        <v>0.1612915646160521</v>
      </c>
      <c r="AF70" s="7" t="n">
        <v>0.5460888948840822</v>
      </c>
      <c r="AG70" s="7" t="n">
        <v>0.4741416002766964</v>
      </c>
      <c r="AH70" s="7" t="n">
        <v>0.379150159578202</v>
      </c>
      <c r="AI70" s="7" t="n">
        <v>0.4441530351373544</v>
      </c>
      <c r="AJ70" s="7" t="n">
        <v>0.2409963500030672</v>
      </c>
      <c r="AK70" s="7" t="n">
        <v>0.2359066198732943</v>
      </c>
      <c r="AL70" s="7" t="n">
        <v>0.5543276737018346</v>
      </c>
      <c r="AM70" s="7" t="n">
        <v>-0.005440252989865136</v>
      </c>
      <c r="AN70" s="7" t="n">
        <v>0.3239586272902449</v>
      </c>
      <c r="AO70" s="7" t="n">
        <v>0.2498305046114544</v>
      </c>
      <c r="AP70" s="7" t="n">
        <v>0.9521022292900445</v>
      </c>
      <c r="AQ70" s="7" t="n">
        <v>0.1205375400097043</v>
      </c>
      <c r="AR70" s="7" t="n">
        <v>0.4666780099299031</v>
      </c>
      <c r="AS70" s="7" t="n">
        <v>0.08154281224027933</v>
      </c>
      <c r="AT70" s="7" t="n">
        <v>0.358001214279775</v>
      </c>
      <c r="AU70" s="7" t="n">
        <v>0.3925192392960167</v>
      </c>
      <c r="AV70" s="7" t="n">
        <v>0.2512448058783754</v>
      </c>
      <c r="AW70" s="7" t="n">
        <v>0.5578816016571475</v>
      </c>
      <c r="AX70" s="7" t="n">
        <v>0.05511604679235813</v>
      </c>
      <c r="AY70" s="7" t="n">
        <v>0.404079351093138</v>
      </c>
      <c r="AZ70" s="7" t="n">
        <v>0.2393057206307371</v>
      </c>
      <c r="BA70" s="7" t="n">
        <v>0.6516679552230696</v>
      </c>
      <c r="BB70" s="7" t="n">
        <v>0.3190264143553742</v>
      </c>
      <c r="BC70" s="7" t="n">
        <v>0.5726308360451149</v>
      </c>
      <c r="BD70" s="7" t="n">
        <v>-0.02012661851032829</v>
      </c>
      <c r="BE70" s="7" t="n">
        <v>0.135954462466707</v>
      </c>
      <c r="BF70" s="7" t="n">
        <v>0.3454208552198853</v>
      </c>
      <c r="BG70" s="7" t="n">
        <v>0.7008629308134723</v>
      </c>
      <c r="BH70" s="7" t="n">
        <v>0.4503693937187623</v>
      </c>
      <c r="BI70" s="7" t="n">
        <v>0.3788321888815795</v>
      </c>
      <c r="BJ70" s="7" t="n">
        <v>0.4310776371878025</v>
      </c>
      <c r="BK70" s="7" t="n">
        <v>0.2753599959117041</v>
      </c>
      <c r="BL70" s="7" t="n">
        <v>0.3030239066114288</v>
      </c>
      <c r="BM70" s="7" t="n">
        <v>0.6688927924165964</v>
      </c>
      <c r="BN70" s="7" t="n">
        <v>0.3648561004354647</v>
      </c>
      <c r="BO70" s="7" t="n">
        <v>0.2550100008060515</v>
      </c>
      <c r="BP70" s="7" t="n">
        <v>0.2455037880947824</v>
      </c>
      <c r="BQ70" s="7" t="n">
        <v>0.608959345281641</v>
      </c>
      <c r="BR70" s="7" t="n">
        <v>0.7044679359094854</v>
      </c>
      <c r="BS70" s="7" t="n">
        <v>1</v>
      </c>
      <c r="BT70" s="7" t="n">
        <v>0.6966156934791596</v>
      </c>
      <c r="BU70" s="7" t="n">
        <v>0.08667670785133748</v>
      </c>
      <c r="BV70" s="7" t="n">
        <v>0.5290853157784551</v>
      </c>
      <c r="BW70" s="7" t="n">
        <v>0.436947856719514</v>
      </c>
      <c r="BX70" s="7" t="n">
        <v>0.1539527020547715</v>
      </c>
      <c r="BY70" s="7" t="n">
        <v>0.6639738816636573</v>
      </c>
      <c r="BZ70" s="7" t="n">
        <v>0.5005345772692087</v>
      </c>
      <c r="CA70" s="7" t="n">
        <v>0.4937495765409412</v>
      </c>
      <c r="CB70" s="7" t="n">
        <v>0.4318251091643443</v>
      </c>
      <c r="CC70" s="7" t="n">
        <v>0.2729541107851771</v>
      </c>
      <c r="CD70" s="7" t="n">
        <v>-0.04790169178974864</v>
      </c>
      <c r="CE70" s="7" t="n">
        <v>0.2217509122105183</v>
      </c>
      <c r="CF70" s="7" t="n">
        <v>0.5818957255077728</v>
      </c>
      <c r="CG70" s="7" t="n">
        <v>0.5648693932002341</v>
      </c>
      <c r="CH70" s="7" t="n">
        <v>0.4072238664331966</v>
      </c>
      <c r="CI70" s="7" t="n">
        <v>0.4459853865323835</v>
      </c>
      <c r="CJ70" s="7" t="n">
        <v>0.2336148750270869</v>
      </c>
      <c r="CK70" s="7" t="n">
        <v>0.5291171639736854</v>
      </c>
      <c r="CL70" s="7" t="n">
        <v>0.2419282353771416</v>
      </c>
      <c r="CM70" s="7" t="n">
        <v>-0.0131856198777115</v>
      </c>
      <c r="CN70" s="7" t="n">
        <v>0.3361850379230956</v>
      </c>
      <c r="CO70" s="7" t="n">
        <v>0.3062021142595394</v>
      </c>
      <c r="CP70" s="7" t="n">
        <v>0.05761733553776988</v>
      </c>
      <c r="CQ70" s="7" t="n">
        <v>0.3180163308844492</v>
      </c>
      <c r="CR70" s="7" t="n">
        <v>0.3217498449638893</v>
      </c>
      <c r="CS70" s="7" t="n">
        <v>0.2180418154752314</v>
      </c>
      <c r="CT70" s="7" t="n">
        <v>0.3548992040298896</v>
      </c>
      <c r="CU70" s="7" t="n">
        <v>0.4697116900023408</v>
      </c>
      <c r="CV70" s="7" t="n">
        <v>0.3272212184363282</v>
      </c>
      <c r="CW70" s="7" t="n">
        <v>0.3014765560488813</v>
      </c>
      <c r="CX70" s="7" t="n">
        <v>0.6541153066352443</v>
      </c>
      <c r="CY70" s="7" t="n">
        <v>0.2601528065298737</v>
      </c>
      <c r="CZ70" s="7" t="n">
        <v>0.5109422178099358</v>
      </c>
      <c r="DA70" s="7" t="n">
        <v>0.5485855061789503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0.5237360833515683</v>
      </c>
      <c r="D71" s="7" t="n">
        <v>0.4348039844912082</v>
      </c>
      <c r="E71" s="7" t="n">
        <v>0.1165250672332359</v>
      </c>
      <c r="F71" s="7" t="n">
        <v>0.3385476928730164</v>
      </c>
      <c r="G71" s="7" t="n">
        <v>0.2063270096052692</v>
      </c>
      <c r="H71" s="7" t="n">
        <v>0.1702425836413588</v>
      </c>
      <c r="I71" s="7" t="n">
        <v>0.3441334435003066</v>
      </c>
      <c r="J71" s="7" t="n">
        <v>0.5025670441668977</v>
      </c>
      <c r="K71" s="7" t="n">
        <v>0.5726223268578564</v>
      </c>
      <c r="L71" s="7" t="n">
        <v>0.208778423899567</v>
      </c>
      <c r="M71" s="7" t="n">
        <v>0.2611823778348278</v>
      </c>
      <c r="N71" s="7" t="n">
        <v>0.2920050954757124</v>
      </c>
      <c r="O71" s="7" t="n">
        <v>0.2049036615838328</v>
      </c>
      <c r="P71" s="7" t="n">
        <v>0.6422622938704807</v>
      </c>
      <c r="Q71" s="7" t="n">
        <v>0.6796158925120045</v>
      </c>
      <c r="R71" s="7" t="n">
        <v>0.6144780613003717</v>
      </c>
      <c r="S71" s="7" t="n">
        <v>0.5480193483080745</v>
      </c>
      <c r="T71" s="7" t="n">
        <v>0.3023711848241382</v>
      </c>
      <c r="U71" s="7" t="n">
        <v>0.2232634812437794</v>
      </c>
      <c r="V71" s="7" t="n">
        <v>-0.01705679332015828</v>
      </c>
      <c r="W71" s="7" t="n">
        <v>0.2475520361976354</v>
      </c>
      <c r="X71" s="7" t="n">
        <v>0.348936867999387</v>
      </c>
      <c r="Y71" s="7" t="n">
        <v>0.04054752293826484</v>
      </c>
      <c r="Z71" s="7" t="n">
        <v>0.1747795699046255</v>
      </c>
      <c r="AA71" s="7" t="n">
        <v>0.203647229670422</v>
      </c>
      <c r="AB71" s="7" t="n">
        <v>0.3551733543344432</v>
      </c>
      <c r="AC71" s="7" t="n">
        <v>0.8528827764858943</v>
      </c>
      <c r="AD71" s="7" t="n">
        <v>0.4633249299490149</v>
      </c>
      <c r="AE71" s="7" t="n">
        <v>0.3959029183966561</v>
      </c>
      <c r="AF71" s="7" t="n">
        <v>0.3977201967446641</v>
      </c>
      <c r="AG71" s="7" t="n">
        <v>0.5238586613500775</v>
      </c>
      <c r="AH71" s="7" t="n">
        <v>0.2620341400494257</v>
      </c>
      <c r="AI71" s="7" t="n">
        <v>0.3338166704316757</v>
      </c>
      <c r="AJ71" s="7" t="n">
        <v>0.2129628417953763</v>
      </c>
      <c r="AK71" s="7" t="n">
        <v>0.377093627811702</v>
      </c>
      <c r="AL71" s="7" t="n">
        <v>0.3959138105071021</v>
      </c>
      <c r="AM71" s="7" t="n">
        <v>0.2049347839285037</v>
      </c>
      <c r="AN71" s="7" t="n">
        <v>0.0405476245483057</v>
      </c>
      <c r="AO71" s="7" t="n">
        <v>0.6021316350848961</v>
      </c>
      <c r="AP71" s="7" t="n">
        <v>0.7071495329912558</v>
      </c>
      <c r="AQ71" s="7" t="n">
        <v>0.4941636787308841</v>
      </c>
      <c r="AR71" s="7" t="n">
        <v>0.3627363205718304</v>
      </c>
      <c r="AS71" s="7" t="n">
        <v>0.2982936938941237</v>
      </c>
      <c r="AT71" s="7" t="n">
        <v>0.127947207970583</v>
      </c>
      <c r="AU71" s="7" t="n">
        <v>0.2538931682345172</v>
      </c>
      <c r="AV71" s="7" t="n">
        <v>0.2982445992946111</v>
      </c>
      <c r="AW71" s="7" t="n">
        <v>0.3990061038195027</v>
      </c>
      <c r="AX71" s="7" t="n">
        <v>-0.07022051215075784</v>
      </c>
      <c r="AY71" s="7" t="n">
        <v>0.3827986913798899</v>
      </c>
      <c r="AZ71" s="7" t="n">
        <v>0.3295927094164144</v>
      </c>
      <c r="BA71" s="7" t="n">
        <v>0.9639571876882956</v>
      </c>
      <c r="BB71" s="7" t="n">
        <v>0.2532915791541667</v>
      </c>
      <c r="BC71" s="7" t="n">
        <v>0.3846873393637197</v>
      </c>
      <c r="BD71" s="7" t="n">
        <v>0.1911129202922074</v>
      </c>
      <c r="BE71" s="7" t="n">
        <v>0.3005497973915712</v>
      </c>
      <c r="BF71" s="7" t="n">
        <v>0.1645866542470397</v>
      </c>
      <c r="BG71" s="7" t="n">
        <v>0.973662230971605</v>
      </c>
      <c r="BH71" s="7" t="n">
        <v>0.6873456946389027</v>
      </c>
      <c r="BI71" s="7" t="n">
        <v>0.2477017915487852</v>
      </c>
      <c r="BJ71" s="7" t="n">
        <v>0.3318322615240825</v>
      </c>
      <c r="BK71" s="7" t="n">
        <v>0.1309128917213793</v>
      </c>
      <c r="BL71" s="7" t="n">
        <v>0.3237811154929295</v>
      </c>
      <c r="BM71" s="7" t="n">
        <v>0.9339572505101355</v>
      </c>
      <c r="BN71" s="7" t="n">
        <v>0.6369797990960232</v>
      </c>
      <c r="BO71" s="7" t="n">
        <v>0.3016928521940465</v>
      </c>
      <c r="BP71" s="7" t="n">
        <v>0.2863129963853239</v>
      </c>
      <c r="BQ71" s="7" t="n">
        <v>0.7641496315359043</v>
      </c>
      <c r="BR71" s="7" t="n">
        <v>0.9955293457411458</v>
      </c>
      <c r="BS71" s="7" t="n">
        <v>0.6966156934791596</v>
      </c>
      <c r="BT71" s="7" t="n">
        <v>1</v>
      </c>
      <c r="BU71" s="7" t="n">
        <v>0.304688632014149</v>
      </c>
      <c r="BV71" s="7" t="n">
        <v>0.2231727645754162</v>
      </c>
      <c r="BW71" s="7" t="n">
        <v>0.2397600268257888</v>
      </c>
      <c r="BX71" s="7" t="n">
        <v>0.5116960941724904</v>
      </c>
      <c r="BY71" s="7" t="n">
        <v>0.9385888008968473</v>
      </c>
      <c r="BZ71" s="7" t="n">
        <v>0.7545748888306533</v>
      </c>
      <c r="CA71" s="7" t="n">
        <v>0.76461403957282</v>
      </c>
      <c r="CB71" s="7" t="n">
        <v>0.3019448301432672</v>
      </c>
      <c r="CC71" s="7" t="n">
        <v>0.3731555907022393</v>
      </c>
      <c r="CD71" s="7" t="n">
        <v>0.1150544146042522</v>
      </c>
      <c r="CE71" s="7" t="n">
        <v>0.2729681267880621</v>
      </c>
      <c r="CF71" s="7" t="n">
        <v>0.7750451785083091</v>
      </c>
      <c r="CG71" s="7" t="n">
        <v>0.8362454316063449</v>
      </c>
      <c r="CH71" s="7" t="n">
        <v>0.6599741592974665</v>
      </c>
      <c r="CI71" s="7" t="n">
        <v>0.6851048456513004</v>
      </c>
      <c r="CJ71" s="7" t="n">
        <v>0.22099999590485</v>
      </c>
      <c r="CK71" s="7" t="n">
        <v>0.7755229574076848</v>
      </c>
      <c r="CL71" s="7" t="n">
        <v>0.4810244956364439</v>
      </c>
      <c r="CM71" s="7" t="n">
        <v>0.2150501487234817</v>
      </c>
      <c r="CN71" s="7" t="n">
        <v>0.09070070634228088</v>
      </c>
      <c r="CO71" s="7" t="n">
        <v>0.5241493830755212</v>
      </c>
      <c r="CP71" s="7" t="n">
        <v>0.2459096343648014</v>
      </c>
      <c r="CQ71" s="7" t="n">
        <v>0.5317081868209884</v>
      </c>
      <c r="CR71" s="7" t="n">
        <v>0.5391280408047101</v>
      </c>
      <c r="CS71" s="7" t="n">
        <v>0.2615941803693537</v>
      </c>
      <c r="CT71" s="7" t="n">
        <v>0.1255193140698025</v>
      </c>
      <c r="CU71" s="7" t="n">
        <v>0.2782571428854735</v>
      </c>
      <c r="CV71" s="7" t="n">
        <v>0.5334887689799451</v>
      </c>
      <c r="CW71" s="7" t="n">
        <v>0.2130719025904896</v>
      </c>
      <c r="CX71" s="7" t="n">
        <v>0.976307676878738</v>
      </c>
      <c r="CY71" s="7" t="n">
        <v>0.3496451340200408</v>
      </c>
      <c r="CZ71" s="7" t="n">
        <v>0.7219453661944811</v>
      </c>
      <c r="DA71" s="7" t="n">
        <v>0.4164879201276398</v>
      </c>
    </row>
    <row r="72">
      <c r="A72" s="6" t="inlineStr">
        <is>
          <t>930997.CSI</t>
        </is>
      </c>
      <c r="B72" s="6" t="inlineStr">
        <is>
          <t>中证新能源汽车产业指数</t>
        </is>
      </c>
      <c r="C72" s="7" t="n">
        <v>0.4610469786662411</v>
      </c>
      <c r="D72" s="7" t="n">
        <v>0.3956124367973345</v>
      </c>
      <c r="E72" s="7" t="n">
        <v>-0.02657915976407762</v>
      </c>
      <c r="F72" s="7" t="n">
        <v>0.3354066597788267</v>
      </c>
      <c r="G72" s="7" t="n">
        <v>0.06667509309155882</v>
      </c>
      <c r="H72" s="7" t="n">
        <v>0.4020307151327241</v>
      </c>
      <c r="I72" s="7" t="n">
        <v>0.3364803925680449</v>
      </c>
      <c r="J72" s="7" t="n">
        <v>0.5247797538737423</v>
      </c>
      <c r="K72" s="7" t="n">
        <v>0.6125580154310845</v>
      </c>
      <c r="L72" s="7" t="n">
        <v>0.6998961655517286</v>
      </c>
      <c r="M72" s="7" t="n">
        <v>0.2245312931723974</v>
      </c>
      <c r="N72" s="7" t="n">
        <v>0.6986176447374316</v>
      </c>
      <c r="O72" s="7" t="n">
        <v>0.8767451982081897</v>
      </c>
      <c r="P72" s="7" t="n">
        <v>0.6639778646754495</v>
      </c>
      <c r="Q72" s="7" t="n">
        <v>0.3432179036440605</v>
      </c>
      <c r="R72" s="7" t="n">
        <v>0.6039302130816282</v>
      </c>
      <c r="S72" s="7" t="n">
        <v>0.5629271268150944</v>
      </c>
      <c r="T72" s="7" t="n">
        <v>0.2089014506021107</v>
      </c>
      <c r="U72" s="7" t="n">
        <v>0.06662001302490314</v>
      </c>
      <c r="V72" s="7" t="n">
        <v>0.05821105441926608</v>
      </c>
      <c r="W72" s="7" t="n">
        <v>0.2147706564069251</v>
      </c>
      <c r="X72" s="7" t="n">
        <v>0.2008835423050161</v>
      </c>
      <c r="Y72" s="7" t="n">
        <v>-0.0410828930933302</v>
      </c>
      <c r="Z72" s="7" t="n">
        <v>0.3272161616664257</v>
      </c>
      <c r="AA72" s="7" t="n">
        <v>0.8914460637697164</v>
      </c>
      <c r="AB72" s="7" t="n">
        <v>0.1940903017855353</v>
      </c>
      <c r="AC72" s="7" t="n">
        <v>0.5314284998001039</v>
      </c>
      <c r="AD72" s="7" t="n">
        <v>0.8160881215106383</v>
      </c>
      <c r="AE72" s="7" t="n">
        <v>0.8658882908626496</v>
      </c>
      <c r="AF72" s="7" t="n">
        <v>0.2267387713387994</v>
      </c>
      <c r="AG72" s="7" t="n">
        <v>0.668402852971961</v>
      </c>
      <c r="AH72" s="7" t="n">
        <v>0.2224110274852087</v>
      </c>
      <c r="AI72" s="7" t="n">
        <v>0.3282495409359474</v>
      </c>
      <c r="AJ72" s="7" t="n">
        <v>0.1458655196347575</v>
      </c>
      <c r="AK72" s="7" t="n">
        <v>0.8418003730855053</v>
      </c>
      <c r="AL72" s="7" t="n">
        <v>0.2469310877339631</v>
      </c>
      <c r="AM72" s="7" t="n">
        <v>0.9073568211383307</v>
      </c>
      <c r="AN72" s="7" t="n">
        <v>-0.04108268825248371</v>
      </c>
      <c r="AO72" s="7" t="n">
        <v>0.4883423481194004</v>
      </c>
      <c r="AP72" s="7" t="n">
        <v>0.1391367853587964</v>
      </c>
      <c r="AQ72" s="7" t="n">
        <v>0.4939514834700315</v>
      </c>
      <c r="AR72" s="7" t="n">
        <v>0.3319695744429602</v>
      </c>
      <c r="AS72" s="7" t="n">
        <v>0.9988080414912641</v>
      </c>
      <c r="AT72" s="7" t="n">
        <v>-0.04938422170421345</v>
      </c>
      <c r="AU72" s="7" t="n">
        <v>0.1964680750064781</v>
      </c>
      <c r="AV72" s="7" t="n">
        <v>0.2392851235673855</v>
      </c>
      <c r="AW72" s="7" t="n">
        <v>0.1792332223066058</v>
      </c>
      <c r="AX72" s="7" t="n">
        <v>0.09122920250279695</v>
      </c>
      <c r="AY72" s="7" t="n">
        <v>0.592257476590121</v>
      </c>
      <c r="AZ72" s="7" t="n">
        <v>0.7012171955052041</v>
      </c>
      <c r="BA72" s="7" t="n">
        <v>0.3421121720414311</v>
      </c>
      <c r="BB72" s="7" t="n">
        <v>0.3983284164387874</v>
      </c>
      <c r="BC72" s="7" t="n">
        <v>0.1789965810071877</v>
      </c>
      <c r="BD72" s="7" t="n">
        <v>0.8700518214642942</v>
      </c>
      <c r="BE72" s="7" t="n">
        <v>0.8591153339825633</v>
      </c>
      <c r="BF72" s="7" t="n">
        <v>-0.0435974061610709</v>
      </c>
      <c r="BG72" s="7" t="n">
        <v>0.3511005611071678</v>
      </c>
      <c r="BH72" s="7" t="n">
        <v>0.5655044276430994</v>
      </c>
      <c r="BI72" s="7" t="n">
        <v>0.1936822313457698</v>
      </c>
      <c r="BJ72" s="7" t="n">
        <v>0.3806307146792134</v>
      </c>
      <c r="BK72" s="7" t="n">
        <v>0.1474632171775037</v>
      </c>
      <c r="BL72" s="7" t="n">
        <v>0.6621221099699508</v>
      </c>
      <c r="BM72" s="7" t="n">
        <v>0.4338048663001046</v>
      </c>
      <c r="BN72" s="7" t="n">
        <v>0.763850822010774</v>
      </c>
      <c r="BO72" s="7" t="n">
        <v>0.1931200535345961</v>
      </c>
      <c r="BP72" s="7" t="n">
        <v>0.1611408287412394</v>
      </c>
      <c r="BQ72" s="7" t="n">
        <v>0.5914390082673529</v>
      </c>
      <c r="BR72" s="7" t="n">
        <v>0.2997644320892478</v>
      </c>
      <c r="BS72" s="7" t="n">
        <v>0.08667670785133748</v>
      </c>
      <c r="BT72" s="7" t="n">
        <v>0.304688632014149</v>
      </c>
      <c r="BU72" s="7" t="n">
        <v>1</v>
      </c>
      <c r="BV72" s="7" t="n">
        <v>0.09716223824660855</v>
      </c>
      <c r="BW72" s="7" t="n">
        <v>0.1877125292537873</v>
      </c>
      <c r="BX72" s="7" t="n">
        <v>0.4624167723058489</v>
      </c>
      <c r="BY72" s="7" t="n">
        <v>0.4298197856150157</v>
      </c>
      <c r="BZ72" s="7" t="n">
        <v>0.5803931026364515</v>
      </c>
      <c r="CA72" s="7" t="n">
        <v>0.48969779540028</v>
      </c>
      <c r="CB72" s="7" t="n">
        <v>0.2435001885311137</v>
      </c>
      <c r="CC72" s="7" t="n">
        <v>0.2275998365955252</v>
      </c>
      <c r="CD72" s="7" t="n">
        <v>0.6809305458751658</v>
      </c>
      <c r="CE72" s="7" t="n">
        <v>0.1468911201049121</v>
      </c>
      <c r="CF72" s="7" t="n">
        <v>0.4372149214506953</v>
      </c>
      <c r="CG72" s="7" t="n">
        <v>0.5741741977324092</v>
      </c>
      <c r="CH72" s="7" t="n">
        <v>0.720816773698325</v>
      </c>
      <c r="CI72" s="7" t="n">
        <v>0.5308728412113252</v>
      </c>
      <c r="CJ72" s="7" t="n">
        <v>0.2258644085523449</v>
      </c>
      <c r="CK72" s="7" t="n">
        <v>0.5313402907695061</v>
      </c>
      <c r="CL72" s="7" t="n">
        <v>0.7979892883868547</v>
      </c>
      <c r="CM72" s="7" t="n">
        <v>0.9486666791558427</v>
      </c>
      <c r="CN72" s="7" t="n">
        <v>0.06450276629067757</v>
      </c>
      <c r="CO72" s="7" t="n">
        <v>0.5121366589203451</v>
      </c>
      <c r="CP72" s="7" t="n">
        <v>0.9890599165114866</v>
      </c>
      <c r="CQ72" s="7" t="n">
        <v>0.5172983623432599</v>
      </c>
      <c r="CR72" s="7" t="n">
        <v>0.5145837670578283</v>
      </c>
      <c r="CS72" s="7" t="n">
        <v>0.8227012590262249</v>
      </c>
      <c r="CT72" s="7" t="n">
        <v>-0.05230699106153942</v>
      </c>
      <c r="CU72" s="7" t="n">
        <v>0.1996421403273016</v>
      </c>
      <c r="CV72" s="7" t="n">
        <v>0.5091784917663358</v>
      </c>
      <c r="CW72" s="7" t="n">
        <v>0.2086063058534394</v>
      </c>
      <c r="CX72" s="7" t="n">
        <v>0.3428642116904761</v>
      </c>
      <c r="CY72" s="7" t="n">
        <v>0.2425163358765806</v>
      </c>
      <c r="CZ72" s="7" t="n">
        <v>0.6770964619684159</v>
      </c>
      <c r="DA72" s="7" t="n">
        <v>0.09599008604880545</v>
      </c>
    </row>
    <row r="73">
      <c r="A73" s="6" t="inlineStr">
        <is>
          <t>931009.CSI</t>
        </is>
      </c>
      <c r="B73" s="6" t="inlineStr">
        <is>
          <t>中证全指建筑材料指数</t>
        </is>
      </c>
      <c r="C73" s="7" t="n">
        <v>0.752790284754056</v>
      </c>
      <c r="D73" s="7" t="n">
        <v>0.7895689483239058</v>
      </c>
      <c r="E73" s="7" t="n">
        <v>0.7892843799315834</v>
      </c>
      <c r="F73" s="7" t="n">
        <v>0.790002350675313</v>
      </c>
      <c r="G73" s="7" t="n">
        <v>0.77824055276179</v>
      </c>
      <c r="H73" s="7" t="n">
        <v>0.5183180594304895</v>
      </c>
      <c r="I73" s="7" t="n">
        <v>0.5972138647442722</v>
      </c>
      <c r="J73" s="7" t="n">
        <v>0.732222506285279</v>
      </c>
      <c r="K73" s="7" t="n">
        <v>0.1879122173838507</v>
      </c>
      <c r="L73" s="7" t="n">
        <v>0.4978898403656669</v>
      </c>
      <c r="M73" s="7" t="n">
        <v>0.566424610868018</v>
      </c>
      <c r="N73" s="7" t="n">
        <v>0.3743768009048336</v>
      </c>
      <c r="O73" s="7" t="n">
        <v>0.1009323008026918</v>
      </c>
      <c r="P73" s="7" t="n">
        <v>0.4291415278533501</v>
      </c>
      <c r="Q73" s="7" t="n">
        <v>0.5966594530859753</v>
      </c>
      <c r="R73" s="7" t="n">
        <v>0.5709059238232622</v>
      </c>
      <c r="S73" s="7" t="n">
        <v>0.7186282686230067</v>
      </c>
      <c r="T73" s="7" t="n">
        <v>0.449839629029304</v>
      </c>
      <c r="U73" s="7" t="n">
        <v>0.8349724958146286</v>
      </c>
      <c r="V73" s="7" t="n">
        <v>0.4872280306377374</v>
      </c>
      <c r="W73" s="7" t="n">
        <v>0.6099706371206448</v>
      </c>
      <c r="X73" s="7" t="n">
        <v>0.419104313451976</v>
      </c>
      <c r="Y73" s="7" t="n">
        <v>0.7157109521182112</v>
      </c>
      <c r="Z73" s="7" t="n">
        <v>0.6164242128306811</v>
      </c>
      <c r="AA73" s="7" t="n">
        <v>0.09128919431976121</v>
      </c>
      <c r="AB73" s="7" t="n">
        <v>0.3762405739813052</v>
      </c>
      <c r="AC73" s="7" t="n">
        <v>0.2189682431746737</v>
      </c>
      <c r="AD73" s="7" t="n">
        <v>0.3358630585765737</v>
      </c>
      <c r="AE73" s="7" t="n">
        <v>0.1652728294009286</v>
      </c>
      <c r="AF73" s="7" t="n">
        <v>0.7834452369896836</v>
      </c>
      <c r="AG73" s="7" t="n">
        <v>0.5945525244709545</v>
      </c>
      <c r="AH73" s="7" t="n">
        <v>0.5668923989347279</v>
      </c>
      <c r="AI73" s="7" t="n">
        <v>0.6212157726952355</v>
      </c>
      <c r="AJ73" s="7" t="n">
        <v>0.4192359275722639</v>
      </c>
      <c r="AK73" s="7" t="n">
        <v>0.2857469160145382</v>
      </c>
      <c r="AL73" s="7" t="n">
        <v>0.8770365247967425</v>
      </c>
      <c r="AM73" s="7" t="n">
        <v>0.06920118688460762</v>
      </c>
      <c r="AN73" s="7" t="n">
        <v>0.7157109744427111</v>
      </c>
      <c r="AO73" s="7" t="n">
        <v>0.06133831268771667</v>
      </c>
      <c r="AP73" s="7" t="n">
        <v>0.5506326694263474</v>
      </c>
      <c r="AQ73" s="7" t="n">
        <v>-0.02466325923149815</v>
      </c>
      <c r="AR73" s="7" t="n">
        <v>0.6235469497251762</v>
      </c>
      <c r="AS73" s="7" t="n">
        <v>0.09399374766396379</v>
      </c>
      <c r="AT73" s="7" t="n">
        <v>0.7313725678447581</v>
      </c>
      <c r="AU73" s="7" t="n">
        <v>0.5370093315410583</v>
      </c>
      <c r="AV73" s="7" t="n">
        <v>0.3858155853209512</v>
      </c>
      <c r="AW73" s="7" t="n">
        <v>0.6972856042727437</v>
      </c>
      <c r="AX73" s="7" t="n">
        <v>0.4358364914436539</v>
      </c>
      <c r="AY73" s="7" t="n">
        <v>0.6707328549801963</v>
      </c>
      <c r="AZ73" s="7" t="n">
        <v>0.3357961790946517</v>
      </c>
      <c r="BA73" s="7" t="n">
        <v>0.1843648541873511</v>
      </c>
      <c r="BB73" s="7" t="n">
        <v>0.6315337527872722</v>
      </c>
      <c r="BC73" s="7" t="n">
        <v>0.7760298816144541</v>
      </c>
      <c r="BD73" s="7" t="n">
        <v>0.06033407346724515</v>
      </c>
      <c r="BE73" s="7" t="n">
        <v>0.2041242817245166</v>
      </c>
      <c r="BF73" s="7" t="n">
        <v>0.4798317439365611</v>
      </c>
      <c r="BG73" s="7" t="n">
        <v>0.2602432672609704</v>
      </c>
      <c r="BH73" s="7" t="n">
        <v>0.2390964748546625</v>
      </c>
      <c r="BI73" s="7" t="n">
        <v>0.5766545263045489</v>
      </c>
      <c r="BJ73" s="7" t="n">
        <v>0.7713019300174369</v>
      </c>
      <c r="BK73" s="7" t="n">
        <v>0.5098289110096477</v>
      </c>
      <c r="BL73" s="7" t="n">
        <v>0.3986143698058731</v>
      </c>
      <c r="BM73" s="7" t="n">
        <v>0.3056359012536807</v>
      </c>
      <c r="BN73" s="7" t="n">
        <v>0.1527993730885049</v>
      </c>
      <c r="BO73" s="7" t="n">
        <v>0.3810982463597287</v>
      </c>
      <c r="BP73" s="7" t="n">
        <v>0.3982586631408684</v>
      </c>
      <c r="BQ73" s="7" t="n">
        <v>0.3041348055043371</v>
      </c>
      <c r="BR73" s="7" t="n">
        <v>0.2295588087480783</v>
      </c>
      <c r="BS73" s="7" t="n">
        <v>0.5290853157784551</v>
      </c>
      <c r="BT73" s="7" t="n">
        <v>0.2231727645754162</v>
      </c>
      <c r="BU73" s="7" t="n">
        <v>0.09716223824660855</v>
      </c>
      <c r="BV73" s="7" t="n">
        <v>1</v>
      </c>
      <c r="BW73" s="7" t="n">
        <v>0.8024888034026605</v>
      </c>
      <c r="BX73" s="7" t="n">
        <v>0.002131107174806741</v>
      </c>
      <c r="BY73" s="7" t="n">
        <v>0.2975782059264698</v>
      </c>
      <c r="BZ73" s="7" t="n">
        <v>0.2269987498898546</v>
      </c>
      <c r="CA73" s="7" t="n">
        <v>0.2952669567817409</v>
      </c>
      <c r="CB73" s="7" t="n">
        <v>0.6825907007276658</v>
      </c>
      <c r="CC73" s="7" t="n">
        <v>0.4097867683114492</v>
      </c>
      <c r="CD73" s="7" t="n">
        <v>0.07737825774310841</v>
      </c>
      <c r="CE73" s="7" t="n">
        <v>0.3953549402690108</v>
      </c>
      <c r="CF73" s="7" t="n">
        <v>0.2540053328592384</v>
      </c>
      <c r="CG73" s="7" t="n">
        <v>0.2985907099794915</v>
      </c>
      <c r="CH73" s="7" t="n">
        <v>0.2736468415082628</v>
      </c>
      <c r="CI73" s="7" t="n">
        <v>0.2404018906232241</v>
      </c>
      <c r="CJ73" s="7" t="n">
        <v>0.4075849782334751</v>
      </c>
      <c r="CK73" s="7" t="n">
        <v>0.2970613266843945</v>
      </c>
      <c r="CL73" s="7" t="n">
        <v>0.2090296766225932</v>
      </c>
      <c r="CM73" s="7" t="n">
        <v>0.02110591719632524</v>
      </c>
      <c r="CN73" s="7" t="n">
        <v>0.7076323540670013</v>
      </c>
      <c r="CO73" s="7" t="n">
        <v>0.1696846331805943</v>
      </c>
      <c r="CP73" s="7" t="n">
        <v>0.07644877618881309</v>
      </c>
      <c r="CQ73" s="7" t="n">
        <v>0.1665401489488687</v>
      </c>
      <c r="CR73" s="7" t="n">
        <v>0.1700831146853141</v>
      </c>
      <c r="CS73" s="7" t="n">
        <v>0.3023080141100506</v>
      </c>
      <c r="CT73" s="7" t="n">
        <v>0.7282945411774291</v>
      </c>
      <c r="CU73" s="7" t="n">
        <v>0.7495134823083983</v>
      </c>
      <c r="CV73" s="7" t="n">
        <v>0.1702998000693049</v>
      </c>
      <c r="CW73" s="7" t="n">
        <v>0.3663712911773419</v>
      </c>
      <c r="CX73" s="7" t="n">
        <v>0.1779280720223664</v>
      </c>
      <c r="CY73" s="7" t="n">
        <v>0.339881456102028</v>
      </c>
      <c r="CZ73" s="7" t="n">
        <v>0.2932408843967146</v>
      </c>
      <c r="DA73" s="7" t="n">
        <v>0.8153491828669461</v>
      </c>
    </row>
    <row r="74">
      <c r="A74" s="6" t="inlineStr">
        <is>
          <t>931052.CSI</t>
        </is>
      </c>
      <c r="B74" s="6" t="inlineStr">
        <is>
          <t>中证国信价值指数</t>
        </is>
      </c>
      <c r="C74" s="7" t="n">
        <v>0.8285180871445711</v>
      </c>
      <c r="D74" s="7" t="n">
        <v>0.7551746760549203</v>
      </c>
      <c r="E74" s="7" t="n">
        <v>0.9337026522974137</v>
      </c>
      <c r="F74" s="7" t="n">
        <v>0.6816671906940625</v>
      </c>
      <c r="G74" s="7" t="n">
        <v>0.6903067474018892</v>
      </c>
      <c r="H74" s="7" t="n">
        <v>0.7827697451953166</v>
      </c>
      <c r="I74" s="7" t="n">
        <v>0.4432292097748078</v>
      </c>
      <c r="J74" s="7" t="n">
        <v>0.6754126755590288</v>
      </c>
      <c r="K74" s="7" t="n">
        <v>0.3086720878384845</v>
      </c>
      <c r="L74" s="7" t="n">
        <v>0.6137001109415802</v>
      </c>
      <c r="M74" s="7" t="n">
        <v>0.3724461372822356</v>
      </c>
      <c r="N74" s="7" t="n">
        <v>0.5903510172340088</v>
      </c>
      <c r="O74" s="7" t="n">
        <v>0.2370084198555198</v>
      </c>
      <c r="P74" s="7" t="n">
        <v>0.6233117082649189</v>
      </c>
      <c r="Q74" s="7" t="n">
        <v>0.7172986945922698</v>
      </c>
      <c r="R74" s="7" t="n">
        <v>0.7338905037293478</v>
      </c>
      <c r="S74" s="7" t="n">
        <v>0.7138384872932253</v>
      </c>
      <c r="T74" s="7" t="n">
        <v>0.3169521907181346</v>
      </c>
      <c r="U74" s="7" t="n">
        <v>0.9563302651955099</v>
      </c>
      <c r="V74" s="7" t="n">
        <v>0.7352703022497467</v>
      </c>
      <c r="W74" s="7" t="n">
        <v>0.4527205544796609</v>
      </c>
      <c r="X74" s="7" t="n">
        <v>0.3547649650716849</v>
      </c>
      <c r="Y74" s="7" t="n">
        <v>0.6736815764955941</v>
      </c>
      <c r="Z74" s="7" t="n">
        <v>0.7529278770213692</v>
      </c>
      <c r="AA74" s="7" t="n">
        <v>0.1937697020696846</v>
      </c>
      <c r="AB74" s="7" t="n">
        <v>0.3697620667343062</v>
      </c>
      <c r="AC74" s="7" t="n">
        <v>0.2990993756819861</v>
      </c>
      <c r="AD74" s="7" t="n">
        <v>0.303240120008732</v>
      </c>
      <c r="AE74" s="7" t="n">
        <v>0.1965786063124579</v>
      </c>
      <c r="AF74" s="7" t="n">
        <v>0.6566234364616299</v>
      </c>
      <c r="AG74" s="7" t="n">
        <v>0.5188902839863685</v>
      </c>
      <c r="AH74" s="7" t="n">
        <v>0.3753782765433913</v>
      </c>
      <c r="AI74" s="7" t="n">
        <v>0.5790614047307735</v>
      </c>
      <c r="AJ74" s="7" t="n">
        <v>0.338620604002035</v>
      </c>
      <c r="AK74" s="7" t="n">
        <v>0.2399400287480388</v>
      </c>
      <c r="AL74" s="7" t="n">
        <v>0.8144760181386903</v>
      </c>
      <c r="AM74" s="7" t="n">
        <v>0.1972610458575238</v>
      </c>
      <c r="AN74" s="7" t="n">
        <v>0.6736817081170614</v>
      </c>
      <c r="AO74" s="7" t="n">
        <v>0.245560097579634</v>
      </c>
      <c r="AP74" s="7" t="n">
        <v>0.486977177275477</v>
      </c>
      <c r="AQ74" s="7" t="n">
        <v>0.1440879743894796</v>
      </c>
      <c r="AR74" s="7" t="n">
        <v>0.5945094903349072</v>
      </c>
      <c r="AS74" s="7" t="n">
        <v>0.177167713422448</v>
      </c>
      <c r="AT74" s="7" t="n">
        <v>0.6503597289057391</v>
      </c>
      <c r="AU74" s="7" t="n">
        <v>0.3460687081850246</v>
      </c>
      <c r="AV74" s="7" t="n">
        <v>0.2918941464496644</v>
      </c>
      <c r="AW74" s="7" t="n">
        <v>0.8346977899174169</v>
      </c>
      <c r="AX74" s="7" t="n">
        <v>0.7222808472642254</v>
      </c>
      <c r="AY74" s="7" t="n">
        <v>0.5822877110351787</v>
      </c>
      <c r="AZ74" s="7" t="n">
        <v>0.6062252796501665</v>
      </c>
      <c r="BA74" s="7" t="n">
        <v>0.218204555596078</v>
      </c>
      <c r="BB74" s="7" t="n">
        <v>0.8517015303641535</v>
      </c>
      <c r="BC74" s="7" t="n">
        <v>0.8555414836697333</v>
      </c>
      <c r="BD74" s="7" t="n">
        <v>0.1880968711993308</v>
      </c>
      <c r="BE74" s="7" t="n">
        <v>0.4275626525239195</v>
      </c>
      <c r="BF74" s="7" t="n">
        <v>0.3317765501042483</v>
      </c>
      <c r="BG74" s="7" t="n">
        <v>0.275002066268803</v>
      </c>
      <c r="BH74" s="7" t="n">
        <v>0.2961444794833391</v>
      </c>
      <c r="BI74" s="7" t="n">
        <v>0.3972617421635738</v>
      </c>
      <c r="BJ74" s="7" t="n">
        <v>0.6916019801489341</v>
      </c>
      <c r="BK74" s="7" t="n">
        <v>0.5973896752174518</v>
      </c>
      <c r="BL74" s="7" t="n">
        <v>0.6206327621439387</v>
      </c>
      <c r="BM74" s="7" t="n">
        <v>0.3128869490960292</v>
      </c>
      <c r="BN74" s="7" t="n">
        <v>0.2390983737918871</v>
      </c>
      <c r="BO74" s="7" t="n">
        <v>0.3186120800401496</v>
      </c>
      <c r="BP74" s="7" t="n">
        <v>0.339347419497842</v>
      </c>
      <c r="BQ74" s="7" t="n">
        <v>0.3181706200780575</v>
      </c>
      <c r="BR74" s="7" t="n">
        <v>0.2477026430095</v>
      </c>
      <c r="BS74" s="7" t="n">
        <v>0.436947856719514</v>
      </c>
      <c r="BT74" s="7" t="n">
        <v>0.2397600268257888</v>
      </c>
      <c r="BU74" s="7" t="n">
        <v>0.1877125292537873</v>
      </c>
      <c r="BV74" s="7" t="n">
        <v>0.8024888034026605</v>
      </c>
      <c r="BW74" s="7" t="n">
        <v>1</v>
      </c>
      <c r="BX74" s="7" t="n">
        <v>0.1704165155321595</v>
      </c>
      <c r="BY74" s="7" t="n">
        <v>0.3101490084437376</v>
      </c>
      <c r="BZ74" s="7" t="n">
        <v>0.2726401810070552</v>
      </c>
      <c r="CA74" s="7" t="n">
        <v>0.2993026549202019</v>
      </c>
      <c r="CB74" s="7" t="n">
        <v>0.4760423366020302</v>
      </c>
      <c r="CC74" s="7" t="n">
        <v>0.3259827509326385</v>
      </c>
      <c r="CD74" s="7" t="n">
        <v>0.2377124935474537</v>
      </c>
      <c r="CE74" s="7" t="n">
        <v>0.3288780212076335</v>
      </c>
      <c r="CF74" s="7" t="n">
        <v>0.4056626891264329</v>
      </c>
      <c r="CG74" s="7" t="n">
        <v>0.3589836033088018</v>
      </c>
      <c r="CH74" s="7" t="n">
        <v>0.2983261132839969</v>
      </c>
      <c r="CI74" s="7" t="n">
        <v>0.2818495236729448</v>
      </c>
      <c r="CJ74" s="7" t="n">
        <v>0.2811218671602809</v>
      </c>
      <c r="CK74" s="7" t="n">
        <v>0.3143085912520737</v>
      </c>
      <c r="CL74" s="7" t="n">
        <v>0.2202145332501819</v>
      </c>
      <c r="CM74" s="7" t="n">
        <v>0.1077300799720346</v>
      </c>
      <c r="CN74" s="7" t="n">
        <v>0.7142301541017958</v>
      </c>
      <c r="CO74" s="7" t="n">
        <v>0.2494666317211612</v>
      </c>
      <c r="CP74" s="7" t="n">
        <v>0.1420912973312983</v>
      </c>
      <c r="CQ74" s="7" t="n">
        <v>0.2508061349028619</v>
      </c>
      <c r="CR74" s="7" t="n">
        <v>0.2548137102175636</v>
      </c>
      <c r="CS74" s="7" t="n">
        <v>0.3974564012519077</v>
      </c>
      <c r="CT74" s="7" t="n">
        <v>0.6426052334066027</v>
      </c>
      <c r="CU74" s="7" t="n">
        <v>0.6814842574451201</v>
      </c>
      <c r="CV74" s="7" t="n">
        <v>0.2505053776826674</v>
      </c>
      <c r="CW74" s="7" t="n">
        <v>0.5762720660415501</v>
      </c>
      <c r="CX74" s="7" t="n">
        <v>0.2204229414950043</v>
      </c>
      <c r="CY74" s="7" t="n">
        <v>0.3499724135359475</v>
      </c>
      <c r="CZ74" s="7" t="n">
        <v>0.4069668505318844</v>
      </c>
      <c r="DA74" s="7" t="n">
        <v>0.8326887704896813</v>
      </c>
    </row>
    <row r="75">
      <c r="A75" s="6" t="inlineStr">
        <is>
          <t>931066.CSI</t>
        </is>
      </c>
      <c r="B75" s="6" t="inlineStr">
        <is>
          <t>中证军工龙头指数</t>
        </is>
      </c>
      <c r="C75" s="7" t="n">
        <v>0.3500340805894536</v>
      </c>
      <c r="D75" s="7" t="n">
        <v>0.1773149037562417</v>
      </c>
      <c r="E75" s="7" t="n">
        <v>0.01749347924340793</v>
      </c>
      <c r="F75" s="7" t="n">
        <v>0.03806609442836114</v>
      </c>
      <c r="G75" s="7" t="n">
        <v>-0.06753583211680593</v>
      </c>
      <c r="H75" s="7" t="n">
        <v>0.1554668892308928</v>
      </c>
      <c r="I75" s="7" t="n">
        <v>0.06808075889074555</v>
      </c>
      <c r="J75" s="7" t="n">
        <v>0.2546568280175609</v>
      </c>
      <c r="K75" s="7" t="n">
        <v>0.6963913258426074</v>
      </c>
      <c r="L75" s="7" t="n">
        <v>0.3887793165615559</v>
      </c>
      <c r="M75" s="7" t="n">
        <v>-0.1003680486335395</v>
      </c>
      <c r="N75" s="7" t="n">
        <v>0.2666546238995519</v>
      </c>
      <c r="O75" s="7" t="n">
        <v>0.4454264085326813</v>
      </c>
      <c r="P75" s="7" t="n">
        <v>0.653864428483669</v>
      </c>
      <c r="Q75" s="7" t="n">
        <v>0.4904918814730223</v>
      </c>
      <c r="R75" s="7" t="n">
        <v>0.5834490811267266</v>
      </c>
      <c r="S75" s="7" t="n">
        <v>0.3445127638983783</v>
      </c>
      <c r="T75" s="7" t="n">
        <v>0.09444382159472439</v>
      </c>
      <c r="U75" s="7" t="n">
        <v>0.1042658835485333</v>
      </c>
      <c r="V75" s="7" t="n">
        <v>-0.02889002371847495</v>
      </c>
      <c r="W75" s="7" t="n">
        <v>-0.07371720083860669</v>
      </c>
      <c r="X75" s="7" t="n">
        <v>0.153194388342332</v>
      </c>
      <c r="Y75" s="7" t="n">
        <v>-0.1296747491685653</v>
      </c>
      <c r="Z75" s="7" t="n">
        <v>0.2163265609827172</v>
      </c>
      <c r="AA75" s="7" t="n">
        <v>0.4183984161383801</v>
      </c>
      <c r="AB75" s="7" t="n">
        <v>0.1901485726720289</v>
      </c>
      <c r="AC75" s="7" t="n">
        <v>0.6684569307419014</v>
      </c>
      <c r="AD75" s="7" t="n">
        <v>0.432539888941087</v>
      </c>
      <c r="AE75" s="7" t="n">
        <v>0.5180103771875648</v>
      </c>
      <c r="AF75" s="7" t="n">
        <v>0.04843854728433959</v>
      </c>
      <c r="AG75" s="7" t="n">
        <v>0.3379753962112715</v>
      </c>
      <c r="AH75" s="7" t="n">
        <v>-0.09387381236747723</v>
      </c>
      <c r="AI75" s="7" t="n">
        <v>0.1513527038643198</v>
      </c>
      <c r="AJ75" s="7" t="n">
        <v>0.0744710856871198</v>
      </c>
      <c r="AK75" s="7" t="n">
        <v>0.3795089258769663</v>
      </c>
      <c r="AL75" s="7" t="n">
        <v>0.1254236630502482</v>
      </c>
      <c r="AM75" s="7" t="n">
        <v>0.4498355811076172</v>
      </c>
      <c r="AN75" s="7" t="n">
        <v>-0.129674600888421</v>
      </c>
      <c r="AO75" s="7" t="n">
        <v>0.9801848690816243</v>
      </c>
      <c r="AP75" s="7" t="n">
        <v>0.1739910216704172</v>
      </c>
      <c r="AQ75" s="7" t="n">
        <v>0.9925575187559877</v>
      </c>
      <c r="AR75" s="7" t="n">
        <v>0.1847046904573591</v>
      </c>
      <c r="AS75" s="7" t="n">
        <v>0.4458207882202723</v>
      </c>
      <c r="AT75" s="7" t="n">
        <v>-0.08971960935590048</v>
      </c>
      <c r="AU75" s="7" t="n">
        <v>-0.1287400338574589</v>
      </c>
      <c r="AV75" s="7" t="n">
        <v>0.08205287718916458</v>
      </c>
      <c r="AW75" s="7" t="n">
        <v>0.2456028802636652</v>
      </c>
      <c r="AX75" s="7" t="n">
        <v>-0.02250743784292828</v>
      </c>
      <c r="AY75" s="7" t="n">
        <v>0.1676541670817017</v>
      </c>
      <c r="AZ75" s="7" t="n">
        <v>0.4758655205392373</v>
      </c>
      <c r="BA75" s="7" t="n">
        <v>0.5237680476166489</v>
      </c>
      <c r="BB75" s="7" t="n">
        <v>0.3297407292538416</v>
      </c>
      <c r="BC75" s="7" t="n">
        <v>0.2204151894304943</v>
      </c>
      <c r="BD75" s="7" t="n">
        <v>0.4482618503666221</v>
      </c>
      <c r="BE75" s="7" t="n">
        <v>0.448820403846911</v>
      </c>
      <c r="BF75" s="7" t="n">
        <v>-0.09124997459118535</v>
      </c>
      <c r="BG75" s="7" t="n">
        <v>0.5270802471823435</v>
      </c>
      <c r="BH75" s="7" t="n">
        <v>0.6406828776296443</v>
      </c>
      <c r="BI75" s="7" t="n">
        <v>-0.1028235571195852</v>
      </c>
      <c r="BJ75" s="7" t="n">
        <v>0.2137630958669208</v>
      </c>
      <c r="BK75" s="7" t="n">
        <v>0.09868265757794749</v>
      </c>
      <c r="BL75" s="7" t="n">
        <v>0.2883594685191372</v>
      </c>
      <c r="BM75" s="7" t="n">
        <v>0.5673333128725195</v>
      </c>
      <c r="BN75" s="7" t="n">
        <v>0.6582002777596997</v>
      </c>
      <c r="BO75" s="7" t="n">
        <v>0.1381568469023387</v>
      </c>
      <c r="BP75" s="7" t="n">
        <v>0.1253073360372654</v>
      </c>
      <c r="BQ75" s="7" t="n">
        <v>0.6009338706418409</v>
      </c>
      <c r="BR75" s="7" t="n">
        <v>0.5169203226124967</v>
      </c>
      <c r="BS75" s="7" t="n">
        <v>0.1539527020547715</v>
      </c>
      <c r="BT75" s="7" t="n">
        <v>0.5116960941724904</v>
      </c>
      <c r="BU75" s="7" t="n">
        <v>0.4624167723058489</v>
      </c>
      <c r="BV75" s="7" t="n">
        <v>0.002131107174806741</v>
      </c>
      <c r="BW75" s="7" t="n">
        <v>0.1704165155321595</v>
      </c>
      <c r="BX75" s="7" t="n">
        <v>1</v>
      </c>
      <c r="BY75" s="7" t="n">
        <v>0.5692999685381851</v>
      </c>
      <c r="BZ75" s="7" t="n">
        <v>0.6398244959290407</v>
      </c>
      <c r="CA75" s="7" t="n">
        <v>0.5657272547122908</v>
      </c>
      <c r="CB75" s="7" t="n">
        <v>-0.05678581186149115</v>
      </c>
      <c r="CC75" s="7" t="n">
        <v>0.1482182574211464</v>
      </c>
      <c r="CD75" s="7" t="n">
        <v>0.4105543935751841</v>
      </c>
      <c r="CE75" s="7" t="n">
        <v>0.1123160249162034</v>
      </c>
      <c r="CF75" s="7" t="n">
        <v>0.6523405139795794</v>
      </c>
      <c r="CG75" s="7" t="n">
        <v>0.6089241019697776</v>
      </c>
      <c r="CH75" s="7" t="n">
        <v>0.5715147835203686</v>
      </c>
      <c r="CI75" s="7" t="n">
        <v>0.6118983959028346</v>
      </c>
      <c r="CJ75" s="7" t="n">
        <v>0.05260455737712844</v>
      </c>
      <c r="CK75" s="7" t="n">
        <v>0.5775474578748786</v>
      </c>
      <c r="CL75" s="7" t="n">
        <v>0.536225985649187</v>
      </c>
      <c r="CM75" s="7" t="n">
        <v>0.4633494624178088</v>
      </c>
      <c r="CN75" s="7" t="n">
        <v>-0.03533935139689796</v>
      </c>
      <c r="CO75" s="7" t="n">
        <v>0.5810505411656919</v>
      </c>
      <c r="CP75" s="7" t="n">
        <v>0.4232105981717756</v>
      </c>
      <c r="CQ75" s="7" t="n">
        <v>0.5888090992864865</v>
      </c>
      <c r="CR75" s="7" t="n">
        <v>0.5965339341619399</v>
      </c>
      <c r="CS75" s="7" t="n">
        <v>0.4656088833767074</v>
      </c>
      <c r="CT75" s="7" t="n">
        <v>-0.09652878674714122</v>
      </c>
      <c r="CU75" s="7" t="n">
        <v>4.549240879971348e-07</v>
      </c>
      <c r="CV75" s="7" t="n">
        <v>0.5948325463434855</v>
      </c>
      <c r="CW75" s="7" t="n">
        <v>0.2745183758990344</v>
      </c>
      <c r="CX75" s="7" t="n">
        <v>0.5457443706600247</v>
      </c>
      <c r="CY75" s="7" t="n">
        <v>0.1294006203316732</v>
      </c>
      <c r="CZ75" s="7" t="n">
        <v>0.6497788791362469</v>
      </c>
      <c r="DA75" s="7" t="n">
        <v>0.1703564672630266</v>
      </c>
    </row>
    <row r="76">
      <c r="A76" s="6" t="inlineStr">
        <is>
          <t>931071.CSI</t>
        </is>
      </c>
      <c r="B76" s="6" t="inlineStr">
        <is>
          <t>中证人工智能产业指数</t>
        </is>
      </c>
      <c r="C76" s="7" t="n">
        <v>0.6365298865494342</v>
      </c>
      <c r="D76" s="7" t="n">
        <v>0.5489749716227986</v>
      </c>
      <c r="E76" s="7" t="n">
        <v>0.1702056362734532</v>
      </c>
      <c r="F76" s="7" t="n">
        <v>0.4452890492329676</v>
      </c>
      <c r="G76" s="7" t="n">
        <v>0.2632520172918714</v>
      </c>
      <c r="H76" s="7" t="n">
        <v>0.2543241591970075</v>
      </c>
      <c r="I76" s="7" t="n">
        <v>0.4733631393519459</v>
      </c>
      <c r="J76" s="7" t="n">
        <v>0.6294618933526672</v>
      </c>
      <c r="K76" s="7" t="n">
        <v>0.7263690842482371</v>
      </c>
      <c r="L76" s="7" t="n">
        <v>0.361833353776374</v>
      </c>
      <c r="M76" s="7" t="n">
        <v>0.3390178782111952</v>
      </c>
      <c r="N76" s="7" t="n">
        <v>0.371022157057125</v>
      </c>
      <c r="O76" s="7" t="n">
        <v>0.3132082795983578</v>
      </c>
      <c r="P76" s="7" t="n">
        <v>0.7468797168587583</v>
      </c>
      <c r="Q76" s="7" t="n">
        <v>0.7311338179759939</v>
      </c>
      <c r="R76" s="7" t="n">
        <v>0.7268404641651026</v>
      </c>
      <c r="S76" s="7" t="n">
        <v>0.6759701758115295</v>
      </c>
      <c r="T76" s="7" t="n">
        <v>0.4317992751952867</v>
      </c>
      <c r="U76" s="7" t="n">
        <v>0.2874402675397043</v>
      </c>
      <c r="V76" s="7" t="n">
        <v>0.04683628107146786</v>
      </c>
      <c r="W76" s="7" t="n">
        <v>0.3298508797122758</v>
      </c>
      <c r="X76" s="7" t="n">
        <v>0.4555984776899716</v>
      </c>
      <c r="Y76" s="7" t="n">
        <v>0.06601320955293123</v>
      </c>
      <c r="Z76" s="7" t="n">
        <v>0.2833344556602746</v>
      </c>
      <c r="AA76" s="7" t="n">
        <v>0.3134766742458864</v>
      </c>
      <c r="AB76" s="7" t="n">
        <v>0.447727749659938</v>
      </c>
      <c r="AC76" s="7" t="n">
        <v>0.9479414501153227</v>
      </c>
      <c r="AD76" s="7" t="n">
        <v>0.6214483647884147</v>
      </c>
      <c r="AE76" s="7" t="n">
        <v>0.5290959973247775</v>
      </c>
      <c r="AF76" s="7" t="n">
        <v>0.4817301143576218</v>
      </c>
      <c r="AG76" s="7" t="n">
        <v>0.6628805471288497</v>
      </c>
      <c r="AH76" s="7" t="n">
        <v>0.3408791304667813</v>
      </c>
      <c r="AI76" s="7" t="n">
        <v>0.4696549187388417</v>
      </c>
      <c r="AJ76" s="7" t="n">
        <v>0.3457637127062516</v>
      </c>
      <c r="AK76" s="7" t="n">
        <v>0.5385187266392352</v>
      </c>
      <c r="AL76" s="7" t="n">
        <v>0.4870894298528264</v>
      </c>
      <c r="AM76" s="7" t="n">
        <v>0.3159525161041317</v>
      </c>
      <c r="AN76" s="7" t="n">
        <v>0.06601329320449098</v>
      </c>
      <c r="AO76" s="7" t="n">
        <v>0.6664377540397118</v>
      </c>
      <c r="AP76" s="7" t="n">
        <v>0.6720327392741604</v>
      </c>
      <c r="AQ76" s="7" t="n">
        <v>0.5578084452547153</v>
      </c>
      <c r="AR76" s="7" t="n">
        <v>0.4997298811754834</v>
      </c>
      <c r="AS76" s="7" t="n">
        <v>0.423393669418878</v>
      </c>
      <c r="AT76" s="7" t="n">
        <v>0.1448739008248272</v>
      </c>
      <c r="AU76" s="7" t="n">
        <v>0.3236845673499843</v>
      </c>
      <c r="AV76" s="7" t="n">
        <v>0.4126823992151285</v>
      </c>
      <c r="AW76" s="7" t="n">
        <v>0.4456832986417786</v>
      </c>
      <c r="AX76" s="7" t="n">
        <v>0.002184412326696476</v>
      </c>
      <c r="AY76" s="7" t="n">
        <v>0.5106043878150497</v>
      </c>
      <c r="AZ76" s="7" t="n">
        <v>0.4286905762827915</v>
      </c>
      <c r="BA76" s="7" t="n">
        <v>0.9315365996655239</v>
      </c>
      <c r="BB76" s="7" t="n">
        <v>0.3424466398190315</v>
      </c>
      <c r="BC76" s="7" t="n">
        <v>0.4333490818391909</v>
      </c>
      <c r="BD76" s="7" t="n">
        <v>0.2964397525987514</v>
      </c>
      <c r="BE76" s="7" t="n">
        <v>0.4011582403545284</v>
      </c>
      <c r="BF76" s="7" t="n">
        <v>0.2176840399147973</v>
      </c>
      <c r="BG76" s="7" t="n">
        <v>0.966717973765382</v>
      </c>
      <c r="BH76" s="7" t="n">
        <v>0.8607055303344363</v>
      </c>
      <c r="BI76" s="7" t="n">
        <v>0.3241016807405049</v>
      </c>
      <c r="BJ76" s="7" t="n">
        <v>0.4766228797665584</v>
      </c>
      <c r="BK76" s="7" t="n">
        <v>0.1903749228493204</v>
      </c>
      <c r="BL76" s="7" t="n">
        <v>0.3993950586693479</v>
      </c>
      <c r="BM76" s="7" t="n">
        <v>0.9979356223845467</v>
      </c>
      <c r="BN76" s="7" t="n">
        <v>0.782974598984712</v>
      </c>
      <c r="BO76" s="7" t="n">
        <v>0.4168895761113202</v>
      </c>
      <c r="BP76" s="7" t="n">
        <v>0.4064998578866278</v>
      </c>
      <c r="BQ76" s="7" t="n">
        <v>0.8863211368971621</v>
      </c>
      <c r="BR76" s="7" t="n">
        <v>0.9464234039766571</v>
      </c>
      <c r="BS76" s="7" t="n">
        <v>0.6639738816636573</v>
      </c>
      <c r="BT76" s="7" t="n">
        <v>0.9385888008968473</v>
      </c>
      <c r="BU76" s="7" t="n">
        <v>0.4298197856150157</v>
      </c>
      <c r="BV76" s="7" t="n">
        <v>0.2975782059264698</v>
      </c>
      <c r="BW76" s="7" t="n">
        <v>0.3101490084437376</v>
      </c>
      <c r="BX76" s="7" t="n">
        <v>0.5692999685381851</v>
      </c>
      <c r="BY76" s="7" t="n">
        <v>1</v>
      </c>
      <c r="BZ76" s="7" t="n">
        <v>0.8840159399145879</v>
      </c>
      <c r="CA76" s="7" t="n">
        <v>0.9019566531660764</v>
      </c>
      <c r="CB76" s="7" t="n">
        <v>0.4017526303185595</v>
      </c>
      <c r="CC76" s="7" t="n">
        <v>0.4802072714654353</v>
      </c>
      <c r="CD76" s="7" t="n">
        <v>0.2074466080119597</v>
      </c>
      <c r="CE76" s="7" t="n">
        <v>0.3901992433463969</v>
      </c>
      <c r="CF76" s="7" t="n">
        <v>0.8263368181198708</v>
      </c>
      <c r="CG76" s="7" t="n">
        <v>0.9288596710507089</v>
      </c>
      <c r="CH76" s="7" t="n">
        <v>0.7985642501696402</v>
      </c>
      <c r="CI76" s="7" t="n">
        <v>0.8581630577705477</v>
      </c>
      <c r="CJ76" s="7" t="n">
        <v>0.3614978202787299</v>
      </c>
      <c r="CK76" s="7" t="n">
        <v>0.9085024918760239</v>
      </c>
      <c r="CL76" s="7" t="n">
        <v>0.6448354911553391</v>
      </c>
      <c r="CM76" s="7" t="n">
        <v>0.3324609314588698</v>
      </c>
      <c r="CN76" s="7" t="n">
        <v>0.1103359431311041</v>
      </c>
      <c r="CO76" s="7" t="n">
        <v>0.720570446221676</v>
      </c>
      <c r="CP76" s="7" t="n">
        <v>0.3719382647041422</v>
      </c>
      <c r="CQ76" s="7" t="n">
        <v>0.7261948243918918</v>
      </c>
      <c r="CR76" s="7" t="n">
        <v>0.7320631892759691</v>
      </c>
      <c r="CS76" s="7" t="n">
        <v>0.4075196575799784</v>
      </c>
      <c r="CT76" s="7" t="n">
        <v>0.1403295885967702</v>
      </c>
      <c r="CU76" s="7" t="n">
        <v>0.3760502080084875</v>
      </c>
      <c r="CV76" s="7" t="n">
        <v>0.727103206165759</v>
      </c>
      <c r="CW76" s="7" t="n">
        <v>0.21050436850365</v>
      </c>
      <c r="CX76" s="7" t="n">
        <v>0.9416340467638661</v>
      </c>
      <c r="CY76" s="7" t="n">
        <v>0.4205729193042983</v>
      </c>
      <c r="CZ76" s="7" t="n">
        <v>0.8146800706145786</v>
      </c>
      <c r="DA76" s="7" t="n">
        <v>0.4536287725819949</v>
      </c>
    </row>
    <row r="77">
      <c r="A77" s="6" t="inlineStr">
        <is>
          <t>931079.CSI</t>
        </is>
      </c>
      <c r="B77" s="6" t="inlineStr">
        <is>
          <t>中证5G通信主题指数</t>
        </is>
      </c>
      <c r="C77" s="7" t="n">
        <v>0.6283490262776487</v>
      </c>
      <c r="D77" s="7" t="n">
        <v>0.5223668554197605</v>
      </c>
      <c r="E77" s="7" t="n">
        <v>0.1088171005070574</v>
      </c>
      <c r="F77" s="7" t="n">
        <v>0.409946469322243</v>
      </c>
      <c r="G77" s="7" t="n">
        <v>0.1714303461464044</v>
      </c>
      <c r="H77" s="7" t="n">
        <v>0.2687114465919355</v>
      </c>
      <c r="I77" s="7" t="n">
        <v>0.4665903941266766</v>
      </c>
      <c r="J77" s="7" t="n">
        <v>0.6249224336974019</v>
      </c>
      <c r="K77" s="7" t="n">
        <v>0.8234980269744354</v>
      </c>
      <c r="L77" s="7" t="n">
        <v>0.4516762667940852</v>
      </c>
      <c r="M77" s="7" t="n">
        <v>0.328830439381886</v>
      </c>
      <c r="N77" s="7" t="n">
        <v>0.4029945687990948</v>
      </c>
      <c r="O77" s="7" t="n">
        <v>0.4850260736120589</v>
      </c>
      <c r="P77" s="7" t="n">
        <v>0.7912538218417363</v>
      </c>
      <c r="Q77" s="7" t="n">
        <v>0.6544537593769435</v>
      </c>
      <c r="R77" s="7" t="n">
        <v>0.757184807213562</v>
      </c>
      <c r="S77" s="7" t="n">
        <v>0.6799114927709712</v>
      </c>
      <c r="T77" s="7" t="n">
        <v>0.4087387289537811</v>
      </c>
      <c r="U77" s="7" t="n">
        <v>0.2217088565302105</v>
      </c>
      <c r="V77" s="7" t="n">
        <v>0.02188700953603917</v>
      </c>
      <c r="W77" s="7" t="n">
        <v>0.3244037630935265</v>
      </c>
      <c r="X77" s="7" t="n">
        <v>0.4282074239641561</v>
      </c>
      <c r="Y77" s="7" t="n">
        <v>-0.02332461965475552</v>
      </c>
      <c r="Z77" s="7" t="n">
        <v>0.3313614937416323</v>
      </c>
      <c r="AA77" s="7" t="n">
        <v>0.4833575043122105</v>
      </c>
      <c r="AB77" s="7" t="n">
        <v>0.4248367359316343</v>
      </c>
      <c r="AC77" s="7" t="n">
        <v>0.946778327944033</v>
      </c>
      <c r="AD77" s="7" t="n">
        <v>0.7266464817812743</v>
      </c>
      <c r="AE77" s="7" t="n">
        <v>0.6804193873856174</v>
      </c>
      <c r="AF77" s="7" t="n">
        <v>0.4109020324888237</v>
      </c>
      <c r="AG77" s="7" t="n">
        <v>0.6985063627113361</v>
      </c>
      <c r="AH77" s="7" t="n">
        <v>0.3323291299516501</v>
      </c>
      <c r="AI77" s="7" t="n">
        <v>0.4497209696390926</v>
      </c>
      <c r="AJ77" s="7" t="n">
        <v>0.3465200262227691</v>
      </c>
      <c r="AK77" s="7" t="n">
        <v>0.6659839654957113</v>
      </c>
      <c r="AL77" s="7" t="n">
        <v>0.4109078948974209</v>
      </c>
      <c r="AM77" s="7" t="n">
        <v>0.4873959904805782</v>
      </c>
      <c r="AN77" s="7" t="n">
        <v>-0.02332453971375835</v>
      </c>
      <c r="AO77" s="7" t="n">
        <v>0.7161634954090724</v>
      </c>
      <c r="AP77" s="7" t="n">
        <v>0.5400198155982379</v>
      </c>
      <c r="AQ77" s="7" t="n">
        <v>0.6396213267086882</v>
      </c>
      <c r="AR77" s="7" t="n">
        <v>0.4719164110923978</v>
      </c>
      <c r="AS77" s="7" t="n">
        <v>0.5710188496706676</v>
      </c>
      <c r="AT77" s="7" t="n">
        <v>0.04421975160299965</v>
      </c>
      <c r="AU77" s="7" t="n">
        <v>0.3137255038097101</v>
      </c>
      <c r="AV77" s="7" t="n">
        <v>0.376852029454804</v>
      </c>
      <c r="AW77" s="7" t="n">
        <v>0.3700411143425995</v>
      </c>
      <c r="AX77" s="7" t="n">
        <v>0.00276684181859458</v>
      </c>
      <c r="AY77" s="7" t="n">
        <v>0.5419723652457072</v>
      </c>
      <c r="AZ77" s="7" t="n">
        <v>0.5211894127065252</v>
      </c>
      <c r="BA77" s="7" t="n">
        <v>0.7700154922180582</v>
      </c>
      <c r="BB77" s="7" t="n">
        <v>0.3412785282987093</v>
      </c>
      <c r="BC77" s="7" t="n">
        <v>0.3608173673798113</v>
      </c>
      <c r="BD77" s="7" t="n">
        <v>0.4744171579106621</v>
      </c>
      <c r="BE77" s="7" t="n">
        <v>0.4852603711088047</v>
      </c>
      <c r="BF77" s="7" t="n">
        <v>0.220733762182333</v>
      </c>
      <c r="BG77" s="7" t="n">
        <v>0.8058942778334807</v>
      </c>
      <c r="BH77" s="7" t="n">
        <v>0.94669092519637</v>
      </c>
      <c r="BI77" s="7" t="n">
        <v>0.3150192285749061</v>
      </c>
      <c r="BJ77" s="7" t="n">
        <v>0.4741069401427169</v>
      </c>
      <c r="BK77" s="7" t="n">
        <v>0.222942091351926</v>
      </c>
      <c r="BL77" s="7" t="n">
        <v>0.4177334805216478</v>
      </c>
      <c r="BM77" s="7" t="n">
        <v>0.8855955843418881</v>
      </c>
      <c r="BN77" s="7" t="n">
        <v>0.8889583248298769</v>
      </c>
      <c r="BO77" s="7" t="n">
        <v>0.3970227740059737</v>
      </c>
      <c r="BP77" s="7" t="n">
        <v>0.380040925477846</v>
      </c>
      <c r="BQ77" s="7" t="n">
        <v>0.947005913429722</v>
      </c>
      <c r="BR77" s="7" t="n">
        <v>0.7681021001011838</v>
      </c>
      <c r="BS77" s="7" t="n">
        <v>0.5005345772692087</v>
      </c>
      <c r="BT77" s="7" t="n">
        <v>0.7545748888306533</v>
      </c>
      <c r="BU77" s="7" t="n">
        <v>0.5803931026364515</v>
      </c>
      <c r="BV77" s="7" t="n">
        <v>0.2269987498898546</v>
      </c>
      <c r="BW77" s="7" t="n">
        <v>0.2726401810070552</v>
      </c>
      <c r="BX77" s="7" t="n">
        <v>0.6398244959290407</v>
      </c>
      <c r="BY77" s="7" t="n">
        <v>0.8840159399145879</v>
      </c>
      <c r="BZ77" s="7" t="n">
        <v>1</v>
      </c>
      <c r="CA77" s="7" t="n">
        <v>0.9076678230218027</v>
      </c>
      <c r="CB77" s="7" t="n">
        <v>0.3753421657990541</v>
      </c>
      <c r="CC77" s="7" t="n">
        <v>0.4476332932430677</v>
      </c>
      <c r="CD77" s="7" t="n">
        <v>0.3750110918976203</v>
      </c>
      <c r="CE77" s="7" t="n">
        <v>0.3597422954182218</v>
      </c>
      <c r="CF77" s="7" t="n">
        <v>0.8736085988954034</v>
      </c>
      <c r="CG77" s="7" t="n">
        <v>0.9191522167045354</v>
      </c>
      <c r="CH77" s="7" t="n">
        <v>0.8535854636147159</v>
      </c>
      <c r="CI77" s="7" t="n">
        <v>0.9389230371042554</v>
      </c>
      <c r="CJ77" s="7" t="n">
        <v>0.351716519547448</v>
      </c>
      <c r="CK77" s="7" t="n">
        <v>0.9135955270708944</v>
      </c>
      <c r="CL77" s="7" t="n">
        <v>0.7728491743244656</v>
      </c>
      <c r="CM77" s="7" t="n">
        <v>0.5213379341545018</v>
      </c>
      <c r="CN77" s="7" t="n">
        <v>0.03722958490483824</v>
      </c>
      <c r="CO77" s="7" t="n">
        <v>0.8482478056897261</v>
      </c>
      <c r="CP77" s="7" t="n">
        <v>0.5394211703761463</v>
      </c>
      <c r="CQ77" s="7" t="n">
        <v>0.8501079069563705</v>
      </c>
      <c r="CR77" s="7" t="n">
        <v>0.8536679585201264</v>
      </c>
      <c r="CS77" s="7" t="n">
        <v>0.534084993395215</v>
      </c>
      <c r="CT77" s="7" t="n">
        <v>0.03964207044627954</v>
      </c>
      <c r="CU77" s="7" t="n">
        <v>0.3117288784386446</v>
      </c>
      <c r="CV77" s="7" t="n">
        <v>0.8520369696488589</v>
      </c>
      <c r="CW77" s="7" t="n">
        <v>0.2480733247230965</v>
      </c>
      <c r="CX77" s="7" t="n">
        <v>0.7781408195476925</v>
      </c>
      <c r="CY77" s="7" t="n">
        <v>0.387060216720414</v>
      </c>
      <c r="CZ77" s="7" t="n">
        <v>0.8307196006588106</v>
      </c>
      <c r="DA77" s="7" t="n">
        <v>0.3776623084749113</v>
      </c>
    </row>
    <row r="78">
      <c r="A78" s="6" t="inlineStr">
        <is>
          <t>931087.CSI</t>
        </is>
      </c>
      <c r="B78" s="6" t="inlineStr">
        <is>
          <t>中证科技龙头指数</t>
        </is>
      </c>
      <c r="C78" s="7" t="n">
        <v>0.6832974968187004</v>
      </c>
      <c r="D78" s="7" t="n">
        <v>0.6232085149041811</v>
      </c>
      <c r="E78" s="7" t="n">
        <v>0.1677919995220896</v>
      </c>
      <c r="F78" s="7" t="n">
        <v>0.5393179227949704</v>
      </c>
      <c r="G78" s="7" t="n">
        <v>0.2934535495609399</v>
      </c>
      <c r="H78" s="7" t="n">
        <v>0.2673186979292153</v>
      </c>
      <c r="I78" s="7" t="n">
        <v>0.6303883308530719</v>
      </c>
      <c r="J78" s="7" t="n">
        <v>0.7126959895238516</v>
      </c>
      <c r="K78" s="7" t="n">
        <v>0.8350030825719972</v>
      </c>
      <c r="L78" s="7" t="n">
        <v>0.4471543784192606</v>
      </c>
      <c r="M78" s="7" t="n">
        <v>0.4287836342140937</v>
      </c>
      <c r="N78" s="7" t="n">
        <v>0.4005823781683632</v>
      </c>
      <c r="O78" s="7" t="n">
        <v>0.4142136412119199</v>
      </c>
      <c r="P78" s="7" t="n">
        <v>0.7577709142171081</v>
      </c>
      <c r="Q78" s="7" t="n">
        <v>0.6703514284614709</v>
      </c>
      <c r="R78" s="7" t="n">
        <v>0.7674827787347882</v>
      </c>
      <c r="S78" s="7" t="n">
        <v>0.7519103245068706</v>
      </c>
      <c r="T78" s="7" t="n">
        <v>0.6634653263464776</v>
      </c>
      <c r="U78" s="7" t="n">
        <v>0.2814971791553108</v>
      </c>
      <c r="V78" s="7" t="n">
        <v>0.0401544752184975</v>
      </c>
      <c r="W78" s="7" t="n">
        <v>0.4353541362428611</v>
      </c>
      <c r="X78" s="7" t="n">
        <v>0.6672271851277792</v>
      </c>
      <c r="Y78" s="7" t="n">
        <v>0.07308085606264052</v>
      </c>
      <c r="Z78" s="7" t="n">
        <v>0.3991830846479518</v>
      </c>
      <c r="AA78" s="7" t="n">
        <v>0.4184826259275039</v>
      </c>
      <c r="AB78" s="7" t="n">
        <v>0.6300069030644539</v>
      </c>
      <c r="AC78" s="7" t="n">
        <v>0.9323454145912274</v>
      </c>
      <c r="AD78" s="7" t="n">
        <v>0.7798096489664185</v>
      </c>
      <c r="AE78" s="7" t="n">
        <v>0.6729634137243291</v>
      </c>
      <c r="AF78" s="7" t="n">
        <v>0.5349590167842045</v>
      </c>
      <c r="AG78" s="7" t="n">
        <v>0.7664021040586023</v>
      </c>
      <c r="AH78" s="7" t="n">
        <v>0.4322208412726617</v>
      </c>
      <c r="AI78" s="7" t="n">
        <v>0.5849824187424494</v>
      </c>
      <c r="AJ78" s="7" t="n">
        <v>0.5724696161215881</v>
      </c>
      <c r="AK78" s="7" t="n">
        <v>0.7093979725364307</v>
      </c>
      <c r="AL78" s="7" t="n">
        <v>0.5153751590241297</v>
      </c>
      <c r="AM78" s="7" t="n">
        <v>0.4152494553503185</v>
      </c>
      <c r="AN78" s="7" t="n">
        <v>0.07308090224188447</v>
      </c>
      <c r="AO78" s="7" t="n">
        <v>0.6579708104130257</v>
      </c>
      <c r="AP78" s="7" t="n">
        <v>0.5253365492111002</v>
      </c>
      <c r="AQ78" s="7" t="n">
        <v>0.5662697109426658</v>
      </c>
      <c r="AR78" s="7" t="n">
        <v>0.6050915762223331</v>
      </c>
      <c r="AS78" s="7" t="n">
        <v>0.4829403795853254</v>
      </c>
      <c r="AT78" s="7" t="n">
        <v>0.1482650451732641</v>
      </c>
      <c r="AU78" s="7" t="n">
        <v>0.3992543478956267</v>
      </c>
      <c r="AV78" s="7" t="n">
        <v>0.6315788388682081</v>
      </c>
      <c r="AW78" s="7" t="n">
        <v>0.3888412138524418</v>
      </c>
      <c r="AX78" s="7" t="n">
        <v>0.01015638849390423</v>
      </c>
      <c r="AY78" s="7" t="n">
        <v>0.6244002595686796</v>
      </c>
      <c r="AZ78" s="7" t="n">
        <v>0.4566612616248762</v>
      </c>
      <c r="BA78" s="7" t="n">
        <v>0.8100310087303215</v>
      </c>
      <c r="BB78" s="7" t="n">
        <v>0.34362031858154</v>
      </c>
      <c r="BC78" s="7" t="n">
        <v>0.3848318085876019</v>
      </c>
      <c r="BD78" s="7" t="n">
        <v>0.3957219314611743</v>
      </c>
      <c r="BE78" s="7" t="n">
        <v>0.4403659791581772</v>
      </c>
      <c r="BF78" s="7" t="n">
        <v>0.2955643392971905</v>
      </c>
      <c r="BG78" s="7" t="n">
        <v>0.840721793336197</v>
      </c>
      <c r="BH78" s="7" t="n">
        <v>0.9394306543333115</v>
      </c>
      <c r="BI78" s="7" t="n">
        <v>0.4159824699892435</v>
      </c>
      <c r="BJ78" s="7" t="n">
        <v>0.5316886491687067</v>
      </c>
      <c r="BK78" s="7" t="n">
        <v>0.2971564728154319</v>
      </c>
      <c r="BL78" s="7" t="n">
        <v>0.4171496006059813</v>
      </c>
      <c r="BM78" s="7" t="n">
        <v>0.9086681549324133</v>
      </c>
      <c r="BN78" s="7" t="n">
        <v>0.7951054886189123</v>
      </c>
      <c r="BO78" s="7" t="n">
        <v>0.6429022207922154</v>
      </c>
      <c r="BP78" s="7" t="n">
        <v>0.6300119263401481</v>
      </c>
      <c r="BQ78" s="7" t="n">
        <v>0.8855231946670096</v>
      </c>
      <c r="BR78" s="7" t="n">
        <v>0.7796428228901875</v>
      </c>
      <c r="BS78" s="7" t="n">
        <v>0.4937495765409412</v>
      </c>
      <c r="BT78" s="7" t="n">
        <v>0.76461403957282</v>
      </c>
      <c r="BU78" s="7" t="n">
        <v>0.48969779540028</v>
      </c>
      <c r="BV78" s="7" t="n">
        <v>0.2952669567817409</v>
      </c>
      <c r="BW78" s="7" t="n">
        <v>0.2993026549202019</v>
      </c>
      <c r="BX78" s="7" t="n">
        <v>0.5657272547122908</v>
      </c>
      <c r="BY78" s="7" t="n">
        <v>0.9019566531660764</v>
      </c>
      <c r="BZ78" s="7" t="n">
        <v>0.9076678230218027</v>
      </c>
      <c r="CA78" s="7" t="n">
        <v>1</v>
      </c>
      <c r="CB78" s="7" t="n">
        <v>0.494786988997313</v>
      </c>
      <c r="CC78" s="7" t="n">
        <v>0.6864109272481389</v>
      </c>
      <c r="CD78" s="7" t="n">
        <v>0.3186829738975536</v>
      </c>
      <c r="CE78" s="7" t="n">
        <v>0.610144481585784</v>
      </c>
      <c r="CF78" s="7" t="n">
        <v>0.7520648235319884</v>
      </c>
      <c r="CG78" s="7" t="n">
        <v>0.9414145110268954</v>
      </c>
      <c r="CH78" s="7" t="n">
        <v>0.908470107251684</v>
      </c>
      <c r="CI78" s="7" t="n">
        <v>0.9478720076081404</v>
      </c>
      <c r="CJ78" s="7" t="n">
        <v>0.5973785273456875</v>
      </c>
      <c r="CK78" s="7" t="n">
        <v>0.9641684124728683</v>
      </c>
      <c r="CL78" s="7" t="n">
        <v>0.8032924366688562</v>
      </c>
      <c r="CM78" s="7" t="n">
        <v>0.4209007189265715</v>
      </c>
      <c r="CN78" s="7" t="n">
        <v>0.1075501553510114</v>
      </c>
      <c r="CO78" s="7" t="n">
        <v>0.8715514197446049</v>
      </c>
      <c r="CP78" s="7" t="n">
        <v>0.4405345485449694</v>
      </c>
      <c r="CQ78" s="7" t="n">
        <v>0.8672226377287908</v>
      </c>
      <c r="CR78" s="7" t="n">
        <v>0.8692528420749525</v>
      </c>
      <c r="CS78" s="7" t="n">
        <v>0.4301515948191647</v>
      </c>
      <c r="CT78" s="7" t="n">
        <v>0.1424510903467812</v>
      </c>
      <c r="CU78" s="7" t="n">
        <v>0.4396075173327415</v>
      </c>
      <c r="CV78" s="7" t="n">
        <v>0.8632372182178779</v>
      </c>
      <c r="CW78" s="7" t="n">
        <v>0.2257056755570494</v>
      </c>
      <c r="CX78" s="7" t="n">
        <v>0.8045522406209787</v>
      </c>
      <c r="CY78" s="7" t="n">
        <v>0.5907263992492521</v>
      </c>
      <c r="CZ78" s="7" t="n">
        <v>0.7692837349966267</v>
      </c>
      <c r="DA78" s="7" t="n">
        <v>0.4339869841246415</v>
      </c>
    </row>
    <row r="79">
      <c r="A79" s="6" t="inlineStr">
        <is>
          <t>931139.CSI</t>
        </is>
      </c>
      <c r="B79" s="6" t="inlineStr">
        <is>
          <t>中证消费50指数</t>
        </is>
      </c>
      <c r="C79" s="7" t="n">
        <v>0.6981620763195657</v>
      </c>
      <c r="D79" s="7" t="n">
        <v>0.8121772584763456</v>
      </c>
      <c r="E79" s="7" t="n">
        <v>0.4748640130065372</v>
      </c>
      <c r="F79" s="7" t="n">
        <v>0.86843344070494</v>
      </c>
      <c r="G79" s="7" t="n">
        <v>0.6547906930129228</v>
      </c>
      <c r="H79" s="7" t="n">
        <v>0.3435757591063134</v>
      </c>
      <c r="I79" s="7" t="n">
        <v>0.9348974116877997</v>
      </c>
      <c r="J79" s="7" t="n">
        <v>0.8369704464372913</v>
      </c>
      <c r="K79" s="7" t="n">
        <v>0.2515622542874374</v>
      </c>
      <c r="L79" s="7" t="n">
        <v>0.3999939121316812</v>
      </c>
      <c r="M79" s="7" t="n">
        <v>0.9625213932680242</v>
      </c>
      <c r="N79" s="7" t="n">
        <v>0.3465012747304048</v>
      </c>
      <c r="O79" s="7" t="n">
        <v>0.1455625210931978</v>
      </c>
      <c r="P79" s="7" t="n">
        <v>0.352865760624593</v>
      </c>
      <c r="Q79" s="7" t="n">
        <v>0.4403641311626788</v>
      </c>
      <c r="R79" s="7" t="n">
        <v>0.4873869686768057</v>
      </c>
      <c r="S79" s="7" t="n">
        <v>0.7812580822433154</v>
      </c>
      <c r="T79" s="7" t="n">
        <v>0.7378211820423567</v>
      </c>
      <c r="U79" s="7" t="n">
        <v>0.5275363153622258</v>
      </c>
      <c r="V79" s="7" t="n">
        <v>0.2344343218514705</v>
      </c>
      <c r="W79" s="7" t="n">
        <v>0.961580218755563</v>
      </c>
      <c r="X79" s="7" t="n">
        <v>0.6349962666952714</v>
      </c>
      <c r="Y79" s="7" t="n">
        <v>0.4458515454775694</v>
      </c>
      <c r="Z79" s="7" t="n">
        <v>0.5949113757216131</v>
      </c>
      <c r="AA79" s="7" t="n">
        <v>0.1772957501602993</v>
      </c>
      <c r="AB79" s="7" t="n">
        <v>0.5111345522792606</v>
      </c>
      <c r="AC79" s="7" t="n">
        <v>0.3216841199873937</v>
      </c>
      <c r="AD79" s="7" t="n">
        <v>0.5788702759570811</v>
      </c>
      <c r="AE79" s="7" t="n">
        <v>0.3642516045363083</v>
      </c>
      <c r="AF79" s="7" t="n">
        <v>0.934725593889556</v>
      </c>
      <c r="AG79" s="7" t="n">
        <v>0.8097732173773932</v>
      </c>
      <c r="AH79" s="7" t="n">
        <v>0.9622294854808985</v>
      </c>
      <c r="AI79" s="7" t="n">
        <v>0.6978891892615258</v>
      </c>
      <c r="AJ79" s="7" t="n">
        <v>0.640150606221312</v>
      </c>
      <c r="AK79" s="7" t="n">
        <v>0.5495244567281481</v>
      </c>
      <c r="AL79" s="7" t="n">
        <v>0.7922503102638873</v>
      </c>
      <c r="AM79" s="7" t="n">
        <v>0.1461468168570338</v>
      </c>
      <c r="AN79" s="7" t="n">
        <v>0.4458515905791172</v>
      </c>
      <c r="AO79" s="7" t="n">
        <v>0.01925438889445318</v>
      </c>
      <c r="AP79" s="7" t="n">
        <v>0.4994757268212071</v>
      </c>
      <c r="AQ79" s="7" t="n">
        <v>-0.06763322105890109</v>
      </c>
      <c r="AR79" s="7" t="n">
        <v>0.6749022540673922</v>
      </c>
      <c r="AS79" s="7" t="n">
        <v>0.2507387062929982</v>
      </c>
      <c r="AT79" s="7" t="n">
        <v>0.5232537979347752</v>
      </c>
      <c r="AU79" s="7" t="n">
        <v>0.9383222704851951</v>
      </c>
      <c r="AV79" s="7" t="n">
        <v>0.685241825962384</v>
      </c>
      <c r="AW79" s="7" t="n">
        <v>0.3935420679051236</v>
      </c>
      <c r="AX79" s="7" t="n">
        <v>0.1885672853837566</v>
      </c>
      <c r="AY79" s="7" t="n">
        <v>0.8320408691968136</v>
      </c>
      <c r="AZ79" s="7" t="n">
        <v>0.2364928606748679</v>
      </c>
      <c r="BA79" s="7" t="n">
        <v>0.3273619381471093</v>
      </c>
      <c r="BB79" s="7" t="n">
        <v>0.3520975874914999</v>
      </c>
      <c r="BC79" s="7" t="n">
        <v>0.477592336566826</v>
      </c>
      <c r="BD79" s="7" t="n">
        <v>0.1190441880411262</v>
      </c>
      <c r="BE79" s="7" t="n">
        <v>0.2430184822099302</v>
      </c>
      <c r="BF79" s="7" t="n">
        <v>0.6569351608992576</v>
      </c>
      <c r="BG79" s="7" t="n">
        <v>0.3851210327752499</v>
      </c>
      <c r="BH79" s="7" t="n">
        <v>0.3637539644655114</v>
      </c>
      <c r="BI79" s="7" t="n">
        <v>0.9536431544713817</v>
      </c>
      <c r="BJ79" s="7" t="n">
        <v>0.7772611312589331</v>
      </c>
      <c r="BK79" s="7" t="n">
        <v>0.5293264896669833</v>
      </c>
      <c r="BL79" s="7" t="n">
        <v>0.3470563987017444</v>
      </c>
      <c r="BM79" s="7" t="n">
        <v>0.4141299209089843</v>
      </c>
      <c r="BN79" s="7" t="n">
        <v>0.2974103668239791</v>
      </c>
      <c r="BO79" s="7" t="n">
        <v>0.5853657120668826</v>
      </c>
      <c r="BP79" s="7" t="n">
        <v>0.590027888148638</v>
      </c>
      <c r="BQ79" s="7" t="n">
        <v>0.4064162069916477</v>
      </c>
      <c r="BR79" s="7" t="n">
        <v>0.314511135031575</v>
      </c>
      <c r="BS79" s="7" t="n">
        <v>0.4318251091643443</v>
      </c>
      <c r="BT79" s="7" t="n">
        <v>0.3019448301432672</v>
      </c>
      <c r="BU79" s="7" t="n">
        <v>0.2435001885311137</v>
      </c>
      <c r="BV79" s="7" t="n">
        <v>0.6825907007276658</v>
      </c>
      <c r="BW79" s="7" t="n">
        <v>0.4760423366020302</v>
      </c>
      <c r="BX79" s="7" t="n">
        <v>-0.05678581186149115</v>
      </c>
      <c r="BY79" s="7" t="n">
        <v>0.4017526303185595</v>
      </c>
      <c r="BZ79" s="7" t="n">
        <v>0.3753421657990541</v>
      </c>
      <c r="CA79" s="7" t="n">
        <v>0.494786988997313</v>
      </c>
      <c r="CB79" s="7" t="n">
        <v>1</v>
      </c>
      <c r="CC79" s="7" t="n">
        <v>0.6551069109464842</v>
      </c>
      <c r="CD79" s="7" t="n">
        <v>0.04625211112193799</v>
      </c>
      <c r="CE79" s="7" t="n">
        <v>0.5829201580768211</v>
      </c>
      <c r="CF79" s="7" t="n">
        <v>0.2179981126777182</v>
      </c>
      <c r="CG79" s="7" t="n">
        <v>0.4257052973993591</v>
      </c>
      <c r="CH79" s="7" t="n">
        <v>0.483858589083458</v>
      </c>
      <c r="CI79" s="7" t="n">
        <v>0.3913700792996438</v>
      </c>
      <c r="CJ79" s="7" t="n">
        <v>0.7036733328895992</v>
      </c>
      <c r="CK79" s="7" t="n">
        <v>0.4755720119868089</v>
      </c>
      <c r="CL79" s="7" t="n">
        <v>0.4225024570346219</v>
      </c>
      <c r="CM79" s="7" t="n">
        <v>0.1525589876020032</v>
      </c>
      <c r="CN79" s="7" t="n">
        <v>0.4295467999036628</v>
      </c>
      <c r="CO79" s="7" t="n">
        <v>0.280923468152808</v>
      </c>
      <c r="CP79" s="7" t="n">
        <v>0.24626185138812</v>
      </c>
      <c r="CQ79" s="7" t="n">
        <v>0.271356224982153</v>
      </c>
      <c r="CR79" s="7" t="n">
        <v>0.2727609044668671</v>
      </c>
      <c r="CS79" s="7" t="n">
        <v>0.3348041894504624</v>
      </c>
      <c r="CT79" s="7" t="n">
        <v>0.5242499505979646</v>
      </c>
      <c r="CU79" s="7" t="n">
        <v>0.7196926034248223</v>
      </c>
      <c r="CV79" s="7" t="n">
        <v>0.2685319752115451</v>
      </c>
      <c r="CW79" s="7" t="n">
        <v>0.09731476495137924</v>
      </c>
      <c r="CX79" s="7" t="n">
        <v>0.2897862544102279</v>
      </c>
      <c r="CY79" s="7" t="n">
        <v>0.5166090703017252</v>
      </c>
      <c r="CZ79" s="7" t="n">
        <v>0.2784054210269725</v>
      </c>
      <c r="DA79" s="7" t="n">
        <v>0.5844609635621192</v>
      </c>
    </row>
    <row r="80">
      <c r="A80" s="6" t="inlineStr">
        <is>
          <t>931140.CSI</t>
        </is>
      </c>
      <c r="B80" s="6" t="inlineStr">
        <is>
          <t>中证医药50指数</t>
        </is>
      </c>
      <c r="C80" s="7" t="n">
        <v>0.5931662880224661</v>
      </c>
      <c r="D80" s="7" t="n">
        <v>0.6238048878133828</v>
      </c>
      <c r="E80" s="7" t="n">
        <v>0.2822731738943293</v>
      </c>
      <c r="F80" s="7" t="n">
        <v>0.6350419602561519</v>
      </c>
      <c r="G80" s="7" t="n">
        <v>0.4108747154385423</v>
      </c>
      <c r="H80" s="7" t="n">
        <v>0.1920763722948011</v>
      </c>
      <c r="I80" s="7" t="n">
        <v>0.8378669742401974</v>
      </c>
      <c r="J80" s="7" t="n">
        <v>0.6577232772890624</v>
      </c>
      <c r="K80" s="7" t="n">
        <v>0.4877182583526025</v>
      </c>
      <c r="L80" s="7" t="n">
        <v>0.3244607688414449</v>
      </c>
      <c r="M80" s="7" t="n">
        <v>0.5923079842881168</v>
      </c>
      <c r="N80" s="7" t="n">
        <v>0.2578643494517872</v>
      </c>
      <c r="O80" s="7" t="n">
        <v>0.1637842778691423</v>
      </c>
      <c r="P80" s="7" t="n">
        <v>0.4730590068616552</v>
      </c>
      <c r="Q80" s="7" t="n">
        <v>0.3813131443635606</v>
      </c>
      <c r="R80" s="7" t="n">
        <v>0.5739260735806763</v>
      </c>
      <c r="S80" s="7" t="n">
        <v>0.6611778633404921</v>
      </c>
      <c r="T80" s="7" t="n">
        <v>0.9601773899782873</v>
      </c>
      <c r="U80" s="7" t="n">
        <v>0.3614253830299327</v>
      </c>
      <c r="V80" s="7" t="n">
        <v>0.04237908871043467</v>
      </c>
      <c r="W80" s="7" t="n">
        <v>0.6119862911645173</v>
      </c>
      <c r="X80" s="7" t="n">
        <v>0.9945166151535259</v>
      </c>
      <c r="Y80" s="7" t="n">
        <v>0.2933610539560412</v>
      </c>
      <c r="Z80" s="7" t="n">
        <v>0.4716185798819223</v>
      </c>
      <c r="AA80" s="7" t="n">
        <v>0.1748173920034992</v>
      </c>
      <c r="AB80" s="7" t="n">
        <v>0.9559263024037887</v>
      </c>
      <c r="AC80" s="7" t="n">
        <v>0.4622613928072236</v>
      </c>
      <c r="AD80" s="7" t="n">
        <v>0.6341833477188954</v>
      </c>
      <c r="AE80" s="7" t="n">
        <v>0.4339745545536431</v>
      </c>
      <c r="AF80" s="7" t="n">
        <v>0.6190830398090893</v>
      </c>
      <c r="AG80" s="7" t="n">
        <v>0.658349196711155</v>
      </c>
      <c r="AH80" s="7" t="n">
        <v>0.5942834207558296</v>
      </c>
      <c r="AI80" s="7" t="n">
        <v>0.5848854418835541</v>
      </c>
      <c r="AJ80" s="7" t="n">
        <v>0.9100910619493512</v>
      </c>
      <c r="AK80" s="7" t="n">
        <v>0.5901929756514879</v>
      </c>
      <c r="AL80" s="7" t="n">
        <v>0.5504609981447153</v>
      </c>
      <c r="AM80" s="7" t="n">
        <v>0.1564237669343317</v>
      </c>
      <c r="AN80" s="7" t="n">
        <v>0.2933611264723914</v>
      </c>
      <c r="AO80" s="7" t="n">
        <v>0.2064198061717734</v>
      </c>
      <c r="AP80" s="7" t="n">
        <v>0.3340955788973685</v>
      </c>
      <c r="AQ80" s="7" t="n">
        <v>0.1409810548610705</v>
      </c>
      <c r="AR80" s="7" t="n">
        <v>0.5936669443907595</v>
      </c>
      <c r="AS80" s="7" t="n">
        <v>0.2301923214181983</v>
      </c>
      <c r="AT80" s="7" t="n">
        <v>0.2841856906754724</v>
      </c>
      <c r="AU80" s="7" t="n">
        <v>0.5531328161951919</v>
      </c>
      <c r="AV80" s="7" t="n">
        <v>0.9243209048843334</v>
      </c>
      <c r="AW80" s="7" t="n">
        <v>0.2614835671324299</v>
      </c>
      <c r="AX80" s="7" t="n">
        <v>0.02463239313960323</v>
      </c>
      <c r="AY80" s="7" t="n">
        <v>0.6170282967203931</v>
      </c>
      <c r="AZ80" s="7" t="n">
        <v>0.223429134293804</v>
      </c>
      <c r="BA80" s="7" t="n">
        <v>0.4158807187771335</v>
      </c>
      <c r="BB80" s="7" t="n">
        <v>0.2689705815868031</v>
      </c>
      <c r="BC80" s="7" t="n">
        <v>0.2971503920047086</v>
      </c>
      <c r="BD80" s="7" t="n">
        <v>0.132799487155456</v>
      </c>
      <c r="BE80" s="7" t="n">
        <v>0.2293977161025529</v>
      </c>
      <c r="BF80" s="7" t="n">
        <v>0.4518992390011615</v>
      </c>
      <c r="BG80" s="7" t="n">
        <v>0.4447019533131722</v>
      </c>
      <c r="BH80" s="7" t="n">
        <v>0.5018590775676488</v>
      </c>
      <c r="BI80" s="7" t="n">
        <v>0.5918616047799254</v>
      </c>
      <c r="BJ80" s="7" t="n">
        <v>0.5314577857654161</v>
      </c>
      <c r="BK80" s="7" t="n">
        <v>0.4337664686003297</v>
      </c>
      <c r="BL80" s="7" t="n">
        <v>0.2649495044678502</v>
      </c>
      <c r="BM80" s="7" t="n">
        <v>0.4959206238442554</v>
      </c>
      <c r="BN80" s="7" t="n">
        <v>0.3480093680640503</v>
      </c>
      <c r="BO80" s="7" t="n">
        <v>0.9630190636772656</v>
      </c>
      <c r="BP80" s="7" t="n">
        <v>0.9600449594342984</v>
      </c>
      <c r="BQ80" s="7" t="n">
        <v>0.4484560010249742</v>
      </c>
      <c r="BR80" s="7" t="n">
        <v>0.3834576015940001</v>
      </c>
      <c r="BS80" s="7" t="n">
        <v>0.2729541107851771</v>
      </c>
      <c r="BT80" s="7" t="n">
        <v>0.3731555907022393</v>
      </c>
      <c r="BU80" s="7" t="n">
        <v>0.2275998365955252</v>
      </c>
      <c r="BV80" s="7" t="n">
        <v>0.4097867683114492</v>
      </c>
      <c r="BW80" s="7" t="n">
        <v>0.3259827509326385</v>
      </c>
      <c r="BX80" s="7" t="n">
        <v>0.1482182574211464</v>
      </c>
      <c r="BY80" s="7" t="n">
        <v>0.4802072714654353</v>
      </c>
      <c r="BZ80" s="7" t="n">
        <v>0.4476332932430677</v>
      </c>
      <c r="CA80" s="7" t="n">
        <v>0.6864109272481389</v>
      </c>
      <c r="CB80" s="7" t="n">
        <v>0.6551069109464842</v>
      </c>
      <c r="CC80" s="7" t="n">
        <v>1</v>
      </c>
      <c r="CD80" s="7" t="n">
        <v>0.08373225551678307</v>
      </c>
      <c r="CE80" s="7" t="n">
        <v>0.9543155791996226</v>
      </c>
      <c r="CF80" s="7" t="n">
        <v>0.2518554220852626</v>
      </c>
      <c r="CG80" s="7" t="n">
        <v>0.5915398447278416</v>
      </c>
      <c r="CH80" s="7" t="n">
        <v>0.606739719758829</v>
      </c>
      <c r="CI80" s="7" t="n">
        <v>0.5252179282622258</v>
      </c>
      <c r="CJ80" s="7" t="n">
        <v>0.9163650381000276</v>
      </c>
      <c r="CK80" s="7" t="n">
        <v>0.5867939992617272</v>
      </c>
      <c r="CL80" s="7" t="n">
        <v>0.5726435663606837</v>
      </c>
      <c r="CM80" s="7" t="n">
        <v>0.1618714128902887</v>
      </c>
      <c r="CN80" s="7" t="n">
        <v>0.2446595942247247</v>
      </c>
      <c r="CO80" s="7" t="n">
        <v>0.5016344472064892</v>
      </c>
      <c r="CP80" s="7" t="n">
        <v>0.2183146301218733</v>
      </c>
      <c r="CQ80" s="7" t="n">
        <v>0.4826898304627408</v>
      </c>
      <c r="CR80" s="7" t="n">
        <v>0.4801399819550559</v>
      </c>
      <c r="CS80" s="7" t="n">
        <v>0.1953524932268196</v>
      </c>
      <c r="CT80" s="7" t="n">
        <v>0.2794320628983701</v>
      </c>
      <c r="CU80" s="7" t="n">
        <v>0.5244796927632194</v>
      </c>
      <c r="CV80" s="7" t="n">
        <v>0.4684293354057996</v>
      </c>
      <c r="CW80" s="7" t="n">
        <v>0.1819228380348062</v>
      </c>
      <c r="CX80" s="7" t="n">
        <v>0.3885194173029193</v>
      </c>
      <c r="CY80" s="7" t="n">
        <v>0.8926162366878675</v>
      </c>
      <c r="CZ80" s="7" t="n">
        <v>0.335574764557535</v>
      </c>
      <c r="DA80" s="7" t="n">
        <v>0.4043551871920837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0.4128190119035041</v>
      </c>
      <c r="D81" s="7" t="n">
        <v>0.3271625963367082</v>
      </c>
      <c r="E81" s="7" t="n">
        <v>0.1263363387768175</v>
      </c>
      <c r="F81" s="7" t="n">
        <v>0.2434186849951563</v>
      </c>
      <c r="G81" s="7" t="n">
        <v>0.04103419650055599</v>
      </c>
      <c r="H81" s="7" t="n">
        <v>0.4484342767179458</v>
      </c>
      <c r="I81" s="7" t="n">
        <v>0.142532330482333</v>
      </c>
      <c r="J81" s="7" t="n">
        <v>0.3659321229592865</v>
      </c>
      <c r="K81" s="7" t="n">
        <v>0.6473635302649046</v>
      </c>
      <c r="L81" s="7" t="n">
        <v>0.6033133950543225</v>
      </c>
      <c r="M81" s="7" t="n">
        <v>0.00413516916015584</v>
      </c>
      <c r="N81" s="7" t="n">
        <v>0.5911203484755543</v>
      </c>
      <c r="O81" s="7" t="n">
        <v>0.9377266401097956</v>
      </c>
      <c r="P81" s="7" t="n">
        <v>0.5702271789310581</v>
      </c>
      <c r="Q81" s="7" t="n">
        <v>0.3087266668287848</v>
      </c>
      <c r="R81" s="7" t="n">
        <v>0.5324145291892978</v>
      </c>
      <c r="S81" s="7" t="n">
        <v>0.4198198013882237</v>
      </c>
      <c r="T81" s="7" t="n">
        <v>0.06090928320273167</v>
      </c>
      <c r="U81" s="7" t="n">
        <v>0.1741753749863977</v>
      </c>
      <c r="V81" s="7" t="n">
        <v>0.2669015800740475</v>
      </c>
      <c r="W81" s="7" t="n">
        <v>0.02365655516817058</v>
      </c>
      <c r="X81" s="7" t="n">
        <v>0.07969479995471829</v>
      </c>
      <c r="Y81" s="7" t="n">
        <v>-0.05164280821643486</v>
      </c>
      <c r="Z81" s="7" t="n">
        <v>0.2968004257878069</v>
      </c>
      <c r="AA81" s="7" t="n">
        <v>0.9096424573392952</v>
      </c>
      <c r="AB81" s="7" t="n">
        <v>0.06195502606643656</v>
      </c>
      <c r="AC81" s="7" t="n">
        <v>0.3525113348765215</v>
      </c>
      <c r="AD81" s="7" t="n">
        <v>0.6039583178826652</v>
      </c>
      <c r="AE81" s="7" t="n">
        <v>0.7876776280713241</v>
      </c>
      <c r="AF81" s="7" t="n">
        <v>0.05607312806147955</v>
      </c>
      <c r="AG81" s="7" t="n">
        <v>0.42897515616973</v>
      </c>
      <c r="AH81" s="7" t="n">
        <v>0.005868283707316895</v>
      </c>
      <c r="AI81" s="7" t="n">
        <v>0.2075469413949617</v>
      </c>
      <c r="AJ81" s="7" t="n">
        <v>0.02703108059146294</v>
      </c>
      <c r="AK81" s="7" t="n">
        <v>0.6237030889012639</v>
      </c>
      <c r="AL81" s="7" t="n">
        <v>0.1295396232365786</v>
      </c>
      <c r="AM81" s="7" t="n">
        <v>0.9137222832269708</v>
      </c>
      <c r="AN81" s="7" t="n">
        <v>-0.0516426388685757</v>
      </c>
      <c r="AO81" s="7" t="n">
        <v>0.438747993613298</v>
      </c>
      <c r="AP81" s="7" t="n">
        <v>-0.05321832562214653</v>
      </c>
      <c r="AQ81" s="7" t="n">
        <v>0.4621758643173123</v>
      </c>
      <c r="AR81" s="7" t="n">
        <v>0.2182644413614334</v>
      </c>
      <c r="AS81" s="7" t="n">
        <v>0.6617726990104609</v>
      </c>
      <c r="AT81" s="7" t="n">
        <v>0.00159136203949717</v>
      </c>
      <c r="AU81" s="7" t="n">
        <v>-0.0231198172630498</v>
      </c>
      <c r="AV81" s="7" t="n">
        <v>0.07792085057039934</v>
      </c>
      <c r="AW81" s="7" t="n">
        <v>0.2167947361001529</v>
      </c>
      <c r="AX81" s="7" t="n">
        <v>0.2636524647431351</v>
      </c>
      <c r="AY81" s="7" t="n">
        <v>0.4151157127644758</v>
      </c>
      <c r="AZ81" s="7" t="n">
        <v>0.6424682370841193</v>
      </c>
      <c r="BA81" s="7" t="n">
        <v>0.1626188337019434</v>
      </c>
      <c r="BB81" s="7" t="n">
        <v>0.3803821178239324</v>
      </c>
      <c r="BC81" s="7" t="n">
        <v>0.2146156401286549</v>
      </c>
      <c r="BD81" s="7" t="n">
        <v>0.9408402386256635</v>
      </c>
      <c r="BE81" s="7" t="n">
        <v>0.6658735440981435</v>
      </c>
      <c r="BF81" s="7" t="n">
        <v>-0.09057853959494915</v>
      </c>
      <c r="BG81" s="7" t="n">
        <v>0.1665974401913778</v>
      </c>
      <c r="BH81" s="7" t="n">
        <v>0.4085705839171167</v>
      </c>
      <c r="BI81" s="7" t="n">
        <v>-0.01216468693431526</v>
      </c>
      <c r="BJ81" s="7" t="n">
        <v>0.277417639517396</v>
      </c>
      <c r="BK81" s="7" t="n">
        <v>0.129044926221548</v>
      </c>
      <c r="BL81" s="7" t="n">
        <v>0.5462081008013954</v>
      </c>
      <c r="BM81" s="7" t="n">
        <v>0.2170183856892338</v>
      </c>
      <c r="BN81" s="7" t="n">
        <v>0.520222001716361</v>
      </c>
      <c r="BO81" s="7" t="n">
        <v>0.08437597141511727</v>
      </c>
      <c r="BP81" s="7" t="n">
        <v>0.05152453934340458</v>
      </c>
      <c r="BQ81" s="7" t="n">
        <v>0.3477882725172793</v>
      </c>
      <c r="BR81" s="7" t="n">
        <v>0.1144241039809776</v>
      </c>
      <c r="BS81" s="7" t="n">
        <v>-0.04790169178974864</v>
      </c>
      <c r="BT81" s="7" t="n">
        <v>0.1150544146042522</v>
      </c>
      <c r="BU81" s="7" t="n">
        <v>0.6809305458751658</v>
      </c>
      <c r="BV81" s="7" t="n">
        <v>0.07737825774310841</v>
      </c>
      <c r="BW81" s="7" t="n">
        <v>0.2377124935474537</v>
      </c>
      <c r="BX81" s="7" t="n">
        <v>0.4105543935751841</v>
      </c>
      <c r="BY81" s="7" t="n">
        <v>0.2074466080119597</v>
      </c>
      <c r="BZ81" s="7" t="n">
        <v>0.3750110918976203</v>
      </c>
      <c r="CA81" s="7" t="n">
        <v>0.3186829738975536</v>
      </c>
      <c r="CB81" s="7" t="n">
        <v>0.04625211112193799</v>
      </c>
      <c r="CC81" s="7" t="n">
        <v>0.08373225551678307</v>
      </c>
      <c r="CD81" s="7" t="n">
        <v>1</v>
      </c>
      <c r="CE81" s="7" t="n">
        <v>0.04684892605880857</v>
      </c>
      <c r="CF81" s="7" t="n">
        <v>0.3952985652434355</v>
      </c>
      <c r="CG81" s="7" t="n">
        <v>0.4134237349014929</v>
      </c>
      <c r="CH81" s="7" t="n">
        <v>0.5925379464091043</v>
      </c>
      <c r="CI81" s="7" t="n">
        <v>0.3746929562547153</v>
      </c>
      <c r="CJ81" s="7" t="n">
        <v>0.05135646597644099</v>
      </c>
      <c r="CK81" s="7" t="n">
        <v>0.3583119318804615</v>
      </c>
      <c r="CL81" s="7" t="n">
        <v>0.6823055340189431</v>
      </c>
      <c r="CM81" s="7" t="n">
        <v>0.8274203468940621</v>
      </c>
      <c r="CN81" s="7" t="n">
        <v>-0.001904043747296865</v>
      </c>
      <c r="CO81" s="7" t="n">
        <v>0.439351995654398</v>
      </c>
      <c r="CP81" s="7" t="n">
        <v>0.6484599697047374</v>
      </c>
      <c r="CQ81" s="7" t="n">
        <v>0.4431935074786225</v>
      </c>
      <c r="CR81" s="7" t="n">
        <v>0.4345137802694739</v>
      </c>
      <c r="CS81" s="7" t="n">
        <v>0.5467311837695203</v>
      </c>
      <c r="CT81" s="7" t="n">
        <v>-0.00299400240369315</v>
      </c>
      <c r="CU81" s="7" t="n">
        <v>0.1111604224848123</v>
      </c>
      <c r="CV81" s="7" t="n">
        <v>0.4322654738219707</v>
      </c>
      <c r="CW81" s="7" t="n">
        <v>0.4748684628378512</v>
      </c>
      <c r="CX81" s="7" t="n">
        <v>0.1503773267260678</v>
      </c>
      <c r="CY81" s="7" t="n">
        <v>0.1182751194471719</v>
      </c>
      <c r="CZ81" s="7" t="n">
        <v>0.4749317708802573</v>
      </c>
      <c r="DA81" s="7" t="n">
        <v>0.1148448893483383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0.5467337557761625</v>
      </c>
      <c r="D82" s="7" t="n">
        <v>0.5784417945086853</v>
      </c>
      <c r="E82" s="7" t="n">
        <v>0.3099847149302146</v>
      </c>
      <c r="F82" s="7" t="n">
        <v>0.592590003370798</v>
      </c>
      <c r="G82" s="7" t="n">
        <v>0.435529662225035</v>
      </c>
      <c r="H82" s="7" t="n">
        <v>0.2070547100294873</v>
      </c>
      <c r="I82" s="7" t="n">
        <v>0.7583215622593749</v>
      </c>
      <c r="J82" s="7" t="n">
        <v>0.5956459564816531</v>
      </c>
      <c r="K82" s="7" t="n">
        <v>0.4582647104726018</v>
      </c>
      <c r="L82" s="7" t="n">
        <v>0.3037828651229849</v>
      </c>
      <c r="M82" s="7" t="n">
        <v>0.5130336954459613</v>
      </c>
      <c r="N82" s="7" t="n">
        <v>0.2202824385727133</v>
      </c>
      <c r="O82" s="7" t="n">
        <v>0.1095767309818202</v>
      </c>
      <c r="P82" s="7" t="n">
        <v>0.4123850788517485</v>
      </c>
      <c r="Q82" s="7" t="n">
        <v>0.33038503843448</v>
      </c>
      <c r="R82" s="7" t="n">
        <v>0.5196626413531275</v>
      </c>
      <c r="S82" s="7" t="n">
        <v>0.5987316193861416</v>
      </c>
      <c r="T82" s="7" t="n">
        <v>0.9399826379217149</v>
      </c>
      <c r="U82" s="7" t="n">
        <v>0.3766701244311388</v>
      </c>
      <c r="V82" s="7" t="n">
        <v>0.09803061127567175</v>
      </c>
      <c r="W82" s="7" t="n">
        <v>0.5415763624922333</v>
      </c>
      <c r="X82" s="7" t="n">
        <v>0.9619674437513528</v>
      </c>
      <c r="Y82" s="7" t="n">
        <v>0.3136828752688919</v>
      </c>
      <c r="Z82" s="7" t="n">
        <v>0.4496886094668311</v>
      </c>
      <c r="AA82" s="7" t="n">
        <v>0.1121076394903499</v>
      </c>
      <c r="AB82" s="7" t="n">
        <v>0.9209525150240866</v>
      </c>
      <c r="AC82" s="7" t="n">
        <v>0.3767688977178034</v>
      </c>
      <c r="AD82" s="7" t="n">
        <v>0.5561402751817106</v>
      </c>
      <c r="AE82" s="7" t="n">
        <v>0.333519291694185</v>
      </c>
      <c r="AF82" s="7" t="n">
        <v>0.5752464339678433</v>
      </c>
      <c r="AG82" s="7" t="n">
        <v>0.5841151112062197</v>
      </c>
      <c r="AH82" s="7" t="n">
        <v>0.5164874975771936</v>
      </c>
      <c r="AI82" s="7" t="n">
        <v>0.5804523623422229</v>
      </c>
      <c r="AJ82" s="7" t="n">
        <v>0.9664022640054637</v>
      </c>
      <c r="AK82" s="7" t="n">
        <v>0.5122917437289879</v>
      </c>
      <c r="AL82" s="7" t="n">
        <v>0.5243417863752717</v>
      </c>
      <c r="AM82" s="7" t="n">
        <v>0.09811545036659113</v>
      </c>
      <c r="AN82" s="7" t="n">
        <v>0.3136828942614075</v>
      </c>
      <c r="AO82" s="7" t="n">
        <v>0.1603093868631524</v>
      </c>
      <c r="AP82" s="7" t="n">
        <v>0.2815045521032938</v>
      </c>
      <c r="AQ82" s="7" t="n">
        <v>0.1069899687167025</v>
      </c>
      <c r="AR82" s="7" t="n">
        <v>0.5912285478059847</v>
      </c>
      <c r="AS82" s="7" t="n">
        <v>0.1492535596881929</v>
      </c>
      <c r="AT82" s="7" t="n">
        <v>0.33179742852661</v>
      </c>
      <c r="AU82" s="7" t="n">
        <v>0.4820950978564955</v>
      </c>
      <c r="AV82" s="7" t="n">
        <v>0.8888638031324588</v>
      </c>
      <c r="AW82" s="7" t="n">
        <v>0.2566897681009768</v>
      </c>
      <c r="AX82" s="7" t="n">
        <v>0.09759000128065871</v>
      </c>
      <c r="AY82" s="7" t="n">
        <v>0.5498870161492714</v>
      </c>
      <c r="AZ82" s="7" t="n">
        <v>0.1970535264560653</v>
      </c>
      <c r="BA82" s="7" t="n">
        <v>0.3241812133691712</v>
      </c>
      <c r="BB82" s="7" t="n">
        <v>0.2804222100522786</v>
      </c>
      <c r="BC82" s="7" t="n">
        <v>0.2774615937435654</v>
      </c>
      <c r="BD82" s="7" t="n">
        <v>0.07850657814840122</v>
      </c>
      <c r="BE82" s="7" t="n">
        <v>0.1840352209371948</v>
      </c>
      <c r="BF82" s="7" t="n">
        <v>0.3941285291518246</v>
      </c>
      <c r="BG82" s="7" t="n">
        <v>0.3471725866342009</v>
      </c>
      <c r="BH82" s="7" t="n">
        <v>0.4259963237600413</v>
      </c>
      <c r="BI82" s="7" t="n">
        <v>0.5172538103486324</v>
      </c>
      <c r="BJ82" s="7" t="n">
        <v>0.472255793609974</v>
      </c>
      <c r="BK82" s="7" t="n">
        <v>0.417733317847832</v>
      </c>
      <c r="BL82" s="7" t="n">
        <v>0.2305292493632529</v>
      </c>
      <c r="BM82" s="7" t="n">
        <v>0.4041894821662073</v>
      </c>
      <c r="BN82" s="7" t="n">
        <v>0.2612944757546532</v>
      </c>
      <c r="BO82" s="7" t="n">
        <v>0.9700300054012996</v>
      </c>
      <c r="BP82" s="7" t="n">
        <v>0.9848118967963549</v>
      </c>
      <c r="BQ82" s="7" t="n">
        <v>0.3622794844114082</v>
      </c>
      <c r="BR82" s="7" t="n">
        <v>0.2871208794940683</v>
      </c>
      <c r="BS82" s="7" t="n">
        <v>0.2217509122105183</v>
      </c>
      <c r="BT82" s="7" t="n">
        <v>0.2729681267880621</v>
      </c>
      <c r="BU82" s="7" t="n">
        <v>0.1468911201049121</v>
      </c>
      <c r="BV82" s="7" t="n">
        <v>0.3953549402690108</v>
      </c>
      <c r="BW82" s="7" t="n">
        <v>0.3288780212076335</v>
      </c>
      <c r="BX82" s="7" t="n">
        <v>0.1123160249162034</v>
      </c>
      <c r="BY82" s="7" t="n">
        <v>0.3901992433463969</v>
      </c>
      <c r="BZ82" s="7" t="n">
        <v>0.3597422954182218</v>
      </c>
      <c r="CA82" s="7" t="n">
        <v>0.610144481585784</v>
      </c>
      <c r="CB82" s="7" t="n">
        <v>0.5829201580768211</v>
      </c>
      <c r="CC82" s="7" t="n">
        <v>0.9543155791996226</v>
      </c>
      <c r="CD82" s="7" t="n">
        <v>0.04684892605880857</v>
      </c>
      <c r="CE82" s="7" t="n">
        <v>1</v>
      </c>
      <c r="CF82" s="7" t="n">
        <v>0.1681354993660124</v>
      </c>
      <c r="CG82" s="7" t="n">
        <v>0.5084383167599468</v>
      </c>
      <c r="CH82" s="7" t="n">
        <v>0.5128158336086576</v>
      </c>
      <c r="CI82" s="7" t="n">
        <v>0.4461632443694318</v>
      </c>
      <c r="CJ82" s="7" t="n">
        <v>0.9168160104510938</v>
      </c>
      <c r="CK82" s="7" t="n">
        <v>0.511335682708464</v>
      </c>
      <c r="CL82" s="7" t="n">
        <v>0.5061650876956713</v>
      </c>
      <c r="CM82" s="7" t="n">
        <v>0.08658211024170367</v>
      </c>
      <c r="CN82" s="7" t="n">
        <v>0.2541021758124795</v>
      </c>
      <c r="CO82" s="7" t="n">
        <v>0.454535037703947</v>
      </c>
      <c r="CP82" s="7" t="n">
        <v>0.1385685817179234</v>
      </c>
      <c r="CQ82" s="7" t="n">
        <v>0.4359092377250658</v>
      </c>
      <c r="CR82" s="7" t="n">
        <v>0.4314712510369954</v>
      </c>
      <c r="CS82" s="7" t="n">
        <v>0.1393398464440171</v>
      </c>
      <c r="CT82" s="7" t="n">
        <v>0.3268384047759928</v>
      </c>
      <c r="CU82" s="7" t="n">
        <v>0.5289510465467088</v>
      </c>
      <c r="CV82" s="7" t="n">
        <v>0.4225677719127775</v>
      </c>
      <c r="CW82" s="7" t="n">
        <v>0.213412584234732</v>
      </c>
      <c r="CX82" s="7" t="n">
        <v>0.2959879279878885</v>
      </c>
      <c r="CY82" s="7" t="n">
        <v>0.8078943466087283</v>
      </c>
      <c r="CZ82" s="7" t="n">
        <v>0.2635916920613787</v>
      </c>
      <c r="DA82" s="7" t="n">
        <v>0.3718771348206336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0.6208184117920711</v>
      </c>
      <c r="D83" s="7" t="n">
        <v>0.46338748846857</v>
      </c>
      <c r="E83" s="7" t="n">
        <v>0.2482560765402643</v>
      </c>
      <c r="F83" s="7" t="n">
        <v>0.3075050775269999</v>
      </c>
      <c r="G83" s="7" t="n">
        <v>0.1638370080675801</v>
      </c>
      <c r="H83" s="7" t="n">
        <v>0.323665377292968</v>
      </c>
      <c r="I83" s="7" t="n">
        <v>0.2710082309689898</v>
      </c>
      <c r="J83" s="7" t="n">
        <v>0.5156439474212926</v>
      </c>
      <c r="K83" s="7" t="n">
        <v>0.7330118319740559</v>
      </c>
      <c r="L83" s="7" t="n">
        <v>0.410228773861281</v>
      </c>
      <c r="M83" s="7" t="n">
        <v>0.1716294120631029</v>
      </c>
      <c r="N83" s="7" t="n">
        <v>0.3869337636899044</v>
      </c>
      <c r="O83" s="7" t="n">
        <v>0.4367336878070877</v>
      </c>
      <c r="P83" s="7" t="n">
        <v>0.8112993601766588</v>
      </c>
      <c r="Q83" s="7" t="n">
        <v>0.7221438587079818</v>
      </c>
      <c r="R83" s="7" t="n">
        <v>0.7581417685065619</v>
      </c>
      <c r="S83" s="7" t="n">
        <v>0.5937231786198831</v>
      </c>
      <c r="T83" s="7" t="n">
        <v>0.1863771375548041</v>
      </c>
      <c r="U83" s="7" t="n">
        <v>0.342721624289526</v>
      </c>
      <c r="V83" s="7" t="n">
        <v>0.1261079422689194</v>
      </c>
      <c r="W83" s="7" t="n">
        <v>0.188532691760682</v>
      </c>
      <c r="X83" s="7" t="n">
        <v>0.2447287571132216</v>
      </c>
      <c r="Y83" s="7" t="n">
        <v>0.06991781437745359</v>
      </c>
      <c r="Z83" s="7" t="n">
        <v>0.3354682397201654</v>
      </c>
      <c r="AA83" s="7" t="n">
        <v>0.4055896182061833</v>
      </c>
      <c r="AB83" s="7" t="n">
        <v>0.2689890990156241</v>
      </c>
      <c r="AC83" s="7" t="n">
        <v>0.8696190103646027</v>
      </c>
      <c r="AD83" s="7" t="n">
        <v>0.5255927423509099</v>
      </c>
      <c r="AE83" s="7" t="n">
        <v>0.5422357763313822</v>
      </c>
      <c r="AF83" s="7" t="n">
        <v>0.3299863689978075</v>
      </c>
      <c r="AG83" s="7" t="n">
        <v>0.5322809542824654</v>
      </c>
      <c r="AH83" s="7" t="n">
        <v>0.1749129755375992</v>
      </c>
      <c r="AI83" s="7" t="n">
        <v>0.3488392706467573</v>
      </c>
      <c r="AJ83" s="7" t="n">
        <v>0.1477421850970116</v>
      </c>
      <c r="AK83" s="7" t="n">
        <v>0.4475084769960416</v>
      </c>
      <c r="AL83" s="7" t="n">
        <v>0.3962524823035394</v>
      </c>
      <c r="AM83" s="7" t="n">
        <v>0.4165449271615397</v>
      </c>
      <c r="AN83" s="7" t="n">
        <v>0.06991791689341023</v>
      </c>
      <c r="AO83" s="7" t="n">
        <v>0.7433462869990949</v>
      </c>
      <c r="AP83" s="7" t="n">
        <v>0.5980977170752098</v>
      </c>
      <c r="AQ83" s="7" t="n">
        <v>0.6377439205847806</v>
      </c>
      <c r="AR83" s="7" t="n">
        <v>0.379373098304756</v>
      </c>
      <c r="AS83" s="7" t="n">
        <v>0.4199919953540303</v>
      </c>
      <c r="AT83" s="7" t="n">
        <v>0.07942030859599909</v>
      </c>
      <c r="AU83" s="7" t="n">
        <v>0.1608930520836185</v>
      </c>
      <c r="AV83" s="7" t="n">
        <v>0.1642807736631428</v>
      </c>
      <c r="AW83" s="7" t="n">
        <v>0.4998611607705806</v>
      </c>
      <c r="AX83" s="7" t="n">
        <v>0.09815065597672576</v>
      </c>
      <c r="AY83" s="7" t="n">
        <v>0.3856975640286788</v>
      </c>
      <c r="AZ83" s="7" t="n">
        <v>0.5236555466998231</v>
      </c>
      <c r="BA83" s="7" t="n">
        <v>0.7426996052822683</v>
      </c>
      <c r="BB83" s="7" t="n">
        <v>0.4158945966643995</v>
      </c>
      <c r="BC83" s="7" t="n">
        <v>0.4768289945015645</v>
      </c>
      <c r="BD83" s="7" t="n">
        <v>0.414655956961798</v>
      </c>
      <c r="BE83" s="7" t="n">
        <v>0.4251009762818355</v>
      </c>
      <c r="BF83" s="7" t="n">
        <v>0.1582654353335721</v>
      </c>
      <c r="BG83" s="7" t="n">
        <v>0.783486018456789</v>
      </c>
      <c r="BH83" s="7" t="n">
        <v>0.8015564298656938</v>
      </c>
      <c r="BI83" s="7" t="n">
        <v>0.1709124397213096</v>
      </c>
      <c r="BJ83" s="7" t="n">
        <v>0.4235634142471128</v>
      </c>
      <c r="BK83" s="7" t="n">
        <v>0.2201988302388377</v>
      </c>
      <c r="BL83" s="7" t="n">
        <v>0.4098010344704747</v>
      </c>
      <c r="BM83" s="7" t="n">
        <v>0.8260678235291471</v>
      </c>
      <c r="BN83" s="7" t="n">
        <v>0.7489469131197906</v>
      </c>
      <c r="BO83" s="7" t="n">
        <v>0.2066296083100646</v>
      </c>
      <c r="BP83" s="7" t="n">
        <v>0.1948198246880508</v>
      </c>
      <c r="BQ83" s="7" t="n">
        <v>0.8107063727947428</v>
      </c>
      <c r="BR83" s="7" t="n">
        <v>0.78214194623454</v>
      </c>
      <c r="BS83" s="7" t="n">
        <v>0.5818957255077728</v>
      </c>
      <c r="BT83" s="7" t="n">
        <v>0.7750451785083091</v>
      </c>
      <c r="BU83" s="7" t="n">
        <v>0.4372149214506953</v>
      </c>
      <c r="BV83" s="7" t="n">
        <v>0.2540053328592384</v>
      </c>
      <c r="BW83" s="7" t="n">
        <v>0.4056626891264329</v>
      </c>
      <c r="BX83" s="7" t="n">
        <v>0.6523405139795794</v>
      </c>
      <c r="BY83" s="7" t="n">
        <v>0.8263368181198708</v>
      </c>
      <c r="BZ83" s="7" t="n">
        <v>0.8736085988954034</v>
      </c>
      <c r="CA83" s="7" t="n">
        <v>0.7520648235319884</v>
      </c>
      <c r="CB83" s="7" t="n">
        <v>0.2179981126777182</v>
      </c>
      <c r="CC83" s="7" t="n">
        <v>0.2518554220852626</v>
      </c>
      <c r="CD83" s="7" t="n">
        <v>0.3952985652434355</v>
      </c>
      <c r="CE83" s="7" t="n">
        <v>0.1681354993660124</v>
      </c>
      <c r="CF83" s="7" t="n">
        <v>1</v>
      </c>
      <c r="CG83" s="7" t="n">
        <v>0.8265559479949255</v>
      </c>
      <c r="CH83" s="7" t="n">
        <v>0.7053594632405565</v>
      </c>
      <c r="CI83" s="7" t="n">
        <v>0.7780497646398317</v>
      </c>
      <c r="CJ83" s="7" t="n">
        <v>0.1168276104598605</v>
      </c>
      <c r="CK83" s="7" t="n">
        <v>0.7718712840381772</v>
      </c>
      <c r="CL83" s="7" t="n">
        <v>0.5786964731093649</v>
      </c>
      <c r="CM83" s="7" t="n">
        <v>0.3889972007927492</v>
      </c>
      <c r="CN83" s="7" t="n">
        <v>0.1299870228548298</v>
      </c>
      <c r="CO83" s="7" t="n">
        <v>0.7103927691527453</v>
      </c>
      <c r="CP83" s="7" t="n">
        <v>0.3749740934653744</v>
      </c>
      <c r="CQ83" s="7" t="n">
        <v>0.7209137120209294</v>
      </c>
      <c r="CR83" s="7" t="n">
        <v>0.7260899405506821</v>
      </c>
      <c r="CS83" s="7" t="n">
        <v>0.420975045636911</v>
      </c>
      <c r="CT83" s="7" t="n">
        <v>0.07320501339649109</v>
      </c>
      <c r="CU83" s="7" t="n">
        <v>0.2721861567811236</v>
      </c>
      <c r="CV83" s="7" t="n">
        <v>0.7280028766894356</v>
      </c>
      <c r="CW83" s="7" t="n">
        <v>0.4092954693452441</v>
      </c>
      <c r="CX83" s="7" t="n">
        <v>0.7632445817866763</v>
      </c>
      <c r="CY83" s="7" t="n">
        <v>0.2599499758506485</v>
      </c>
      <c r="CZ83" s="7" t="n">
        <v>0.8012475420343854</v>
      </c>
      <c r="DA83" s="7" t="n">
        <v>0.4622215337829685</v>
      </c>
    </row>
    <row r="84">
      <c r="A84" s="6" t="inlineStr">
        <is>
          <t>931186.CSI</t>
        </is>
      </c>
      <c r="B84" s="6" t="inlineStr">
        <is>
          <t>中证科技50策略指数</t>
        </is>
      </c>
      <c r="C84" s="7" t="n">
        <v>0.7209845295357705</v>
      </c>
      <c r="D84" s="7" t="n">
        <v>0.6207015138236661</v>
      </c>
      <c r="E84" s="7" t="n">
        <v>0.2059267965033992</v>
      </c>
      <c r="F84" s="7" t="n">
        <v>0.5081409300084661</v>
      </c>
      <c r="G84" s="7" t="n">
        <v>0.263264569937873</v>
      </c>
      <c r="H84" s="7" t="n">
        <v>0.351782047769933</v>
      </c>
      <c r="I84" s="7" t="n">
        <v>0.5514379837287284</v>
      </c>
      <c r="J84" s="7" t="n">
        <v>0.706689338599322</v>
      </c>
      <c r="K84" s="7" t="n">
        <v>0.860287856123653</v>
      </c>
      <c r="L84" s="7" t="n">
        <v>0.4869986631237439</v>
      </c>
      <c r="M84" s="7" t="n">
        <v>0.3670385157240819</v>
      </c>
      <c r="N84" s="7" t="n">
        <v>0.4927398782234151</v>
      </c>
      <c r="O84" s="7" t="n">
        <v>0.5184158215164733</v>
      </c>
      <c r="P84" s="7" t="n">
        <v>0.8412237122658672</v>
      </c>
      <c r="Q84" s="7" t="n">
        <v>0.7495599463681587</v>
      </c>
      <c r="R84" s="7" t="n">
        <v>0.8412153182927232</v>
      </c>
      <c r="S84" s="7" t="n">
        <v>0.7651312255891282</v>
      </c>
      <c r="T84" s="7" t="n">
        <v>0.5277093211926835</v>
      </c>
      <c r="U84" s="7" t="n">
        <v>0.3248569069402558</v>
      </c>
      <c r="V84" s="7" t="n">
        <v>0.1047622525393088</v>
      </c>
      <c r="W84" s="7" t="n">
        <v>0.367165736804141</v>
      </c>
      <c r="X84" s="7" t="n">
        <v>0.5768818698718418</v>
      </c>
      <c r="Y84" s="7" t="n">
        <v>0.06819316808621709</v>
      </c>
      <c r="Z84" s="7" t="n">
        <v>0.3921172054659957</v>
      </c>
      <c r="AA84" s="7" t="n">
        <v>0.518695398390171</v>
      </c>
      <c r="AB84" s="7" t="n">
        <v>0.5761152067205556</v>
      </c>
      <c r="AC84" s="7" t="n">
        <v>0.9615323785500258</v>
      </c>
      <c r="AD84" s="7" t="n">
        <v>0.7836488122641794</v>
      </c>
      <c r="AE84" s="7" t="n">
        <v>0.7127255204751866</v>
      </c>
      <c r="AF84" s="7" t="n">
        <v>0.4826692765361424</v>
      </c>
      <c r="AG84" s="7" t="n">
        <v>0.7536740232564888</v>
      </c>
      <c r="AH84" s="7" t="n">
        <v>0.3692927262368182</v>
      </c>
      <c r="AI84" s="7" t="n">
        <v>0.5342752007681846</v>
      </c>
      <c r="AJ84" s="7" t="n">
        <v>0.4559885681418959</v>
      </c>
      <c r="AK84" s="7" t="n">
        <v>0.7136735206531934</v>
      </c>
      <c r="AL84" s="7" t="n">
        <v>0.4954726684095075</v>
      </c>
      <c r="AM84" s="7" t="n">
        <v>0.5131226801185312</v>
      </c>
      <c r="AN84" s="7" t="n">
        <v>0.06819328591030716</v>
      </c>
      <c r="AO84" s="7" t="n">
        <v>0.7042554626814219</v>
      </c>
      <c r="AP84" s="7" t="n">
        <v>0.5996889936928766</v>
      </c>
      <c r="AQ84" s="7" t="n">
        <v>0.6063963431921767</v>
      </c>
      <c r="AR84" s="7" t="n">
        <v>0.5629598174216917</v>
      </c>
      <c r="AS84" s="7" t="n">
        <v>0.5664997058710761</v>
      </c>
      <c r="AT84" s="7" t="n">
        <v>0.1325184886366944</v>
      </c>
      <c r="AU84" s="7" t="n">
        <v>0.3403035847333311</v>
      </c>
      <c r="AV84" s="7" t="n">
        <v>0.5042649552610227</v>
      </c>
      <c r="AW84" s="7" t="n">
        <v>0.4653481086500793</v>
      </c>
      <c r="AX84" s="7" t="n">
        <v>0.07012541541968111</v>
      </c>
      <c r="AY84" s="7" t="n">
        <v>0.6178694309428558</v>
      </c>
      <c r="AZ84" s="7" t="n">
        <v>0.5553463139589294</v>
      </c>
      <c r="BA84" s="7" t="n">
        <v>0.8643746440674802</v>
      </c>
      <c r="BB84" s="7" t="n">
        <v>0.4254953235946944</v>
      </c>
      <c r="BC84" s="7" t="n">
        <v>0.4551222006479288</v>
      </c>
      <c r="BD84" s="7" t="n">
        <v>0.4993959358826626</v>
      </c>
      <c r="BE84" s="7" t="n">
        <v>0.5321623412962233</v>
      </c>
      <c r="BF84" s="7" t="n">
        <v>0.2484185404963846</v>
      </c>
      <c r="BG84" s="7" t="n">
        <v>0.8921213837301784</v>
      </c>
      <c r="BH84" s="7" t="n">
        <v>0.9228485621726225</v>
      </c>
      <c r="BI84" s="7" t="n">
        <v>0.3520409937592748</v>
      </c>
      <c r="BJ84" s="7" t="n">
        <v>0.4974901488859045</v>
      </c>
      <c r="BK84" s="7" t="n">
        <v>0.2757233207086576</v>
      </c>
      <c r="BL84" s="7" t="n">
        <v>0.5056765758001743</v>
      </c>
      <c r="BM84" s="7" t="n">
        <v>0.9350447144265829</v>
      </c>
      <c r="BN84" s="7" t="n">
        <v>0.8341979974150571</v>
      </c>
      <c r="BO84" s="7" t="n">
        <v>0.5407810154516984</v>
      </c>
      <c r="BP84" s="7" t="n">
        <v>0.5238089042538664</v>
      </c>
      <c r="BQ84" s="7" t="n">
        <v>0.9178498932270736</v>
      </c>
      <c r="BR84" s="7" t="n">
        <v>0.8468588221736362</v>
      </c>
      <c r="BS84" s="7" t="n">
        <v>0.5648693932002341</v>
      </c>
      <c r="BT84" s="7" t="n">
        <v>0.8362454316063449</v>
      </c>
      <c r="BU84" s="7" t="n">
        <v>0.5741741977324092</v>
      </c>
      <c r="BV84" s="7" t="n">
        <v>0.2985907099794915</v>
      </c>
      <c r="BW84" s="7" t="n">
        <v>0.3589836033088018</v>
      </c>
      <c r="BX84" s="7" t="n">
        <v>0.6089241019697776</v>
      </c>
      <c r="BY84" s="7" t="n">
        <v>0.9288596710507089</v>
      </c>
      <c r="BZ84" s="7" t="n">
        <v>0.9191522167045354</v>
      </c>
      <c r="CA84" s="7" t="n">
        <v>0.9414145110268954</v>
      </c>
      <c r="CB84" s="7" t="n">
        <v>0.4257052973993591</v>
      </c>
      <c r="CC84" s="7" t="n">
        <v>0.5915398447278416</v>
      </c>
      <c r="CD84" s="7" t="n">
        <v>0.4134237349014929</v>
      </c>
      <c r="CE84" s="7" t="n">
        <v>0.5084383167599468</v>
      </c>
      <c r="CF84" s="7" t="n">
        <v>0.8265559479949255</v>
      </c>
      <c r="CG84" s="7" t="n">
        <v>1</v>
      </c>
      <c r="CH84" s="7" t="n">
        <v>0.924494358697737</v>
      </c>
      <c r="CI84" s="7" t="n">
        <v>0.9182333120226439</v>
      </c>
      <c r="CJ84" s="7" t="n">
        <v>0.4590612742256653</v>
      </c>
      <c r="CK84" s="7" t="n">
        <v>0.9472235060339661</v>
      </c>
      <c r="CL84" s="7" t="n">
        <v>0.8170522678022991</v>
      </c>
      <c r="CM84" s="7" t="n">
        <v>0.5081622139503691</v>
      </c>
      <c r="CN84" s="7" t="n">
        <v>0.1139726200197896</v>
      </c>
      <c r="CO84" s="7" t="n">
        <v>0.8259488722106147</v>
      </c>
      <c r="CP84" s="7" t="n">
        <v>0.5221619698137537</v>
      </c>
      <c r="CQ84" s="7" t="n">
        <v>0.8302753260060801</v>
      </c>
      <c r="CR84" s="7" t="n">
        <v>0.832702395136293</v>
      </c>
      <c r="CS84" s="7" t="n">
        <v>0.5015919848295296</v>
      </c>
      <c r="CT84" s="7" t="n">
        <v>0.1269118094455864</v>
      </c>
      <c r="CU84" s="7" t="n">
        <v>0.4010152920615456</v>
      </c>
      <c r="CV84" s="7" t="n">
        <v>0.8259604663066619</v>
      </c>
      <c r="CW84" s="7" t="n">
        <v>0.3351756223880621</v>
      </c>
      <c r="CX84" s="7" t="n">
        <v>0.8613812265867529</v>
      </c>
      <c r="CY84" s="7" t="n">
        <v>0.550102171664683</v>
      </c>
      <c r="CZ84" s="7" t="n">
        <v>0.8443341205278403</v>
      </c>
      <c r="DA84" s="7" t="n">
        <v>0.4689912940039842</v>
      </c>
    </row>
    <row r="85">
      <c r="A85" s="6" t="inlineStr">
        <is>
          <t>931380.CSI</t>
        </is>
      </c>
      <c r="B85" s="6" t="inlineStr">
        <is>
          <t>中证科技50指数</t>
        </is>
      </c>
      <c r="C85" s="7" t="n">
        <v>0.7038478490578515</v>
      </c>
      <c r="D85" s="7" t="n">
        <v>0.6457831916562469</v>
      </c>
      <c r="E85" s="7" t="n">
        <v>0.1447090730539658</v>
      </c>
      <c r="F85" s="7" t="n">
        <v>0.5612455363617604</v>
      </c>
      <c r="G85" s="7" t="n">
        <v>0.2659559508896182</v>
      </c>
      <c r="H85" s="7" t="n">
        <v>0.3567385930619767</v>
      </c>
      <c r="I85" s="7" t="n">
        <v>0.6187908372292411</v>
      </c>
      <c r="J85" s="7" t="n">
        <v>0.7558301108443439</v>
      </c>
      <c r="K85" s="7" t="n">
        <v>0.8774762508661851</v>
      </c>
      <c r="L85" s="7" t="n">
        <v>0.5771890801679335</v>
      </c>
      <c r="M85" s="7" t="n">
        <v>0.4341290752533025</v>
      </c>
      <c r="N85" s="7" t="n">
        <v>0.5612294528134706</v>
      </c>
      <c r="O85" s="7" t="n">
        <v>0.7061922459340412</v>
      </c>
      <c r="P85" s="7" t="n">
        <v>0.7906493647947007</v>
      </c>
      <c r="Q85" s="7" t="n">
        <v>0.6495168850333226</v>
      </c>
      <c r="R85" s="7" t="n">
        <v>0.8041987479127169</v>
      </c>
      <c r="S85" s="7" t="n">
        <v>0.7949059111787058</v>
      </c>
      <c r="T85" s="7" t="n">
        <v>0.5890413112877013</v>
      </c>
      <c r="U85" s="7" t="n">
        <v>0.2608980941074914</v>
      </c>
      <c r="V85" s="7" t="n">
        <v>0.07016598955910917</v>
      </c>
      <c r="W85" s="7" t="n">
        <v>0.4341618126341046</v>
      </c>
      <c r="X85" s="7" t="n">
        <v>0.5883452000118355</v>
      </c>
      <c r="Y85" s="7" t="n">
        <v>0.03308219656221077</v>
      </c>
      <c r="Z85" s="7" t="n">
        <v>0.4331701552443937</v>
      </c>
      <c r="AA85" s="7" t="n">
        <v>0.7213185648465226</v>
      </c>
      <c r="AB85" s="7" t="n">
        <v>0.5464391113086332</v>
      </c>
      <c r="AC85" s="7" t="n">
        <v>0.8657740596720527</v>
      </c>
      <c r="AD85" s="7" t="n">
        <v>0.9215483667532127</v>
      </c>
      <c r="AE85" s="7" t="n">
        <v>0.874782865825562</v>
      </c>
      <c r="AF85" s="7" t="n">
        <v>0.502959823919657</v>
      </c>
      <c r="AG85" s="7" t="n">
        <v>0.8454023954364318</v>
      </c>
      <c r="AH85" s="7" t="n">
        <v>0.4355332017711003</v>
      </c>
      <c r="AI85" s="7" t="n">
        <v>0.5878068900542136</v>
      </c>
      <c r="AJ85" s="7" t="n">
        <v>0.4869217005625975</v>
      </c>
      <c r="AK85" s="7" t="n">
        <v>0.8832175064529724</v>
      </c>
      <c r="AL85" s="7" t="n">
        <v>0.4873028601961626</v>
      </c>
      <c r="AM85" s="7" t="n">
        <v>0.7059229572594417</v>
      </c>
      <c r="AN85" s="7" t="n">
        <v>0.03308237194615273</v>
      </c>
      <c r="AO85" s="7" t="n">
        <v>0.6494811784297536</v>
      </c>
      <c r="AP85" s="7" t="n">
        <v>0.4311273804697357</v>
      </c>
      <c r="AQ85" s="7" t="n">
        <v>0.589053791224361</v>
      </c>
      <c r="AR85" s="7" t="n">
        <v>0.6071701600854114</v>
      </c>
      <c r="AS85" s="7" t="n">
        <v>0.715384369236101</v>
      </c>
      <c r="AT85" s="7" t="n">
        <v>0.1212041913783891</v>
      </c>
      <c r="AU85" s="7" t="n">
        <v>0.3982477566719193</v>
      </c>
      <c r="AV85" s="7" t="n">
        <v>0.568775032012623</v>
      </c>
      <c r="AW85" s="7" t="n">
        <v>0.3758462143165914</v>
      </c>
      <c r="AX85" s="7" t="n">
        <v>0.04043220903754172</v>
      </c>
      <c r="AY85" s="7" t="n">
        <v>0.7267574249889093</v>
      </c>
      <c r="AZ85" s="7" t="n">
        <v>0.5999917926382654</v>
      </c>
      <c r="BA85" s="7" t="n">
        <v>0.7155430312133271</v>
      </c>
      <c r="BB85" s="7" t="n">
        <v>0.4189405188372082</v>
      </c>
      <c r="BC85" s="7" t="n">
        <v>0.3739310849595952</v>
      </c>
      <c r="BD85" s="7" t="n">
        <v>0.6889810996449157</v>
      </c>
      <c r="BE85" s="7" t="n">
        <v>0.6381822156851059</v>
      </c>
      <c r="BF85" s="7" t="n">
        <v>0.2371342290544864</v>
      </c>
      <c r="BG85" s="7" t="n">
        <v>0.7450374820110456</v>
      </c>
      <c r="BH85" s="7" t="n">
        <v>0.8921485344036132</v>
      </c>
      <c r="BI85" s="7" t="n">
        <v>0.4106461730307537</v>
      </c>
      <c r="BJ85" s="7" t="n">
        <v>0.5318568034899442</v>
      </c>
      <c r="BK85" s="7" t="n">
        <v>0.3096645000389407</v>
      </c>
      <c r="BL85" s="7" t="n">
        <v>0.5520581346306241</v>
      </c>
      <c r="BM85" s="7" t="n">
        <v>0.811580801279562</v>
      </c>
      <c r="BN85" s="7" t="n">
        <v>0.8310841924031418</v>
      </c>
      <c r="BO85" s="7" t="n">
        <v>0.5666020815683496</v>
      </c>
      <c r="BP85" s="7" t="n">
        <v>0.5420840992635108</v>
      </c>
      <c r="BQ85" s="7" t="n">
        <v>0.8568808465731191</v>
      </c>
      <c r="BR85" s="7" t="n">
        <v>0.6693489816528565</v>
      </c>
      <c r="BS85" s="7" t="n">
        <v>0.4072238664331966</v>
      </c>
      <c r="BT85" s="7" t="n">
        <v>0.6599741592974665</v>
      </c>
      <c r="BU85" s="7" t="n">
        <v>0.720816773698325</v>
      </c>
      <c r="BV85" s="7" t="n">
        <v>0.2736468415082628</v>
      </c>
      <c r="BW85" s="7" t="n">
        <v>0.2983261132839969</v>
      </c>
      <c r="BX85" s="7" t="n">
        <v>0.5715147835203686</v>
      </c>
      <c r="BY85" s="7" t="n">
        <v>0.7985642501696402</v>
      </c>
      <c r="BZ85" s="7" t="n">
        <v>0.8535854636147159</v>
      </c>
      <c r="CA85" s="7" t="n">
        <v>0.908470107251684</v>
      </c>
      <c r="CB85" s="7" t="n">
        <v>0.483858589083458</v>
      </c>
      <c r="CC85" s="7" t="n">
        <v>0.606739719758829</v>
      </c>
      <c r="CD85" s="7" t="n">
        <v>0.5925379464091043</v>
      </c>
      <c r="CE85" s="7" t="n">
        <v>0.5128158336086576</v>
      </c>
      <c r="CF85" s="7" t="n">
        <v>0.7053594632405565</v>
      </c>
      <c r="CG85" s="7" t="n">
        <v>0.924494358697737</v>
      </c>
      <c r="CH85" s="7" t="n">
        <v>1</v>
      </c>
      <c r="CI85" s="7" t="n">
        <v>0.8937286785321135</v>
      </c>
      <c r="CJ85" s="7" t="n">
        <v>0.5371606474210979</v>
      </c>
      <c r="CK85" s="7" t="n">
        <v>0.9092271545968438</v>
      </c>
      <c r="CL85" s="7" t="n">
        <v>0.9400103686878327</v>
      </c>
      <c r="CM85" s="7" t="n">
        <v>0.6891988892249969</v>
      </c>
      <c r="CN85" s="7" t="n">
        <v>0.08644187548968388</v>
      </c>
      <c r="CO85" s="7" t="n">
        <v>0.8272661971958822</v>
      </c>
      <c r="CP85" s="7" t="n">
        <v>0.6882676090256783</v>
      </c>
      <c r="CQ85" s="7" t="n">
        <v>0.8247775007571311</v>
      </c>
      <c r="CR85" s="7" t="n">
        <v>0.824335538794417</v>
      </c>
      <c r="CS85" s="7" t="n">
        <v>0.6004813748330747</v>
      </c>
      <c r="CT85" s="7" t="n">
        <v>0.1154212543777754</v>
      </c>
      <c r="CU85" s="7" t="n">
        <v>0.4213019518344731</v>
      </c>
      <c r="CV85" s="7" t="n">
        <v>0.8145302947848827</v>
      </c>
      <c r="CW85" s="7" t="n">
        <v>0.3083864945113758</v>
      </c>
      <c r="CX85" s="7" t="n">
        <v>0.7038537590882009</v>
      </c>
      <c r="CY85" s="7" t="n">
        <v>0.5545973284372141</v>
      </c>
      <c r="CZ85" s="7" t="n">
        <v>0.7770723375177468</v>
      </c>
      <c r="DA85" s="7" t="n">
        <v>0.3966595270244714</v>
      </c>
    </row>
    <row r="86">
      <c r="A86" s="6" t="inlineStr">
        <is>
          <t>931461.CSI</t>
        </is>
      </c>
      <c r="B86" s="6" t="inlineStr">
        <is>
          <t>中证电子50指数</t>
        </is>
      </c>
      <c r="C86" s="7" t="n">
        <v>0.650593736673886</v>
      </c>
      <c r="D86" s="7" t="n">
        <v>0.5629892037122217</v>
      </c>
      <c r="E86" s="7" t="n">
        <v>0.1456890507453031</v>
      </c>
      <c r="F86" s="7" t="n">
        <v>0.460428951000226</v>
      </c>
      <c r="G86" s="7" t="n">
        <v>0.2417462169630239</v>
      </c>
      <c r="H86" s="7" t="n">
        <v>0.3004789847779497</v>
      </c>
      <c r="I86" s="7" t="n">
        <v>0.508885039869941</v>
      </c>
      <c r="J86" s="7" t="n">
        <v>0.6563778927009054</v>
      </c>
      <c r="K86" s="7" t="n">
        <v>0.8682309918828395</v>
      </c>
      <c r="L86" s="7" t="n">
        <v>0.4611660206133634</v>
      </c>
      <c r="M86" s="7" t="n">
        <v>0.3364661062277376</v>
      </c>
      <c r="N86" s="7" t="n">
        <v>0.4060550796539945</v>
      </c>
      <c r="O86" s="7" t="n">
        <v>0.4637358590463808</v>
      </c>
      <c r="P86" s="7" t="n">
        <v>0.760796032098521</v>
      </c>
      <c r="Q86" s="7" t="n">
        <v>0.6583289883028872</v>
      </c>
      <c r="R86" s="7" t="n">
        <v>0.754896991708632</v>
      </c>
      <c r="S86" s="7" t="n">
        <v>0.7042591274167839</v>
      </c>
      <c r="T86" s="7" t="n">
        <v>0.5054488027946266</v>
      </c>
      <c r="U86" s="7" t="n">
        <v>0.2507081385178425</v>
      </c>
      <c r="V86" s="7" t="n">
        <v>0.07752006702842033</v>
      </c>
      <c r="W86" s="7" t="n">
        <v>0.340732897758977</v>
      </c>
      <c r="X86" s="7" t="n">
        <v>0.512113226182153</v>
      </c>
      <c r="Y86" s="7" t="n">
        <v>-0.0008039731408635324</v>
      </c>
      <c r="Z86" s="7" t="n">
        <v>0.3596067172357504</v>
      </c>
      <c r="AA86" s="7" t="n">
        <v>0.4652658211557637</v>
      </c>
      <c r="AB86" s="7" t="n">
        <v>0.490859016936516</v>
      </c>
      <c r="AC86" s="7" t="n">
        <v>0.9467685128524612</v>
      </c>
      <c r="AD86" s="7" t="n">
        <v>0.7533535353036895</v>
      </c>
      <c r="AE86" s="7" t="n">
        <v>0.6795762805384388</v>
      </c>
      <c r="AF86" s="7" t="n">
        <v>0.4416656277603602</v>
      </c>
      <c r="AG86" s="7" t="n">
        <v>0.7151874928292452</v>
      </c>
      <c r="AH86" s="7" t="n">
        <v>0.3410732153674915</v>
      </c>
      <c r="AI86" s="7" t="n">
        <v>0.5475153859199197</v>
      </c>
      <c r="AJ86" s="7" t="n">
        <v>0.427186463367586</v>
      </c>
      <c r="AK86" s="7" t="n">
        <v>0.6896710093295688</v>
      </c>
      <c r="AL86" s="7" t="n">
        <v>0.4495042781274715</v>
      </c>
      <c r="AM86" s="7" t="n">
        <v>0.4630517444974619</v>
      </c>
      <c r="AN86" s="7" t="n">
        <v>-0.0008039261654881059</v>
      </c>
      <c r="AO86" s="7" t="n">
        <v>0.6941660189593399</v>
      </c>
      <c r="AP86" s="7" t="n">
        <v>0.4675004283827368</v>
      </c>
      <c r="AQ86" s="7" t="n">
        <v>0.6152789463137959</v>
      </c>
      <c r="AR86" s="7" t="n">
        <v>0.5680495624613857</v>
      </c>
      <c r="AS86" s="7" t="n">
        <v>0.5218233244403997</v>
      </c>
      <c r="AT86" s="7" t="n">
        <v>0.1067050395592083</v>
      </c>
      <c r="AU86" s="7" t="n">
        <v>0.3140797655751508</v>
      </c>
      <c r="AV86" s="7" t="n">
        <v>0.4740241725587595</v>
      </c>
      <c r="AW86" s="7" t="n">
        <v>0.389175748663347</v>
      </c>
      <c r="AX86" s="7" t="n">
        <v>0.04812117684259284</v>
      </c>
      <c r="AY86" s="7" t="n">
        <v>0.5730358124794876</v>
      </c>
      <c r="AZ86" s="7" t="n">
        <v>0.5129575177388652</v>
      </c>
      <c r="BA86" s="7" t="n">
        <v>0.7287086750918536</v>
      </c>
      <c r="BB86" s="7" t="n">
        <v>0.3630400624904773</v>
      </c>
      <c r="BC86" s="7" t="n">
        <v>0.3712174573433962</v>
      </c>
      <c r="BD86" s="7" t="n">
        <v>0.4514262673125397</v>
      </c>
      <c r="BE86" s="7" t="n">
        <v>0.457962526314818</v>
      </c>
      <c r="BF86" s="7" t="n">
        <v>0.2323320127480455</v>
      </c>
      <c r="BG86" s="7" t="n">
        <v>0.7704143811136469</v>
      </c>
      <c r="BH86" s="7" t="n">
        <v>0.9942109132781022</v>
      </c>
      <c r="BI86" s="7" t="n">
        <v>0.3246775942912363</v>
      </c>
      <c r="BJ86" s="7" t="n">
        <v>0.4848778508094098</v>
      </c>
      <c r="BK86" s="7" t="n">
        <v>0.2598535983337494</v>
      </c>
      <c r="BL86" s="7" t="n">
        <v>0.4209851337368476</v>
      </c>
      <c r="BM86" s="7" t="n">
        <v>0.865775537114315</v>
      </c>
      <c r="BN86" s="7" t="n">
        <v>0.852144160657704</v>
      </c>
      <c r="BO86" s="7" t="n">
        <v>0.4843822320236822</v>
      </c>
      <c r="BP86" s="7" t="n">
        <v>0.4707559248261144</v>
      </c>
      <c r="BQ86" s="7" t="n">
        <v>0.9245082906344623</v>
      </c>
      <c r="BR86" s="7" t="n">
        <v>0.7033842994858164</v>
      </c>
      <c r="BS86" s="7" t="n">
        <v>0.4459853865323835</v>
      </c>
      <c r="BT86" s="7" t="n">
        <v>0.6851048456513004</v>
      </c>
      <c r="BU86" s="7" t="n">
        <v>0.5308728412113252</v>
      </c>
      <c r="BV86" s="7" t="n">
        <v>0.2404018906232241</v>
      </c>
      <c r="BW86" s="7" t="n">
        <v>0.2818495236729448</v>
      </c>
      <c r="BX86" s="7" t="n">
        <v>0.6118983959028346</v>
      </c>
      <c r="BY86" s="7" t="n">
        <v>0.8581630577705477</v>
      </c>
      <c r="BZ86" s="7" t="n">
        <v>0.9389230371042554</v>
      </c>
      <c r="CA86" s="7" t="n">
        <v>0.9478720076081404</v>
      </c>
      <c r="CB86" s="7" t="n">
        <v>0.3913700792996438</v>
      </c>
      <c r="CC86" s="7" t="n">
        <v>0.5252179282622258</v>
      </c>
      <c r="CD86" s="7" t="n">
        <v>0.3746929562547153</v>
      </c>
      <c r="CE86" s="7" t="n">
        <v>0.4461632443694318</v>
      </c>
      <c r="CF86" s="7" t="n">
        <v>0.7780497646398317</v>
      </c>
      <c r="CG86" s="7" t="n">
        <v>0.9182333120226439</v>
      </c>
      <c r="CH86" s="7" t="n">
        <v>0.8937286785321135</v>
      </c>
      <c r="CI86" s="7" t="n">
        <v>1</v>
      </c>
      <c r="CJ86" s="7" t="n">
        <v>0.4486405901644834</v>
      </c>
      <c r="CK86" s="7" t="n">
        <v>0.9517116814620918</v>
      </c>
      <c r="CL86" s="7" t="n">
        <v>0.8055064117721823</v>
      </c>
      <c r="CM86" s="7" t="n">
        <v>0.4792277922333353</v>
      </c>
      <c r="CN86" s="7" t="n">
        <v>0.05152454582842497</v>
      </c>
      <c r="CO86" s="7" t="n">
        <v>0.9322147445311829</v>
      </c>
      <c r="CP86" s="7" t="n">
        <v>0.4891484351230972</v>
      </c>
      <c r="CQ86" s="7" t="n">
        <v>0.9307740668361769</v>
      </c>
      <c r="CR86" s="7" t="n">
        <v>0.9325631222400557</v>
      </c>
      <c r="CS86" s="7" t="n">
        <v>0.4929687095808939</v>
      </c>
      <c r="CT86" s="7" t="n">
        <v>0.1005281496222307</v>
      </c>
      <c r="CU86" s="7" t="n">
        <v>0.383589164695571</v>
      </c>
      <c r="CV86" s="7" t="n">
        <v>0.9283874981027564</v>
      </c>
      <c r="CW86" s="7" t="n">
        <v>0.2158247004852559</v>
      </c>
      <c r="CX86" s="7" t="n">
        <v>0.7331896256871274</v>
      </c>
      <c r="CY86" s="7" t="n">
        <v>0.4536614361013046</v>
      </c>
      <c r="CZ86" s="7" t="n">
        <v>0.7913989345268909</v>
      </c>
      <c r="DA86" s="7" t="n">
        <v>0.405914269651492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0.5377367479861656</v>
      </c>
      <c r="D87" s="7" t="n">
        <v>0.6108699413752136</v>
      </c>
      <c r="E87" s="7" t="n">
        <v>0.2488006292741161</v>
      </c>
      <c r="F87" s="7" t="n">
        <v>0.6503823371795919</v>
      </c>
      <c r="G87" s="7" t="n">
        <v>0.4893198111580663</v>
      </c>
      <c r="H87" s="7" t="n">
        <v>0.189564799283844</v>
      </c>
      <c r="I87" s="7" t="n">
        <v>0.8217521132406115</v>
      </c>
      <c r="J87" s="7" t="n">
        <v>0.6621977252936011</v>
      </c>
      <c r="K87" s="7" t="n">
        <v>0.4134234345478709</v>
      </c>
      <c r="L87" s="7" t="n">
        <v>0.3080788386831596</v>
      </c>
      <c r="M87" s="7" t="n">
        <v>0.6390933628734278</v>
      </c>
      <c r="N87" s="7" t="n">
        <v>0.251942699495262</v>
      </c>
      <c r="O87" s="7" t="n">
        <v>0.1436950648581517</v>
      </c>
      <c r="P87" s="7" t="n">
        <v>0.3601167527412047</v>
      </c>
      <c r="Q87" s="7" t="n">
        <v>0.2750542769433568</v>
      </c>
      <c r="R87" s="7" t="n">
        <v>0.4675304362677661</v>
      </c>
      <c r="S87" s="7" t="n">
        <v>0.6386083269905786</v>
      </c>
      <c r="T87" s="7" t="n">
        <v>0.9757050190561937</v>
      </c>
      <c r="U87" s="7" t="n">
        <v>0.3185116191043969</v>
      </c>
      <c r="V87" s="7" t="n">
        <v>0.03952318598062004</v>
      </c>
      <c r="W87" s="7" t="n">
        <v>0.6643300046527159</v>
      </c>
      <c r="X87" s="7" t="n">
        <v>0.9124040196186379</v>
      </c>
      <c r="Y87" s="7" t="n">
        <v>0.3471879177911263</v>
      </c>
      <c r="Z87" s="7" t="n">
        <v>0.4827036506315804</v>
      </c>
      <c r="AA87" s="7" t="n">
        <v>0.163114561949954</v>
      </c>
      <c r="AB87" s="7" t="n">
        <v>0.8031772948459763</v>
      </c>
      <c r="AC87" s="7" t="n">
        <v>0.3503386399276954</v>
      </c>
      <c r="AD87" s="7" t="n">
        <v>0.651208047913766</v>
      </c>
      <c r="AE87" s="7" t="n">
        <v>0.4072794385967355</v>
      </c>
      <c r="AF87" s="7" t="n">
        <v>0.6682437099079098</v>
      </c>
      <c r="AG87" s="7" t="n">
        <v>0.6916074528411801</v>
      </c>
      <c r="AH87" s="7" t="n">
        <v>0.6399661030456709</v>
      </c>
      <c r="AI87" s="7" t="n">
        <v>0.6715058708943568</v>
      </c>
      <c r="AJ87" s="7" t="n">
        <v>0.951064623810622</v>
      </c>
      <c r="AK87" s="7" t="n">
        <v>0.6279025485743466</v>
      </c>
      <c r="AL87" s="7" t="n">
        <v>0.5854486333728471</v>
      </c>
      <c r="AM87" s="7" t="n">
        <v>0.1464809659899927</v>
      </c>
      <c r="AN87" s="7" t="n">
        <v>0.3471879754333141</v>
      </c>
      <c r="AO87" s="7" t="n">
        <v>0.09917912660745017</v>
      </c>
      <c r="AP87" s="7" t="n">
        <v>0.2822617242771911</v>
      </c>
      <c r="AQ87" s="7" t="n">
        <v>0.04892046803978252</v>
      </c>
      <c r="AR87" s="7" t="n">
        <v>0.670053456689793</v>
      </c>
      <c r="AS87" s="7" t="n">
        <v>0.2308107520701936</v>
      </c>
      <c r="AT87" s="7" t="n">
        <v>0.361465242536732</v>
      </c>
      <c r="AU87" s="7" t="n">
        <v>0.6015925879316746</v>
      </c>
      <c r="AV87" s="7" t="n">
        <v>0.9675126839569179</v>
      </c>
      <c r="AW87" s="7" t="n">
        <v>0.2030445824296675</v>
      </c>
      <c r="AX87" s="7" t="n">
        <v>0.03768768672003219</v>
      </c>
      <c r="AY87" s="7" t="n">
        <v>0.6401501921835597</v>
      </c>
      <c r="AZ87" s="7" t="n">
        <v>0.202267157696527</v>
      </c>
      <c r="BA87" s="7" t="n">
        <v>0.2836523735813186</v>
      </c>
      <c r="BB87" s="7" t="n">
        <v>0.2234515041578989</v>
      </c>
      <c r="BC87" s="7" t="n">
        <v>0.2364699725302082</v>
      </c>
      <c r="BD87" s="7" t="n">
        <v>0.1122268805404303</v>
      </c>
      <c r="BE87" s="7" t="n">
        <v>0.2310826301383464</v>
      </c>
      <c r="BF87" s="7" t="n">
        <v>0.3840171752358066</v>
      </c>
      <c r="BG87" s="7" t="n">
        <v>0.3110006389058464</v>
      </c>
      <c r="BH87" s="7" t="n">
        <v>0.4235676013364703</v>
      </c>
      <c r="BI87" s="7" t="n">
        <v>0.6337608149194381</v>
      </c>
      <c r="BJ87" s="7" t="n">
        <v>0.5798233705380391</v>
      </c>
      <c r="BK87" s="7" t="n">
        <v>0.4556287936687909</v>
      </c>
      <c r="BL87" s="7" t="n">
        <v>0.2511707540320717</v>
      </c>
      <c r="BM87" s="7" t="n">
        <v>0.3788725332648606</v>
      </c>
      <c r="BN87" s="7" t="n">
        <v>0.2780645627817363</v>
      </c>
      <c r="BO87" s="7" t="n">
        <v>0.917010156901234</v>
      </c>
      <c r="BP87" s="7" t="n">
        <v>0.9317471094842351</v>
      </c>
      <c r="BQ87" s="7" t="n">
        <v>0.3679624534066778</v>
      </c>
      <c r="BR87" s="7" t="n">
        <v>0.2319288487578153</v>
      </c>
      <c r="BS87" s="7" t="n">
        <v>0.2336148750270869</v>
      </c>
      <c r="BT87" s="7" t="n">
        <v>0.22099999590485</v>
      </c>
      <c r="BU87" s="7" t="n">
        <v>0.2258644085523449</v>
      </c>
      <c r="BV87" s="7" t="n">
        <v>0.4075849782334751</v>
      </c>
      <c r="BW87" s="7" t="n">
        <v>0.2811218671602809</v>
      </c>
      <c r="BX87" s="7" t="n">
        <v>0.05260455737712844</v>
      </c>
      <c r="BY87" s="7" t="n">
        <v>0.3614978202787299</v>
      </c>
      <c r="BZ87" s="7" t="n">
        <v>0.351716519547448</v>
      </c>
      <c r="CA87" s="7" t="n">
        <v>0.5973785273456875</v>
      </c>
      <c r="CB87" s="7" t="n">
        <v>0.7036733328895992</v>
      </c>
      <c r="CC87" s="7" t="n">
        <v>0.9163650381000276</v>
      </c>
      <c r="CD87" s="7" t="n">
        <v>0.05135646597644099</v>
      </c>
      <c r="CE87" s="7" t="n">
        <v>0.9168160104510938</v>
      </c>
      <c r="CF87" s="7" t="n">
        <v>0.1168276104598605</v>
      </c>
      <c r="CG87" s="7" t="n">
        <v>0.4590612742256653</v>
      </c>
      <c r="CH87" s="7" t="n">
        <v>0.5371606474210979</v>
      </c>
      <c r="CI87" s="7" t="n">
        <v>0.4486405901644834</v>
      </c>
      <c r="CJ87" s="7" t="n">
        <v>1</v>
      </c>
      <c r="CK87" s="7" t="n">
        <v>0.5178120651154425</v>
      </c>
      <c r="CL87" s="7" t="n">
        <v>0.5492389137938321</v>
      </c>
      <c r="CM87" s="7" t="n">
        <v>0.1580565443889401</v>
      </c>
      <c r="CN87" s="7" t="n">
        <v>0.2946263435421542</v>
      </c>
      <c r="CO87" s="7" t="n">
        <v>0.4534257732803683</v>
      </c>
      <c r="CP87" s="7" t="n">
        <v>0.2313604282384394</v>
      </c>
      <c r="CQ87" s="7" t="n">
        <v>0.431973523376768</v>
      </c>
      <c r="CR87" s="7" t="n">
        <v>0.4282564485015647</v>
      </c>
      <c r="CS87" s="7" t="n">
        <v>0.2079099637438178</v>
      </c>
      <c r="CT87" s="7" t="n">
        <v>0.3575033881834391</v>
      </c>
      <c r="CU87" s="7" t="n">
        <v>0.6036490802860852</v>
      </c>
      <c r="CV87" s="7" t="n">
        <v>0.4172419769552834</v>
      </c>
      <c r="CW87" s="7" t="n">
        <v>0.08939622876952433</v>
      </c>
      <c r="CX87" s="7" t="n">
        <v>0.2487832567311534</v>
      </c>
      <c r="CY87" s="7" t="n">
        <v>0.8081647328557007</v>
      </c>
      <c r="CZ87" s="7" t="n">
        <v>0.2365541948894516</v>
      </c>
      <c r="DA87" s="7" t="n">
        <v>0.3355621159038213</v>
      </c>
    </row>
    <row r="88">
      <c r="A88" s="6" t="inlineStr">
        <is>
          <t>931582.CSI</t>
        </is>
      </c>
      <c r="B88" s="6" t="inlineStr">
        <is>
          <t>中证数字经济主题指数</t>
        </is>
      </c>
      <c r="C88" s="7" t="n">
        <v>0.7099792642389573</v>
      </c>
      <c r="D88" s="7" t="n">
        <v>0.6437251348326296</v>
      </c>
      <c r="E88" s="7" t="n">
        <v>0.1877501155606384</v>
      </c>
      <c r="F88" s="7" t="n">
        <v>0.546266986966911</v>
      </c>
      <c r="G88" s="7" t="n">
        <v>0.3317246996225749</v>
      </c>
      <c r="H88" s="7" t="n">
        <v>0.326885600392781</v>
      </c>
      <c r="I88" s="7" t="n">
        <v>0.5799112946665015</v>
      </c>
      <c r="J88" s="7" t="n">
        <v>0.7307282144723359</v>
      </c>
      <c r="K88" s="7" t="n">
        <v>0.8667036274186944</v>
      </c>
      <c r="L88" s="7" t="n">
        <v>0.4817192010352914</v>
      </c>
      <c r="M88" s="7" t="n">
        <v>0.4082775466427818</v>
      </c>
      <c r="N88" s="7" t="n">
        <v>0.4533935596936854</v>
      </c>
      <c r="O88" s="7" t="n">
        <v>0.4551099157675838</v>
      </c>
      <c r="P88" s="7" t="n">
        <v>0.7675705582519612</v>
      </c>
      <c r="Q88" s="7" t="n">
        <v>0.7227036120851779</v>
      </c>
      <c r="R88" s="7" t="n">
        <v>0.7804762823629142</v>
      </c>
      <c r="S88" s="7" t="n">
        <v>0.7692264771527403</v>
      </c>
      <c r="T88" s="7" t="n">
        <v>0.5721960731430817</v>
      </c>
      <c r="U88" s="7" t="n">
        <v>0.3019104583750438</v>
      </c>
      <c r="V88" s="7" t="n">
        <v>0.09381957281482749</v>
      </c>
      <c r="W88" s="7" t="n">
        <v>0.4170095253147257</v>
      </c>
      <c r="X88" s="7" t="n">
        <v>0.5714630347827823</v>
      </c>
      <c r="Y88" s="7" t="n">
        <v>0.04044622473642141</v>
      </c>
      <c r="Z88" s="7" t="n">
        <v>0.4028136341284725</v>
      </c>
      <c r="AA88" s="7" t="n">
        <v>0.460704223188522</v>
      </c>
      <c r="AB88" s="7" t="n">
        <v>0.5328784379700598</v>
      </c>
      <c r="AC88" s="7" t="n">
        <v>0.9489677310655773</v>
      </c>
      <c r="AD88" s="7" t="n">
        <v>0.7865796951231798</v>
      </c>
      <c r="AE88" s="7" t="n">
        <v>0.6935895234414825</v>
      </c>
      <c r="AF88" s="7" t="n">
        <v>0.531883335974208</v>
      </c>
      <c r="AG88" s="7" t="n">
        <v>0.7753095059341483</v>
      </c>
      <c r="AH88" s="7" t="n">
        <v>0.4121888488625964</v>
      </c>
      <c r="AI88" s="7" t="n">
        <v>0.6061265005595813</v>
      </c>
      <c r="AJ88" s="7" t="n">
        <v>0.4854816368311533</v>
      </c>
      <c r="AK88" s="7" t="n">
        <v>0.7187720369248426</v>
      </c>
      <c r="AL88" s="7" t="n">
        <v>0.5134724582584805</v>
      </c>
      <c r="AM88" s="7" t="n">
        <v>0.4567550836188348</v>
      </c>
      <c r="AN88" s="7" t="n">
        <v>0.04044627200309352</v>
      </c>
      <c r="AO88" s="7" t="n">
        <v>0.6735456069979453</v>
      </c>
      <c r="AP88" s="7" t="n">
        <v>0.5552631777643686</v>
      </c>
      <c r="AQ88" s="7" t="n">
        <v>0.5846519249534147</v>
      </c>
      <c r="AR88" s="7" t="n">
        <v>0.6283506311574005</v>
      </c>
      <c r="AS88" s="7" t="n">
        <v>0.5285841945807861</v>
      </c>
      <c r="AT88" s="7" t="n">
        <v>0.1953946502879062</v>
      </c>
      <c r="AU88" s="7" t="n">
        <v>0.3822443858388951</v>
      </c>
      <c r="AV88" s="7" t="n">
        <v>0.5609450337111389</v>
      </c>
      <c r="AW88" s="7" t="n">
        <v>0.4482031309622507</v>
      </c>
      <c r="AX88" s="7" t="n">
        <v>0.0458382317581468</v>
      </c>
      <c r="AY88" s="7" t="n">
        <v>0.6401078940805706</v>
      </c>
      <c r="AZ88" s="7" t="n">
        <v>0.4960211721991847</v>
      </c>
      <c r="BA88" s="7" t="n">
        <v>0.841098142304141</v>
      </c>
      <c r="BB88" s="7" t="n">
        <v>0.3859726423130055</v>
      </c>
      <c r="BC88" s="7" t="n">
        <v>0.430863764085344</v>
      </c>
      <c r="BD88" s="7" t="n">
        <v>0.4475230841484945</v>
      </c>
      <c r="BE88" s="7" t="n">
        <v>0.4814057689231256</v>
      </c>
      <c r="BF88" s="7" t="n">
        <v>0.3001607177851544</v>
      </c>
      <c r="BG88" s="7" t="n">
        <v>0.8658682294069958</v>
      </c>
      <c r="BH88" s="7" t="n">
        <v>0.9445790054065651</v>
      </c>
      <c r="BI88" s="7" t="n">
        <v>0.3944885065364905</v>
      </c>
      <c r="BJ88" s="7" t="n">
        <v>0.5252345989335875</v>
      </c>
      <c r="BK88" s="7" t="n">
        <v>0.2940072968182804</v>
      </c>
      <c r="BL88" s="7" t="n">
        <v>0.4675388644248623</v>
      </c>
      <c r="BM88" s="7" t="n">
        <v>0.9140513198537161</v>
      </c>
      <c r="BN88" s="7" t="n">
        <v>0.8134805347310593</v>
      </c>
      <c r="BO88" s="7" t="n">
        <v>0.5315455309580311</v>
      </c>
      <c r="BP88" s="7" t="n">
        <v>0.5247906461467234</v>
      </c>
      <c r="BQ88" s="7" t="n">
        <v>0.8934064832798658</v>
      </c>
      <c r="BR88" s="7" t="n">
        <v>0.7946784737378986</v>
      </c>
      <c r="BS88" s="7" t="n">
        <v>0.5291171639736854</v>
      </c>
      <c r="BT88" s="7" t="n">
        <v>0.7755229574076848</v>
      </c>
      <c r="BU88" s="7" t="n">
        <v>0.5313402907695061</v>
      </c>
      <c r="BV88" s="7" t="n">
        <v>0.2970613266843945</v>
      </c>
      <c r="BW88" s="7" t="n">
        <v>0.3143085912520737</v>
      </c>
      <c r="BX88" s="7" t="n">
        <v>0.5775474578748786</v>
      </c>
      <c r="BY88" s="7" t="n">
        <v>0.9085024918760239</v>
      </c>
      <c r="BZ88" s="7" t="n">
        <v>0.9135955270708944</v>
      </c>
      <c r="CA88" s="7" t="n">
        <v>0.9641684124728683</v>
      </c>
      <c r="CB88" s="7" t="n">
        <v>0.4755720119868089</v>
      </c>
      <c r="CC88" s="7" t="n">
        <v>0.5867939992617272</v>
      </c>
      <c r="CD88" s="7" t="n">
        <v>0.3583119318804615</v>
      </c>
      <c r="CE88" s="7" t="n">
        <v>0.511335682708464</v>
      </c>
      <c r="CF88" s="7" t="n">
        <v>0.7718712840381772</v>
      </c>
      <c r="CG88" s="7" t="n">
        <v>0.9472235060339661</v>
      </c>
      <c r="CH88" s="7" t="n">
        <v>0.9092271545968438</v>
      </c>
      <c r="CI88" s="7" t="n">
        <v>0.9517116814620918</v>
      </c>
      <c r="CJ88" s="7" t="n">
        <v>0.5178120651154425</v>
      </c>
      <c r="CK88" s="7" t="n">
        <v>1</v>
      </c>
      <c r="CL88" s="7" t="n">
        <v>0.8276090946372804</v>
      </c>
      <c r="CM88" s="7" t="n">
        <v>0.461532671774833</v>
      </c>
      <c r="CN88" s="7" t="n">
        <v>0.09042808473101072</v>
      </c>
      <c r="CO88" s="7" t="n">
        <v>0.876883326668772</v>
      </c>
      <c r="CP88" s="7" t="n">
        <v>0.4788855635855394</v>
      </c>
      <c r="CQ88" s="7" t="n">
        <v>0.8738291205522981</v>
      </c>
      <c r="CR88" s="7" t="n">
        <v>0.8759968625056932</v>
      </c>
      <c r="CS88" s="7" t="n">
        <v>0.4697213598883417</v>
      </c>
      <c r="CT88" s="7" t="n">
        <v>0.1901112536722546</v>
      </c>
      <c r="CU88" s="7" t="n">
        <v>0.4670481997243487</v>
      </c>
      <c r="CV88" s="7" t="n">
        <v>0.8709991518953794</v>
      </c>
      <c r="CW88" s="7" t="n">
        <v>0.2332819177032156</v>
      </c>
      <c r="CX88" s="7" t="n">
        <v>0.8349127138377392</v>
      </c>
      <c r="CY88" s="7" t="n">
        <v>0.5094824242280712</v>
      </c>
      <c r="CZ88" s="7" t="n">
        <v>0.8042517148577992</v>
      </c>
      <c r="DA88" s="7" t="n">
        <v>0.4680990617682371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0.6319752840078751</v>
      </c>
      <c r="D89" s="7" t="n">
        <v>0.5812200872830208</v>
      </c>
      <c r="E89" s="7" t="n">
        <v>0.07266442556146104</v>
      </c>
      <c r="F89" s="7" t="n">
        <v>0.508057153426298</v>
      </c>
      <c r="G89" s="7" t="n">
        <v>0.2284141887832691</v>
      </c>
      <c r="H89" s="7" t="n">
        <v>0.3375142229000287</v>
      </c>
      <c r="I89" s="7" t="n">
        <v>0.5669554181761731</v>
      </c>
      <c r="J89" s="7" t="n">
        <v>0.6973630300536522</v>
      </c>
      <c r="K89" s="7" t="n">
        <v>0.8894490135882697</v>
      </c>
      <c r="L89" s="7" t="n">
        <v>0.6049023966219222</v>
      </c>
      <c r="M89" s="7" t="n">
        <v>0.3793466448155495</v>
      </c>
      <c r="N89" s="7" t="n">
        <v>0.561777714108489</v>
      </c>
      <c r="O89" s="7" t="n">
        <v>0.798790727279477</v>
      </c>
      <c r="P89" s="7" t="n">
        <v>0.7365160045710412</v>
      </c>
      <c r="Q89" s="7" t="n">
        <v>0.5136783738474208</v>
      </c>
      <c r="R89" s="7" t="n">
        <v>0.7389346267669521</v>
      </c>
      <c r="S89" s="7" t="n">
        <v>0.7326650796657626</v>
      </c>
      <c r="T89" s="7" t="n">
        <v>0.5666600637062664</v>
      </c>
      <c r="U89" s="7" t="n">
        <v>0.1838941806670066</v>
      </c>
      <c r="V89" s="7" t="n">
        <v>0.0517282118800223</v>
      </c>
      <c r="W89" s="7" t="n">
        <v>0.3743917363535555</v>
      </c>
      <c r="X89" s="7" t="n">
        <v>0.5569268205948343</v>
      </c>
      <c r="Y89" s="7" t="n">
        <v>-0.001234904045833892</v>
      </c>
      <c r="Z89" s="7" t="n">
        <v>0.3879242789908122</v>
      </c>
      <c r="AA89" s="7" t="n">
        <v>0.8138092578559859</v>
      </c>
      <c r="AB89" s="7" t="n">
        <v>0.5097570046870655</v>
      </c>
      <c r="AC89" s="7" t="n">
        <v>0.7515813653781102</v>
      </c>
      <c r="AD89" s="7" t="n">
        <v>0.9539131720037467</v>
      </c>
      <c r="AE89" s="7" t="n">
        <v>0.9421449806717287</v>
      </c>
      <c r="AF89" s="7" t="n">
        <v>0.4110458879446189</v>
      </c>
      <c r="AG89" s="7" t="n">
        <v>0.8103940100627995</v>
      </c>
      <c r="AH89" s="7" t="n">
        <v>0.3803520400855943</v>
      </c>
      <c r="AI89" s="7" t="n">
        <v>0.5215768521672792</v>
      </c>
      <c r="AJ89" s="7" t="n">
        <v>0.4960612286077013</v>
      </c>
      <c r="AK89" s="7" t="n">
        <v>0.9435492279202181</v>
      </c>
      <c r="AL89" s="7" t="n">
        <v>0.3883578291684249</v>
      </c>
      <c r="AM89" s="7" t="n">
        <v>0.8002144593958213</v>
      </c>
      <c r="AN89" s="7" t="n">
        <v>-0.001234748959289733</v>
      </c>
      <c r="AO89" s="7" t="n">
        <v>0.5942941182242725</v>
      </c>
      <c r="AP89" s="7" t="n">
        <v>0.2815230091855511</v>
      </c>
      <c r="AQ89" s="7" t="n">
        <v>0.5706226098849208</v>
      </c>
      <c r="AR89" s="7" t="n">
        <v>0.5355994280925598</v>
      </c>
      <c r="AS89" s="7" t="n">
        <v>0.7945577015100063</v>
      </c>
      <c r="AT89" s="7" t="n">
        <v>0.1106567755537677</v>
      </c>
      <c r="AU89" s="7" t="n">
        <v>0.3463873137816621</v>
      </c>
      <c r="AV89" s="7" t="n">
        <v>0.5682150258747286</v>
      </c>
      <c r="AW89" s="7" t="n">
        <v>0.2850704789348381</v>
      </c>
      <c r="AX89" s="7" t="n">
        <v>0.030756386668019</v>
      </c>
      <c r="AY89" s="7" t="n">
        <v>0.7049496115992059</v>
      </c>
      <c r="AZ89" s="7" t="n">
        <v>0.5931563617471554</v>
      </c>
      <c r="BA89" s="7" t="n">
        <v>0.5589079803782711</v>
      </c>
      <c r="BB89" s="7" t="n">
        <v>0.3757984784270694</v>
      </c>
      <c r="BC89" s="7" t="n">
        <v>0.2779030757061314</v>
      </c>
      <c r="BD89" s="7" t="n">
        <v>0.7937437018563682</v>
      </c>
      <c r="BE89" s="7" t="n">
        <v>0.6637562512253788</v>
      </c>
      <c r="BF89" s="7" t="n">
        <v>0.1714397503401338</v>
      </c>
      <c r="BG89" s="7" t="n">
        <v>0.5759981724007338</v>
      </c>
      <c r="BH89" s="7" t="n">
        <v>0.8133893667985587</v>
      </c>
      <c r="BI89" s="7" t="n">
        <v>0.3518366950827075</v>
      </c>
      <c r="BJ89" s="7" t="n">
        <v>0.468902154007815</v>
      </c>
      <c r="BK89" s="7" t="n">
        <v>0.2500920588620952</v>
      </c>
      <c r="BL89" s="7" t="n">
        <v>0.5384288754566594</v>
      </c>
      <c r="BM89" s="7" t="n">
        <v>0.6576538621962117</v>
      </c>
      <c r="BN89" s="7" t="n">
        <v>0.7866715690704811</v>
      </c>
      <c r="BO89" s="7" t="n">
        <v>0.5469408413060728</v>
      </c>
      <c r="BP89" s="7" t="n">
        <v>0.5259427633600804</v>
      </c>
      <c r="BQ89" s="7" t="n">
        <v>0.7499813250033066</v>
      </c>
      <c r="BR89" s="7" t="n">
        <v>0.4932186929048397</v>
      </c>
      <c r="BS89" s="7" t="n">
        <v>0.2419282353771416</v>
      </c>
      <c r="BT89" s="7" t="n">
        <v>0.4810244956364439</v>
      </c>
      <c r="BU89" s="7" t="n">
        <v>0.7979892883868547</v>
      </c>
      <c r="BV89" s="7" t="n">
        <v>0.2090296766225932</v>
      </c>
      <c r="BW89" s="7" t="n">
        <v>0.2202145332501819</v>
      </c>
      <c r="BX89" s="7" t="n">
        <v>0.536225985649187</v>
      </c>
      <c r="BY89" s="7" t="n">
        <v>0.6448354911553391</v>
      </c>
      <c r="BZ89" s="7" t="n">
        <v>0.7728491743244656</v>
      </c>
      <c r="CA89" s="7" t="n">
        <v>0.8032924366688562</v>
      </c>
      <c r="CB89" s="7" t="n">
        <v>0.4225024570346219</v>
      </c>
      <c r="CC89" s="7" t="n">
        <v>0.5726435663606837</v>
      </c>
      <c r="CD89" s="7" t="n">
        <v>0.6823055340189431</v>
      </c>
      <c r="CE89" s="7" t="n">
        <v>0.5061650876956713</v>
      </c>
      <c r="CF89" s="7" t="n">
        <v>0.5786964731093649</v>
      </c>
      <c r="CG89" s="7" t="n">
        <v>0.8170522678022991</v>
      </c>
      <c r="CH89" s="7" t="n">
        <v>0.9400103686878327</v>
      </c>
      <c r="CI89" s="7" t="n">
        <v>0.8055064117721823</v>
      </c>
      <c r="CJ89" s="7" t="n">
        <v>0.5492389137938321</v>
      </c>
      <c r="CK89" s="7" t="n">
        <v>0.8276090946372804</v>
      </c>
      <c r="CL89" s="7" t="n">
        <v>1</v>
      </c>
      <c r="CM89" s="7" t="n">
        <v>0.8070652745470953</v>
      </c>
      <c r="CN89" s="7" t="n">
        <v>0.04642546687425352</v>
      </c>
      <c r="CO89" s="7" t="n">
        <v>0.8052594432556864</v>
      </c>
      <c r="CP89" s="7" t="n">
        <v>0.7722610035663214</v>
      </c>
      <c r="CQ89" s="7" t="n">
        <v>0.7982178097276647</v>
      </c>
      <c r="CR89" s="7" t="n">
        <v>0.7953476347522802</v>
      </c>
      <c r="CS89" s="7" t="n">
        <v>0.6219820137670024</v>
      </c>
      <c r="CT89" s="7" t="n">
        <v>0.1062323703455477</v>
      </c>
      <c r="CU89" s="7" t="n">
        <v>0.3664164321621912</v>
      </c>
      <c r="CV89" s="7" t="n">
        <v>0.7870646971001238</v>
      </c>
      <c r="CW89" s="7" t="n">
        <v>0.3045254604282502</v>
      </c>
      <c r="CX89" s="7" t="n">
        <v>0.5435218168899858</v>
      </c>
      <c r="CY89" s="7" t="n">
        <v>0.5201142674998728</v>
      </c>
      <c r="CZ89" s="7" t="n">
        <v>0.6996081879347762</v>
      </c>
      <c r="DA89" s="7" t="n">
        <v>0.2776775582944694</v>
      </c>
    </row>
    <row r="90">
      <c r="A90" s="6" t="inlineStr">
        <is>
          <t>931719.CSI</t>
        </is>
      </c>
      <c r="B90" s="6" t="inlineStr">
        <is>
          <t>中证电池主题指数</t>
        </is>
      </c>
      <c r="C90" s="7" t="n">
        <v>0.3823838626777133</v>
      </c>
      <c r="D90" s="7" t="n">
        <v>0.3095537279443506</v>
      </c>
      <c r="E90" s="7" t="n">
        <v>-0.08595021784945148</v>
      </c>
      <c r="F90" s="7" t="n">
        <v>0.2486869408246236</v>
      </c>
      <c r="G90" s="7" t="n">
        <v>-0.0220067993782026</v>
      </c>
      <c r="H90" s="7" t="n">
        <v>0.3440420602637377</v>
      </c>
      <c r="I90" s="7" t="n">
        <v>0.2534664803597011</v>
      </c>
      <c r="J90" s="7" t="n">
        <v>0.4311546518835186</v>
      </c>
      <c r="K90" s="7" t="n">
        <v>0.6388643176653556</v>
      </c>
      <c r="L90" s="7" t="n">
        <v>0.650903790451708</v>
      </c>
      <c r="M90" s="7" t="n">
        <v>0.1390097899286943</v>
      </c>
      <c r="N90" s="7" t="n">
        <v>0.6263860091920779</v>
      </c>
      <c r="O90" s="7" t="n">
        <v>0.9509178323280127</v>
      </c>
      <c r="P90" s="7" t="n">
        <v>0.6105740340331165</v>
      </c>
      <c r="Q90" s="7" t="n">
        <v>0.2602919933875</v>
      </c>
      <c r="R90" s="7" t="n">
        <v>0.5422042185319391</v>
      </c>
      <c r="S90" s="7" t="n">
        <v>0.4737702011320775</v>
      </c>
      <c r="T90" s="7" t="n">
        <v>0.142527608058144</v>
      </c>
      <c r="U90" s="7" t="n">
        <v>-0.0004439620153971672</v>
      </c>
      <c r="V90" s="7" t="n">
        <v>0.04206234565413185</v>
      </c>
      <c r="W90" s="7" t="n">
        <v>0.1228339732525196</v>
      </c>
      <c r="X90" s="7" t="n">
        <v>0.1379357707771469</v>
      </c>
      <c r="Y90" s="7" t="n">
        <v>-0.1083812392909855</v>
      </c>
      <c r="Z90" s="7" t="n">
        <v>0.2521037549670657</v>
      </c>
      <c r="AA90" s="7" t="n">
        <v>0.9584365907604527</v>
      </c>
      <c r="AB90" s="7" t="n">
        <v>0.1222291728058663</v>
      </c>
      <c r="AC90" s="7" t="n">
        <v>0.4625224154113748</v>
      </c>
      <c r="AD90" s="7" t="n">
        <v>0.7813948064714237</v>
      </c>
      <c r="AE90" s="7" t="n">
        <v>0.9007417739963376</v>
      </c>
      <c r="AF90" s="7" t="n">
        <v>0.1133499100224068</v>
      </c>
      <c r="AG90" s="7" t="n">
        <v>0.5843733009807015</v>
      </c>
      <c r="AH90" s="7" t="n">
        <v>0.137651736744905</v>
      </c>
      <c r="AI90" s="7" t="n">
        <v>0.2279645949307874</v>
      </c>
      <c r="AJ90" s="7" t="n">
        <v>0.08085580929833194</v>
      </c>
      <c r="AK90" s="7" t="n">
        <v>0.8205785816031348</v>
      </c>
      <c r="AL90" s="7" t="n">
        <v>0.1309418893793786</v>
      </c>
      <c r="AM90" s="7" t="n">
        <v>0.9673932222229252</v>
      </c>
      <c r="AN90" s="7" t="n">
        <v>-0.1083810262068807</v>
      </c>
      <c r="AO90" s="7" t="n">
        <v>0.4769499996554484</v>
      </c>
      <c r="AP90" s="7" t="n">
        <v>0.02856091603585454</v>
      </c>
      <c r="AQ90" s="7" t="n">
        <v>0.5062117348541513</v>
      </c>
      <c r="AR90" s="7" t="n">
        <v>0.2326884219577522</v>
      </c>
      <c r="AS90" s="7" t="n">
        <v>0.9411065470272609</v>
      </c>
      <c r="AT90" s="7" t="n">
        <v>-0.09779738953100707</v>
      </c>
      <c r="AU90" s="7" t="n">
        <v>0.1139626487415632</v>
      </c>
      <c r="AV90" s="7" t="n">
        <v>0.1745000217603005</v>
      </c>
      <c r="AW90" s="7" t="n">
        <v>0.1071578242909967</v>
      </c>
      <c r="AX90" s="7" t="n">
        <v>0.06517025353379133</v>
      </c>
      <c r="AY90" s="7" t="n">
        <v>0.51278984023888</v>
      </c>
      <c r="AZ90" s="7" t="n">
        <v>0.6540828871419863</v>
      </c>
      <c r="BA90" s="7" t="n">
        <v>0.2521512892557199</v>
      </c>
      <c r="BB90" s="7" t="n">
        <v>0.3042756586401212</v>
      </c>
      <c r="BC90" s="7" t="n">
        <v>0.1134326679209196</v>
      </c>
      <c r="BD90" s="7" t="n">
        <v>0.9561875454518393</v>
      </c>
      <c r="BE90" s="7" t="n">
        <v>0.7877288728731643</v>
      </c>
      <c r="BF90" s="7" t="n">
        <v>-0.0865383728100968</v>
      </c>
      <c r="BG90" s="7" t="n">
        <v>0.2599904053104859</v>
      </c>
      <c r="BH90" s="7" t="n">
        <v>0.5160765790129764</v>
      </c>
      <c r="BI90" s="7" t="n">
        <v>0.1070694159490404</v>
      </c>
      <c r="BJ90" s="7" t="n">
        <v>0.303787183824281</v>
      </c>
      <c r="BK90" s="7" t="n">
        <v>0.08256604510122328</v>
      </c>
      <c r="BL90" s="7" t="n">
        <v>0.5808701054392665</v>
      </c>
      <c r="BM90" s="7" t="n">
        <v>0.3402348049015911</v>
      </c>
      <c r="BN90" s="7" t="n">
        <v>0.7019818619695285</v>
      </c>
      <c r="BO90" s="7" t="n">
        <v>0.1354468780648663</v>
      </c>
      <c r="BP90" s="7" t="n">
        <v>0.09721167874172498</v>
      </c>
      <c r="BQ90" s="7" t="n">
        <v>0.5120117998601302</v>
      </c>
      <c r="BR90" s="7" t="n">
        <v>0.2090613752138982</v>
      </c>
      <c r="BS90" s="7" t="n">
        <v>-0.0131856198777115</v>
      </c>
      <c r="BT90" s="7" t="n">
        <v>0.2150501487234817</v>
      </c>
      <c r="BU90" s="7" t="n">
        <v>0.9486666791558427</v>
      </c>
      <c r="BV90" s="7" t="n">
        <v>0.02110591719632524</v>
      </c>
      <c r="BW90" s="7" t="n">
        <v>0.1077300799720346</v>
      </c>
      <c r="BX90" s="7" t="n">
        <v>0.4633494624178088</v>
      </c>
      <c r="BY90" s="7" t="n">
        <v>0.3324609314588698</v>
      </c>
      <c r="BZ90" s="7" t="n">
        <v>0.5213379341545018</v>
      </c>
      <c r="CA90" s="7" t="n">
        <v>0.4209007189265715</v>
      </c>
      <c r="CB90" s="7" t="n">
        <v>0.1525589876020032</v>
      </c>
      <c r="CC90" s="7" t="n">
        <v>0.1618714128902887</v>
      </c>
      <c r="CD90" s="7" t="n">
        <v>0.8274203468940621</v>
      </c>
      <c r="CE90" s="7" t="n">
        <v>0.08658211024170367</v>
      </c>
      <c r="CF90" s="7" t="n">
        <v>0.3889972007927492</v>
      </c>
      <c r="CG90" s="7" t="n">
        <v>0.5081622139503691</v>
      </c>
      <c r="CH90" s="7" t="n">
        <v>0.6891988892249969</v>
      </c>
      <c r="CI90" s="7" t="n">
        <v>0.4792277922333353</v>
      </c>
      <c r="CJ90" s="7" t="n">
        <v>0.1580565443889401</v>
      </c>
      <c r="CK90" s="7" t="n">
        <v>0.461532671774833</v>
      </c>
      <c r="CL90" s="7" t="n">
        <v>0.8070652745470953</v>
      </c>
      <c r="CM90" s="7" t="n">
        <v>1</v>
      </c>
      <c r="CN90" s="7" t="n">
        <v>-0.0186024067240111</v>
      </c>
      <c r="CO90" s="7" t="n">
        <v>0.4952825686477547</v>
      </c>
      <c r="CP90" s="7" t="n">
        <v>0.9412840363446786</v>
      </c>
      <c r="CQ90" s="7" t="n">
        <v>0.4999620652015095</v>
      </c>
      <c r="CR90" s="7" t="n">
        <v>0.4951769582665747</v>
      </c>
      <c r="CS90" s="7" t="n">
        <v>0.7378308081973833</v>
      </c>
      <c r="CT90" s="7" t="n">
        <v>-0.1006275167359574</v>
      </c>
      <c r="CU90" s="7" t="n">
        <v>0.08911734798747446</v>
      </c>
      <c r="CV90" s="7" t="n">
        <v>0.4905909503427328</v>
      </c>
      <c r="CW90" s="7" t="n">
        <v>0.2539194717911905</v>
      </c>
      <c r="CX90" s="7" t="n">
        <v>0.2480602554311414</v>
      </c>
      <c r="CY90" s="7" t="n">
        <v>0.1833947308897105</v>
      </c>
      <c r="CZ90" s="7" t="n">
        <v>0.6072822461890452</v>
      </c>
      <c r="DA90" s="7" t="n">
        <v>0.009934321165334461</v>
      </c>
    </row>
    <row r="91">
      <c r="A91" s="6" t="inlineStr">
        <is>
          <t>931775.CSI</t>
        </is>
      </c>
      <c r="B91" s="6" t="inlineStr">
        <is>
          <t>中证全指房地产指数</t>
        </is>
      </c>
      <c r="C91" s="7" t="n">
        <v>0.5282229588621639</v>
      </c>
      <c r="D91" s="7" t="n">
        <v>0.5398591480044528</v>
      </c>
      <c r="E91" s="7" t="n">
        <v>0.6939862934718365</v>
      </c>
      <c r="F91" s="7" t="n">
        <v>0.5438086840094544</v>
      </c>
      <c r="G91" s="7" t="n">
        <v>0.6215288106863208</v>
      </c>
      <c r="H91" s="7" t="n">
        <v>0.3950978686753568</v>
      </c>
      <c r="I91" s="7" t="n">
        <v>0.350962984444687</v>
      </c>
      <c r="J91" s="7" t="n">
        <v>0.4873072064646206</v>
      </c>
      <c r="K91" s="7" t="n">
        <v>0.04038641175682329</v>
      </c>
      <c r="L91" s="7" t="n">
        <v>0.3376112458974705</v>
      </c>
      <c r="M91" s="7" t="n">
        <v>0.3153132656465598</v>
      </c>
      <c r="N91" s="7" t="n">
        <v>0.3156146015079195</v>
      </c>
      <c r="O91" s="7" t="n">
        <v>0.03868765110912346</v>
      </c>
      <c r="P91" s="7" t="n">
        <v>0.3157135368043795</v>
      </c>
      <c r="Q91" s="7" t="n">
        <v>0.3799061253548506</v>
      </c>
      <c r="R91" s="7" t="n">
        <v>0.4126473076445947</v>
      </c>
      <c r="S91" s="7" t="n">
        <v>0.4862183751332493</v>
      </c>
      <c r="T91" s="7" t="n">
        <v>0.2782787724878509</v>
      </c>
      <c r="U91" s="7" t="n">
        <v>0.7078826319168694</v>
      </c>
      <c r="V91" s="7" t="n">
        <v>0.3434177041021453</v>
      </c>
      <c r="W91" s="7" t="n">
        <v>0.3620037535671184</v>
      </c>
      <c r="X91" s="7" t="n">
        <v>0.2617517043031514</v>
      </c>
      <c r="Y91" s="7" t="n">
        <v>0.9654356914914443</v>
      </c>
      <c r="Z91" s="7" t="n">
        <v>0.4722891098290908</v>
      </c>
      <c r="AA91" s="7" t="n">
        <v>0.01864041781501201</v>
      </c>
      <c r="AB91" s="7" t="n">
        <v>0.2327332969672464</v>
      </c>
      <c r="AC91" s="7" t="n">
        <v>0.07212932310151106</v>
      </c>
      <c r="AD91" s="7" t="n">
        <v>0.1740313073492396</v>
      </c>
      <c r="AE91" s="7" t="n">
        <v>0.02924398523313016</v>
      </c>
      <c r="AF91" s="7" t="n">
        <v>0.5597196619567553</v>
      </c>
      <c r="AG91" s="7" t="n">
        <v>0.3776126437285919</v>
      </c>
      <c r="AH91" s="7" t="n">
        <v>0.3120701157430328</v>
      </c>
      <c r="AI91" s="7" t="n">
        <v>0.395059982213962</v>
      </c>
      <c r="AJ91" s="7" t="n">
        <v>0.2875629909957094</v>
      </c>
      <c r="AK91" s="7" t="n">
        <v>0.1452513180621031</v>
      </c>
      <c r="AL91" s="7" t="n">
        <v>0.7325809820837799</v>
      </c>
      <c r="AM91" s="7" t="n">
        <v>0.02086106269641624</v>
      </c>
      <c r="AN91" s="7" t="n">
        <v>0.9654357368537622</v>
      </c>
      <c r="AO91" s="7" t="n">
        <v>-0.01041453384733894</v>
      </c>
      <c r="AP91" s="7" t="n">
        <v>0.3618628809340337</v>
      </c>
      <c r="AQ91" s="7" t="n">
        <v>-0.06763723534542156</v>
      </c>
      <c r="AR91" s="7" t="n">
        <v>0.4007274390747311</v>
      </c>
      <c r="AS91" s="7" t="n">
        <v>0.06083050386128326</v>
      </c>
      <c r="AT91" s="7" t="n">
        <v>0.651684444382134</v>
      </c>
      <c r="AU91" s="7" t="n">
        <v>0.2901807735784849</v>
      </c>
      <c r="AV91" s="7" t="n">
        <v>0.2925937023314549</v>
      </c>
      <c r="AW91" s="7" t="n">
        <v>0.5089384489179346</v>
      </c>
      <c r="AX91" s="7" t="n">
        <v>0.3479861704166728</v>
      </c>
      <c r="AY91" s="7" t="n">
        <v>0.41911039453313</v>
      </c>
      <c r="AZ91" s="7" t="n">
        <v>0.3039787332834272</v>
      </c>
      <c r="BA91" s="7" t="n">
        <v>0.03656889452093953</v>
      </c>
      <c r="BB91" s="7" t="n">
        <v>0.528386199687247</v>
      </c>
      <c r="BC91" s="7" t="n">
        <v>0.5213302476060726</v>
      </c>
      <c r="BD91" s="7" t="n">
        <v>-0.00792588433397616</v>
      </c>
      <c r="BE91" s="7" t="n">
        <v>0.2468480851368691</v>
      </c>
      <c r="BF91" s="7" t="n">
        <v>0.2215492842278437</v>
      </c>
      <c r="BG91" s="7" t="n">
        <v>0.09291303924396624</v>
      </c>
      <c r="BH91" s="7" t="n">
        <v>0.06608876802041144</v>
      </c>
      <c r="BI91" s="7" t="n">
        <v>0.3218941045163433</v>
      </c>
      <c r="BJ91" s="7" t="n">
        <v>0.5964957483343697</v>
      </c>
      <c r="BK91" s="7" t="n">
        <v>0.3901084690616957</v>
      </c>
      <c r="BL91" s="7" t="n">
        <v>0.3266591089617377</v>
      </c>
      <c r="BM91" s="7" t="n">
        <v>0.1231581832583013</v>
      </c>
      <c r="BN91" s="7" t="n">
        <v>0.001936821688014497</v>
      </c>
      <c r="BO91" s="7" t="n">
        <v>0.2455077021845668</v>
      </c>
      <c r="BP91" s="7" t="n">
        <v>0.2745839565320817</v>
      </c>
      <c r="BQ91" s="7" t="n">
        <v>0.08267077839640767</v>
      </c>
      <c r="BR91" s="7" t="n">
        <v>0.08616920113336289</v>
      </c>
      <c r="BS91" s="7" t="n">
        <v>0.3361850379230956</v>
      </c>
      <c r="BT91" s="7" t="n">
        <v>0.09070070634228088</v>
      </c>
      <c r="BU91" s="7" t="n">
        <v>0.06450276629067757</v>
      </c>
      <c r="BV91" s="7" t="n">
        <v>0.7076323540670013</v>
      </c>
      <c r="BW91" s="7" t="n">
        <v>0.7142301541017958</v>
      </c>
      <c r="BX91" s="7" t="n">
        <v>-0.03533935139689796</v>
      </c>
      <c r="BY91" s="7" t="n">
        <v>0.1103359431311041</v>
      </c>
      <c r="BZ91" s="7" t="n">
        <v>0.03722958490483824</v>
      </c>
      <c r="CA91" s="7" t="n">
        <v>0.1075501553510114</v>
      </c>
      <c r="CB91" s="7" t="n">
        <v>0.4295467999036628</v>
      </c>
      <c r="CC91" s="7" t="n">
        <v>0.2446595942247247</v>
      </c>
      <c r="CD91" s="7" t="n">
        <v>-0.001904043747296865</v>
      </c>
      <c r="CE91" s="7" t="n">
        <v>0.2541021758124795</v>
      </c>
      <c r="CF91" s="7" t="n">
        <v>0.1299870228548298</v>
      </c>
      <c r="CG91" s="7" t="n">
        <v>0.1139726200197896</v>
      </c>
      <c r="CH91" s="7" t="n">
        <v>0.08644187548968388</v>
      </c>
      <c r="CI91" s="7" t="n">
        <v>0.05152454582842497</v>
      </c>
      <c r="CJ91" s="7" t="n">
        <v>0.2946263435421542</v>
      </c>
      <c r="CK91" s="7" t="n">
        <v>0.09042808473101072</v>
      </c>
      <c r="CL91" s="7" t="n">
        <v>0.04642546687425352</v>
      </c>
      <c r="CM91" s="7" t="n">
        <v>-0.0186024067240111</v>
      </c>
      <c r="CN91" s="7" t="n">
        <v>1</v>
      </c>
      <c r="CO91" s="7" t="n">
        <v>0.06164932738547538</v>
      </c>
      <c r="CP91" s="7" t="n">
        <v>0.04357336269473426</v>
      </c>
      <c r="CQ91" s="7" t="n">
        <v>0.06039082570378428</v>
      </c>
      <c r="CR91" s="7" t="n">
        <v>0.06869478167995613</v>
      </c>
      <c r="CS91" s="7" t="n">
        <v>0.2248319948050141</v>
      </c>
      <c r="CT91" s="7" t="n">
        <v>0.6470784077472405</v>
      </c>
      <c r="CU91" s="7" t="n">
        <v>0.5415336913287011</v>
      </c>
      <c r="CV91" s="7" t="n">
        <v>0.06332038364534066</v>
      </c>
      <c r="CW91" s="7" t="n">
        <v>0.3857703676720501</v>
      </c>
      <c r="CX91" s="7" t="n">
        <v>0.03451645580852837</v>
      </c>
      <c r="CY91" s="7" t="n">
        <v>0.2779454436175942</v>
      </c>
      <c r="CZ91" s="7" t="n">
        <v>0.135934077465726</v>
      </c>
      <c r="DA91" s="7" t="n">
        <v>0.6129664463883716</v>
      </c>
    </row>
    <row r="92">
      <c r="A92" s="6" t="inlineStr">
        <is>
          <t>980017.SZ</t>
        </is>
      </c>
      <c r="B92" s="6" t="inlineStr">
        <is>
          <t>国证半导体芯片指数</t>
        </is>
      </c>
      <c r="C92" s="7" t="n">
        <v>0.5837881319887863</v>
      </c>
      <c r="D92" s="7" t="n">
        <v>0.4686722980797057</v>
      </c>
      <c r="E92" s="7" t="n">
        <v>0.1146679069161133</v>
      </c>
      <c r="F92" s="7" t="n">
        <v>0.3548544111634389</v>
      </c>
      <c r="G92" s="7" t="n">
        <v>0.1632835394044971</v>
      </c>
      <c r="H92" s="7" t="n">
        <v>0.2740178185079197</v>
      </c>
      <c r="I92" s="7" t="n">
        <v>0.4178937654796875</v>
      </c>
      <c r="J92" s="7" t="n">
        <v>0.5534354761957302</v>
      </c>
      <c r="K92" s="7" t="n">
        <v>0.9027577298136839</v>
      </c>
      <c r="L92" s="7" t="n">
        <v>0.4466093907429314</v>
      </c>
      <c r="M92" s="7" t="n">
        <v>0.2197170786032104</v>
      </c>
      <c r="N92" s="7" t="n">
        <v>0.3776734350364632</v>
      </c>
      <c r="O92" s="7" t="n">
        <v>0.4997120223497248</v>
      </c>
      <c r="P92" s="7" t="n">
        <v>0.7431699037882056</v>
      </c>
      <c r="Q92" s="7" t="n">
        <v>0.5443829723482695</v>
      </c>
      <c r="R92" s="7" t="n">
        <v>0.7112591138214589</v>
      </c>
      <c r="S92" s="7" t="n">
        <v>0.6123076507706688</v>
      </c>
      <c r="T92" s="7" t="n">
        <v>0.483672106595712</v>
      </c>
      <c r="U92" s="7" t="n">
        <v>0.205064409864793</v>
      </c>
      <c r="V92" s="7" t="n">
        <v>0.0638143684911492</v>
      </c>
      <c r="W92" s="7" t="n">
        <v>0.2349828404985906</v>
      </c>
      <c r="X92" s="7" t="n">
        <v>0.4963066758379145</v>
      </c>
      <c r="Y92" s="7" t="n">
        <v>0.01291762675027229</v>
      </c>
      <c r="Z92" s="7" t="n">
        <v>0.3383056050352964</v>
      </c>
      <c r="AA92" s="7" t="n">
        <v>0.4892595319051224</v>
      </c>
      <c r="AB92" s="7" t="n">
        <v>0.4838917896510174</v>
      </c>
      <c r="AC92" s="7" t="n">
        <v>0.8653830334218474</v>
      </c>
      <c r="AD92" s="7" t="n">
        <v>0.7249739195290451</v>
      </c>
      <c r="AE92" s="7" t="n">
        <v>0.689571456148942</v>
      </c>
      <c r="AF92" s="7" t="n">
        <v>0.3242508036087576</v>
      </c>
      <c r="AG92" s="7" t="n">
        <v>0.6187999535471063</v>
      </c>
      <c r="AH92" s="7" t="n">
        <v>0.2252223838084648</v>
      </c>
      <c r="AI92" s="7" t="n">
        <v>0.4675398055244888</v>
      </c>
      <c r="AJ92" s="7" t="n">
        <v>0.436392626015444</v>
      </c>
      <c r="AK92" s="7" t="n">
        <v>0.6718821468567621</v>
      </c>
      <c r="AL92" s="7" t="n">
        <v>0.350217258559923</v>
      </c>
      <c r="AM92" s="7" t="n">
        <v>0.49543932010602</v>
      </c>
      <c r="AN92" s="7" t="n">
        <v>0.01291763362930223</v>
      </c>
      <c r="AO92" s="7" t="n">
        <v>0.6676915028369014</v>
      </c>
      <c r="AP92" s="7" t="n">
        <v>0.3054561390867154</v>
      </c>
      <c r="AQ92" s="7" t="n">
        <v>0.5906962756606983</v>
      </c>
      <c r="AR92" s="7" t="n">
        <v>0.4909972136212291</v>
      </c>
      <c r="AS92" s="7" t="n">
        <v>0.5003988878652856</v>
      </c>
      <c r="AT92" s="7" t="n">
        <v>0.05771498797306811</v>
      </c>
      <c r="AU92" s="7" t="n">
        <v>0.1988276255511715</v>
      </c>
      <c r="AV92" s="7" t="n">
        <v>0.4726971119845749</v>
      </c>
      <c r="AW92" s="7" t="n">
        <v>0.3408924312297502</v>
      </c>
      <c r="AX92" s="7" t="n">
        <v>0.04261095798769481</v>
      </c>
      <c r="AY92" s="7" t="n">
        <v>0.4607617063518378</v>
      </c>
      <c r="AZ92" s="7" t="n">
        <v>0.5052121351907533</v>
      </c>
      <c r="BA92" s="7" t="n">
        <v>0.578073921597652</v>
      </c>
      <c r="BB92" s="7" t="n">
        <v>0.3206255927764933</v>
      </c>
      <c r="BC92" s="7" t="n">
        <v>0.3106130096884262</v>
      </c>
      <c r="BD92" s="7" t="n">
        <v>0.4842792162132694</v>
      </c>
      <c r="BE92" s="7" t="n">
        <v>0.4514929920118829</v>
      </c>
      <c r="BF92" s="7" t="n">
        <v>0.1979402341563246</v>
      </c>
      <c r="BG92" s="7" t="n">
        <v>0.6089321612695302</v>
      </c>
      <c r="BH92" s="7" t="n">
        <v>0.9437075950659145</v>
      </c>
      <c r="BI92" s="7" t="n">
        <v>0.2135981384894884</v>
      </c>
      <c r="BJ92" s="7" t="n">
        <v>0.4149996569942587</v>
      </c>
      <c r="BK92" s="7" t="n">
        <v>0.2365724807602842</v>
      </c>
      <c r="BL92" s="7" t="n">
        <v>0.3849911018435903</v>
      </c>
      <c r="BM92" s="7" t="n">
        <v>0.7310427859141205</v>
      </c>
      <c r="BN92" s="7" t="n">
        <v>0.762408261878736</v>
      </c>
      <c r="BO92" s="7" t="n">
        <v>0.4875937736957939</v>
      </c>
      <c r="BP92" s="7" t="n">
        <v>0.4801679637990653</v>
      </c>
      <c r="BQ92" s="7" t="n">
        <v>0.7888588460944127</v>
      </c>
      <c r="BR92" s="7" t="n">
        <v>0.5463428460371116</v>
      </c>
      <c r="BS92" s="7" t="n">
        <v>0.3062021142595394</v>
      </c>
      <c r="BT92" s="7" t="n">
        <v>0.5241493830755212</v>
      </c>
      <c r="BU92" s="7" t="n">
        <v>0.5121366589203451</v>
      </c>
      <c r="BV92" s="7" t="n">
        <v>0.1696846331805943</v>
      </c>
      <c r="BW92" s="7" t="n">
        <v>0.2494666317211612</v>
      </c>
      <c r="BX92" s="7" t="n">
        <v>0.5810505411656919</v>
      </c>
      <c r="BY92" s="7" t="n">
        <v>0.720570446221676</v>
      </c>
      <c r="BZ92" s="7" t="n">
        <v>0.8482478056897261</v>
      </c>
      <c r="CA92" s="7" t="n">
        <v>0.8715514197446049</v>
      </c>
      <c r="CB92" s="7" t="n">
        <v>0.280923468152808</v>
      </c>
      <c r="CC92" s="7" t="n">
        <v>0.5016344472064892</v>
      </c>
      <c r="CD92" s="7" t="n">
        <v>0.439351995654398</v>
      </c>
      <c r="CE92" s="7" t="n">
        <v>0.454535037703947</v>
      </c>
      <c r="CF92" s="7" t="n">
        <v>0.7103927691527453</v>
      </c>
      <c r="CG92" s="7" t="n">
        <v>0.8259488722106147</v>
      </c>
      <c r="CH92" s="7" t="n">
        <v>0.8272661971958822</v>
      </c>
      <c r="CI92" s="7" t="n">
        <v>0.9322147445311829</v>
      </c>
      <c r="CJ92" s="7" t="n">
        <v>0.4534257732803683</v>
      </c>
      <c r="CK92" s="7" t="n">
        <v>0.876883326668772</v>
      </c>
      <c r="CL92" s="7" t="n">
        <v>0.8052594432556864</v>
      </c>
      <c r="CM92" s="7" t="n">
        <v>0.4952825686477547</v>
      </c>
      <c r="CN92" s="7" t="n">
        <v>0.06164932738547538</v>
      </c>
      <c r="CO92" s="7" t="n">
        <v>1</v>
      </c>
      <c r="CP92" s="7" t="n">
        <v>0.4676904090001902</v>
      </c>
      <c r="CQ92" s="7" t="n">
        <v>0.9978692720699269</v>
      </c>
      <c r="CR92" s="7" t="n">
        <v>0.9971521064921697</v>
      </c>
      <c r="CS92" s="7" t="n">
        <v>0.4231137440703825</v>
      </c>
      <c r="CT92" s="7" t="n">
        <v>0.04980884199937767</v>
      </c>
      <c r="CU92" s="7" t="n">
        <v>0.2994262976090936</v>
      </c>
      <c r="CV92" s="7" t="n">
        <v>0.9941385889235633</v>
      </c>
      <c r="CW92" s="7" t="n">
        <v>0.2459845119292041</v>
      </c>
      <c r="CX92" s="7" t="n">
        <v>0.5795473618949974</v>
      </c>
      <c r="CY92" s="7" t="n">
        <v>0.4698202820242579</v>
      </c>
      <c r="CZ92" s="7" t="n">
        <v>0.6965572731700382</v>
      </c>
      <c r="DA92" s="7" t="n">
        <v>0.3172494633678234</v>
      </c>
    </row>
    <row r="93">
      <c r="A93" s="6" t="inlineStr">
        <is>
          <t>980032.SZ</t>
        </is>
      </c>
      <c r="B93" s="6" t="inlineStr">
        <is>
          <t>国证新能源车电池指数</t>
        </is>
      </c>
      <c r="C93" s="7" t="n">
        <v>0.4170964363850921</v>
      </c>
      <c r="D93" s="7" t="n">
        <v>0.365187025397016</v>
      </c>
      <c r="E93" s="7" t="n">
        <v>-0.06170386128059655</v>
      </c>
      <c r="F93" s="7" t="n">
        <v>0.3159813231411199</v>
      </c>
      <c r="G93" s="7" t="n">
        <v>0.0511228059625555</v>
      </c>
      <c r="H93" s="7" t="n">
        <v>0.3589402142116708</v>
      </c>
      <c r="I93" s="7" t="n">
        <v>0.3350376764696333</v>
      </c>
      <c r="J93" s="7" t="n">
        <v>0.5001321874557043</v>
      </c>
      <c r="K93" s="7" t="n">
        <v>0.5637639655477636</v>
      </c>
      <c r="L93" s="7" t="n">
        <v>0.6614823776736224</v>
      </c>
      <c r="M93" s="7" t="n">
        <v>0.2354958239266925</v>
      </c>
      <c r="N93" s="7" t="n">
        <v>0.6500096031709125</v>
      </c>
      <c r="O93" s="7" t="n">
        <v>0.8556005403437305</v>
      </c>
      <c r="P93" s="7" t="n">
        <v>0.6018767386131967</v>
      </c>
      <c r="Q93" s="7" t="n">
        <v>0.2901532620982553</v>
      </c>
      <c r="R93" s="7" t="n">
        <v>0.5498242599715164</v>
      </c>
      <c r="S93" s="7" t="n">
        <v>0.5301449336734285</v>
      </c>
      <c r="T93" s="7" t="n">
        <v>0.2047685621896452</v>
      </c>
      <c r="U93" s="7" t="n">
        <v>0.02734521738250425</v>
      </c>
      <c r="V93" s="7" t="n">
        <v>0.0219119158901673</v>
      </c>
      <c r="W93" s="7" t="n">
        <v>0.2211984908057712</v>
      </c>
      <c r="X93" s="7" t="n">
        <v>0.1921165122798113</v>
      </c>
      <c r="Y93" s="7" t="n">
        <v>-0.05404369626646396</v>
      </c>
      <c r="Z93" s="7" t="n">
        <v>0.2993832154020646</v>
      </c>
      <c r="AA93" s="7" t="n">
        <v>0.8773588840316455</v>
      </c>
      <c r="AB93" s="7" t="n">
        <v>0.1818266213512643</v>
      </c>
      <c r="AC93" s="7" t="n">
        <v>0.475952829129524</v>
      </c>
      <c r="AD93" s="7" t="n">
        <v>0.801470813717674</v>
      </c>
      <c r="AE93" s="7" t="n">
        <v>0.8419663731394108</v>
      </c>
      <c r="AF93" s="7" t="n">
        <v>0.2148952119296465</v>
      </c>
      <c r="AG93" s="7" t="n">
        <v>0.6542631438297491</v>
      </c>
      <c r="AH93" s="7" t="n">
        <v>0.2330523940144306</v>
      </c>
      <c r="AI93" s="7" t="n">
        <v>0.3145253355083015</v>
      </c>
      <c r="AJ93" s="7" t="n">
        <v>0.147179704522035</v>
      </c>
      <c r="AK93" s="7" t="n">
        <v>0.8369083452980516</v>
      </c>
      <c r="AL93" s="7" t="n">
        <v>0.2239792759009141</v>
      </c>
      <c r="AM93" s="7" t="n">
        <v>0.8881403175895707</v>
      </c>
      <c r="AN93" s="7" t="n">
        <v>-0.0540434744396221</v>
      </c>
      <c r="AO93" s="7" t="n">
        <v>0.4368286945055513</v>
      </c>
      <c r="AP93" s="7" t="n">
        <v>0.1073957101053988</v>
      </c>
      <c r="AQ93" s="7" t="n">
        <v>0.4525395317810045</v>
      </c>
      <c r="AR93" s="7" t="n">
        <v>0.3169349985716211</v>
      </c>
      <c r="AS93" s="7" t="n">
        <v>0.989694428907759</v>
      </c>
      <c r="AT93" s="7" t="n">
        <v>-0.06229173327065649</v>
      </c>
      <c r="AU93" s="7" t="n">
        <v>0.211081535984889</v>
      </c>
      <c r="AV93" s="7" t="n">
        <v>0.2356743448538687</v>
      </c>
      <c r="AW93" s="7" t="n">
        <v>0.1337816661150186</v>
      </c>
      <c r="AX93" s="7" t="n">
        <v>0.04981579612158746</v>
      </c>
      <c r="AY93" s="7" t="n">
        <v>0.5842192714624863</v>
      </c>
      <c r="AZ93" s="7" t="n">
        <v>0.6455592378216349</v>
      </c>
      <c r="BA93" s="7" t="n">
        <v>0.2823167669666374</v>
      </c>
      <c r="BB93" s="7" t="n">
        <v>0.3466008050428254</v>
      </c>
      <c r="BC93" s="7" t="n">
        <v>0.133697548592796</v>
      </c>
      <c r="BD93" s="7" t="n">
        <v>0.8500565073035978</v>
      </c>
      <c r="BE93" s="7" t="n">
        <v>0.8154922418572119</v>
      </c>
      <c r="BF93" s="7" t="n">
        <v>-0.04063979933768446</v>
      </c>
      <c r="BG93" s="7" t="n">
        <v>0.293064465661828</v>
      </c>
      <c r="BH93" s="7" t="n">
        <v>0.5215015205410201</v>
      </c>
      <c r="BI93" s="7" t="n">
        <v>0.2032210416521314</v>
      </c>
      <c r="BJ93" s="7" t="n">
        <v>0.3587777853274356</v>
      </c>
      <c r="BK93" s="7" t="n">
        <v>0.1434220530810618</v>
      </c>
      <c r="BL93" s="7" t="n">
        <v>0.6105430433665219</v>
      </c>
      <c r="BM93" s="7" t="n">
        <v>0.3778327175778363</v>
      </c>
      <c r="BN93" s="7" t="n">
        <v>0.7291067916485019</v>
      </c>
      <c r="BO93" s="7" t="n">
        <v>0.1841070256143129</v>
      </c>
      <c r="BP93" s="7" t="n">
        <v>0.1521789597718277</v>
      </c>
      <c r="BQ93" s="7" t="n">
        <v>0.5568292573395374</v>
      </c>
      <c r="BR93" s="7" t="n">
        <v>0.2394347842893681</v>
      </c>
      <c r="BS93" s="7" t="n">
        <v>0.05761733553776988</v>
      </c>
      <c r="BT93" s="7" t="n">
        <v>0.2459096343648014</v>
      </c>
      <c r="BU93" s="7" t="n">
        <v>0.9890599165114866</v>
      </c>
      <c r="BV93" s="7" t="n">
        <v>0.07644877618881309</v>
      </c>
      <c r="BW93" s="7" t="n">
        <v>0.1420912973312983</v>
      </c>
      <c r="BX93" s="7" t="n">
        <v>0.4232105981717756</v>
      </c>
      <c r="BY93" s="7" t="n">
        <v>0.3719382647041422</v>
      </c>
      <c r="BZ93" s="7" t="n">
        <v>0.5394211703761463</v>
      </c>
      <c r="CA93" s="7" t="n">
        <v>0.4405345485449694</v>
      </c>
      <c r="CB93" s="7" t="n">
        <v>0.24626185138812</v>
      </c>
      <c r="CC93" s="7" t="n">
        <v>0.2183146301218733</v>
      </c>
      <c r="CD93" s="7" t="n">
        <v>0.6484599697047374</v>
      </c>
      <c r="CE93" s="7" t="n">
        <v>0.1385685817179234</v>
      </c>
      <c r="CF93" s="7" t="n">
        <v>0.3749740934653744</v>
      </c>
      <c r="CG93" s="7" t="n">
        <v>0.5221619698137537</v>
      </c>
      <c r="CH93" s="7" t="n">
        <v>0.6882676090256783</v>
      </c>
      <c r="CI93" s="7" t="n">
        <v>0.4891484351230972</v>
      </c>
      <c r="CJ93" s="7" t="n">
        <v>0.2313604282384394</v>
      </c>
      <c r="CK93" s="7" t="n">
        <v>0.4788855635855394</v>
      </c>
      <c r="CL93" s="7" t="n">
        <v>0.7722610035663214</v>
      </c>
      <c r="CM93" s="7" t="n">
        <v>0.9412840363446786</v>
      </c>
      <c r="CN93" s="7" t="n">
        <v>0.04357336269473426</v>
      </c>
      <c r="CO93" s="7" t="n">
        <v>0.4676904090001902</v>
      </c>
      <c r="CP93" s="7" t="n">
        <v>1</v>
      </c>
      <c r="CQ93" s="7" t="n">
        <v>0.4720950542705021</v>
      </c>
      <c r="CR93" s="7" t="n">
        <v>0.4687736148268096</v>
      </c>
      <c r="CS93" s="7" t="n">
        <v>0.8180756294917957</v>
      </c>
      <c r="CT93" s="7" t="n">
        <v>-0.06446577561111644</v>
      </c>
      <c r="CU93" s="7" t="n">
        <v>0.183640753367544</v>
      </c>
      <c r="CV93" s="7" t="n">
        <v>0.4638061233832956</v>
      </c>
      <c r="CW93" s="7" t="n">
        <v>0.1644914932616358</v>
      </c>
      <c r="CX93" s="7" t="n">
        <v>0.281514201925274</v>
      </c>
      <c r="CY93" s="7" t="n">
        <v>0.2294289946934267</v>
      </c>
      <c r="CZ93" s="7" t="n">
        <v>0.612949412494348</v>
      </c>
      <c r="DA93" s="7" t="n">
        <v>0.06799409161944592</v>
      </c>
    </row>
    <row r="94">
      <c r="A94" s="6" t="inlineStr">
        <is>
          <t>990001.CSI</t>
        </is>
      </c>
      <c r="B94" s="6" t="inlineStr">
        <is>
          <t>中华交易服务半导体芯片行业指数</t>
        </is>
      </c>
      <c r="C94" s="7" t="n">
        <v>0.581840897589314</v>
      </c>
      <c r="D94" s="7" t="n">
        <v>0.4595292437600616</v>
      </c>
      <c r="E94" s="7" t="n">
        <v>0.1123335297258421</v>
      </c>
      <c r="F94" s="7" t="n">
        <v>0.3417978681162203</v>
      </c>
      <c r="G94" s="7" t="n">
        <v>0.1467926883872023</v>
      </c>
      <c r="H94" s="7" t="n">
        <v>0.2791691141202059</v>
      </c>
      <c r="I94" s="7" t="n">
        <v>0.405983086336885</v>
      </c>
      <c r="J94" s="7" t="n">
        <v>0.5451244680595536</v>
      </c>
      <c r="K94" s="7" t="n">
        <v>0.9041140354687522</v>
      </c>
      <c r="L94" s="7" t="n">
        <v>0.4502578293357603</v>
      </c>
      <c r="M94" s="7" t="n">
        <v>0.2119808748114228</v>
      </c>
      <c r="N94" s="7" t="n">
        <v>0.3810478260870049</v>
      </c>
      <c r="O94" s="7" t="n">
        <v>0.5035331078607287</v>
      </c>
      <c r="P94" s="7" t="n">
        <v>0.7550596251389952</v>
      </c>
      <c r="Q94" s="7" t="n">
        <v>0.5489571213660568</v>
      </c>
      <c r="R94" s="7" t="n">
        <v>0.7165879036313985</v>
      </c>
      <c r="S94" s="7" t="n">
        <v>0.6070317710075782</v>
      </c>
      <c r="T94" s="7" t="n">
        <v>0.4625678017212683</v>
      </c>
      <c r="U94" s="7" t="n">
        <v>0.2015223760691472</v>
      </c>
      <c r="V94" s="7" t="n">
        <v>0.06884305846436733</v>
      </c>
      <c r="W94" s="7" t="n">
        <v>0.2268052769884768</v>
      </c>
      <c r="X94" s="7" t="n">
        <v>0.4767863268332179</v>
      </c>
      <c r="Y94" s="7" t="n">
        <v>0.009342287631275788</v>
      </c>
      <c r="Z94" s="7" t="n">
        <v>0.3376420340777506</v>
      </c>
      <c r="AA94" s="7" t="n">
        <v>0.4919692807318658</v>
      </c>
      <c r="AB94" s="7" t="n">
        <v>0.467894424920529</v>
      </c>
      <c r="AC94" s="7" t="n">
        <v>0.871847842806206</v>
      </c>
      <c r="AD94" s="7" t="n">
        <v>0.7206482020769399</v>
      </c>
      <c r="AE94" s="7" t="n">
        <v>0.6906603875520514</v>
      </c>
      <c r="AF94" s="7" t="n">
        <v>0.3136451970253008</v>
      </c>
      <c r="AG94" s="7" t="n">
        <v>0.6118351810440644</v>
      </c>
      <c r="AH94" s="7" t="n">
        <v>0.2174027086687919</v>
      </c>
      <c r="AI94" s="7" t="n">
        <v>0.4566574430614503</v>
      </c>
      <c r="AJ94" s="7" t="n">
        <v>0.4180104587219656</v>
      </c>
      <c r="AK94" s="7" t="n">
        <v>0.6663392920806873</v>
      </c>
      <c r="AL94" s="7" t="n">
        <v>0.3419631109691723</v>
      </c>
      <c r="AM94" s="7" t="n">
        <v>0.4997062113974555</v>
      </c>
      <c r="AN94" s="7" t="n">
        <v>0.009342293372113888</v>
      </c>
      <c r="AO94" s="7" t="n">
        <v>0.6777562486842043</v>
      </c>
      <c r="AP94" s="7" t="n">
        <v>0.3165495655863476</v>
      </c>
      <c r="AQ94" s="7" t="n">
        <v>0.5962328613251811</v>
      </c>
      <c r="AR94" s="7" t="n">
        <v>0.4817670905153615</v>
      </c>
      <c r="AS94" s="7" t="n">
        <v>0.5047517453131248</v>
      </c>
      <c r="AT94" s="7" t="n">
        <v>0.03938390348597779</v>
      </c>
      <c r="AU94" s="7" t="n">
        <v>0.1917361873146674</v>
      </c>
      <c r="AV94" s="7" t="n">
        <v>0.450328801255678</v>
      </c>
      <c r="AW94" s="7" t="n">
        <v>0.3493809340929683</v>
      </c>
      <c r="AX94" s="7" t="n">
        <v>0.04829724960018743</v>
      </c>
      <c r="AY94" s="7" t="n">
        <v>0.4503772620572855</v>
      </c>
      <c r="AZ94" s="7" t="n">
        <v>0.5107687251619546</v>
      </c>
      <c r="BA94" s="7" t="n">
        <v>0.5808560697406632</v>
      </c>
      <c r="BB94" s="7" t="n">
        <v>0.3180154072443634</v>
      </c>
      <c r="BC94" s="7" t="n">
        <v>0.3195705688508823</v>
      </c>
      <c r="BD94" s="7" t="n">
        <v>0.487426685994419</v>
      </c>
      <c r="BE94" s="7" t="n">
        <v>0.4567797986413588</v>
      </c>
      <c r="BF94" s="7" t="n">
        <v>0.1925723944274644</v>
      </c>
      <c r="BG94" s="7" t="n">
        <v>0.6143392499527521</v>
      </c>
      <c r="BH94" s="7" t="n">
        <v>0.9460301158086396</v>
      </c>
      <c r="BI94" s="7" t="n">
        <v>0.2064056786467603</v>
      </c>
      <c r="BJ94" s="7" t="n">
        <v>0.4088686357553498</v>
      </c>
      <c r="BK94" s="7" t="n">
        <v>0.2305630037767421</v>
      </c>
      <c r="BL94" s="7" t="n">
        <v>0.3889730157605753</v>
      </c>
      <c r="BM94" s="7" t="n">
        <v>0.7372882971058742</v>
      </c>
      <c r="BN94" s="7" t="n">
        <v>0.7687056249919052</v>
      </c>
      <c r="BO94" s="7" t="n">
        <v>0.4690477829242117</v>
      </c>
      <c r="BP94" s="7" t="n">
        <v>0.4609024689634967</v>
      </c>
      <c r="BQ94" s="7" t="n">
        <v>0.7950894522781693</v>
      </c>
      <c r="BR94" s="7" t="n">
        <v>0.5535781877996281</v>
      </c>
      <c r="BS94" s="7" t="n">
        <v>0.3180163308844492</v>
      </c>
      <c r="BT94" s="7" t="n">
        <v>0.5317081868209884</v>
      </c>
      <c r="BU94" s="7" t="n">
        <v>0.5172983623432599</v>
      </c>
      <c r="BV94" s="7" t="n">
        <v>0.1665401489488687</v>
      </c>
      <c r="BW94" s="7" t="n">
        <v>0.2508061349028619</v>
      </c>
      <c r="BX94" s="7" t="n">
        <v>0.5888090992864865</v>
      </c>
      <c r="BY94" s="7" t="n">
        <v>0.7261948243918918</v>
      </c>
      <c r="BZ94" s="7" t="n">
        <v>0.8501079069563705</v>
      </c>
      <c r="CA94" s="7" t="n">
        <v>0.8672226377287908</v>
      </c>
      <c r="CB94" s="7" t="n">
        <v>0.271356224982153</v>
      </c>
      <c r="CC94" s="7" t="n">
        <v>0.4826898304627408</v>
      </c>
      <c r="CD94" s="7" t="n">
        <v>0.4431935074786225</v>
      </c>
      <c r="CE94" s="7" t="n">
        <v>0.4359092377250658</v>
      </c>
      <c r="CF94" s="7" t="n">
        <v>0.7209137120209294</v>
      </c>
      <c r="CG94" s="7" t="n">
        <v>0.8302753260060801</v>
      </c>
      <c r="CH94" s="7" t="n">
        <v>0.8247775007571311</v>
      </c>
      <c r="CI94" s="7" t="n">
        <v>0.9307740668361769</v>
      </c>
      <c r="CJ94" s="7" t="n">
        <v>0.431973523376768</v>
      </c>
      <c r="CK94" s="7" t="n">
        <v>0.8738291205522981</v>
      </c>
      <c r="CL94" s="7" t="n">
        <v>0.7982178097276647</v>
      </c>
      <c r="CM94" s="7" t="n">
        <v>0.4999620652015095</v>
      </c>
      <c r="CN94" s="7" t="n">
        <v>0.06039082570378428</v>
      </c>
      <c r="CO94" s="7" t="n">
        <v>0.9978692720699269</v>
      </c>
      <c r="CP94" s="7" t="n">
        <v>0.4720950542705021</v>
      </c>
      <c r="CQ94" s="7" t="n">
        <v>1</v>
      </c>
      <c r="CR94" s="7" t="n">
        <v>0.999484083237338</v>
      </c>
      <c r="CS94" s="7" t="n">
        <v>0.4267486034791442</v>
      </c>
      <c r="CT94" s="7" t="n">
        <v>0.03136257211105625</v>
      </c>
      <c r="CU94" s="7" t="n">
        <v>0.287383799190659</v>
      </c>
      <c r="CV94" s="7" t="n">
        <v>0.9981962277564422</v>
      </c>
      <c r="CW94" s="7" t="n">
        <v>0.2527767252052345</v>
      </c>
      <c r="CX94" s="7" t="n">
        <v>0.5836455822329636</v>
      </c>
      <c r="CY94" s="7" t="n">
        <v>0.454870877237698</v>
      </c>
      <c r="CZ94" s="7" t="n">
        <v>0.7090815529035308</v>
      </c>
      <c r="DA94" s="7" t="n">
        <v>0.311951008191858</v>
      </c>
    </row>
    <row r="95">
      <c r="A95" s="6" t="inlineStr">
        <is>
          <t>H30007.CSI</t>
        </is>
      </c>
      <c r="B95" s="6" t="inlineStr">
        <is>
          <t>中证芯片产业指数</t>
        </is>
      </c>
      <c r="C95" s="7" t="n">
        <v>0.5828590985637526</v>
      </c>
      <c r="D95" s="7" t="n">
        <v>0.4594461927632812</v>
      </c>
      <c r="E95" s="7" t="n">
        <v>0.1157689977527931</v>
      </c>
      <c r="F95" s="7" t="n">
        <v>0.3409366905021239</v>
      </c>
      <c r="G95" s="7" t="n">
        <v>0.1479524029138041</v>
      </c>
      <c r="H95" s="7" t="n">
        <v>0.2753282877331413</v>
      </c>
      <c r="I95" s="7" t="n">
        <v>0.4046534807002418</v>
      </c>
      <c r="J95" s="7" t="n">
        <v>0.5456777491924294</v>
      </c>
      <c r="K95" s="7" t="n">
        <v>0.9024509226702628</v>
      </c>
      <c r="L95" s="7" t="n">
        <v>0.4466597817439433</v>
      </c>
      <c r="M95" s="7" t="n">
        <v>0.2127268717097136</v>
      </c>
      <c r="N95" s="7" t="n">
        <v>0.376460280630306</v>
      </c>
      <c r="O95" s="7" t="n">
        <v>0.4973021807493111</v>
      </c>
      <c r="P95" s="7" t="n">
        <v>0.7558902695672026</v>
      </c>
      <c r="Q95" s="7" t="n">
        <v>0.5545834401922148</v>
      </c>
      <c r="R95" s="7" t="n">
        <v>0.7174403205003019</v>
      </c>
      <c r="S95" s="7" t="n">
        <v>0.6076750995418435</v>
      </c>
      <c r="T95" s="7" t="n">
        <v>0.4601489819283133</v>
      </c>
      <c r="U95" s="7" t="n">
        <v>0.2054120620876228</v>
      </c>
      <c r="V95" s="7" t="n">
        <v>0.06653244726541904</v>
      </c>
      <c r="W95" s="7" t="n">
        <v>0.2262670525215076</v>
      </c>
      <c r="X95" s="7" t="n">
        <v>0.4743799505260387</v>
      </c>
      <c r="Y95" s="7" t="n">
        <v>0.01662914649402928</v>
      </c>
      <c r="Z95" s="7" t="n">
        <v>0.3344726988146154</v>
      </c>
      <c r="AA95" s="7" t="n">
        <v>0.4865125149041685</v>
      </c>
      <c r="AB95" s="7" t="n">
        <v>0.4663324761158829</v>
      </c>
      <c r="AC95" s="7" t="n">
        <v>0.8755494344162742</v>
      </c>
      <c r="AD95" s="7" t="n">
        <v>0.7172869734266716</v>
      </c>
      <c r="AE95" s="7" t="n">
        <v>0.6867156803076115</v>
      </c>
      <c r="AF95" s="7" t="n">
        <v>0.3171374055764799</v>
      </c>
      <c r="AG95" s="7" t="n">
        <v>0.6124129297581439</v>
      </c>
      <c r="AH95" s="7" t="n">
        <v>0.2180235289456613</v>
      </c>
      <c r="AI95" s="7" t="n">
        <v>0.4532050279430935</v>
      </c>
      <c r="AJ95" s="7" t="n">
        <v>0.4134542215561441</v>
      </c>
      <c r="AK95" s="7" t="n">
        <v>0.6626378379516368</v>
      </c>
      <c r="AL95" s="7" t="n">
        <v>0.3466702495425822</v>
      </c>
      <c r="AM95" s="7" t="n">
        <v>0.4935638956388904</v>
      </c>
      <c r="AN95" s="7" t="n">
        <v>0.01662915575979412</v>
      </c>
      <c r="AO95" s="7" t="n">
        <v>0.6840138511951815</v>
      </c>
      <c r="AP95" s="7" t="n">
        <v>0.3217961421434442</v>
      </c>
      <c r="AQ95" s="7" t="n">
        <v>0.6027350126354777</v>
      </c>
      <c r="AR95" s="7" t="n">
        <v>0.4793855914716054</v>
      </c>
      <c r="AS95" s="7" t="n">
        <v>0.5022048238154927</v>
      </c>
      <c r="AT95" s="7" t="n">
        <v>0.04293112287080313</v>
      </c>
      <c r="AU95" s="7" t="n">
        <v>0.1916018361276644</v>
      </c>
      <c r="AV95" s="7" t="n">
        <v>0.4477144706521857</v>
      </c>
      <c r="AW95" s="7" t="n">
        <v>0.3536719911535431</v>
      </c>
      <c r="AX95" s="7" t="n">
        <v>0.04570703769883126</v>
      </c>
      <c r="AY95" s="7" t="n">
        <v>0.4489557546229428</v>
      </c>
      <c r="AZ95" s="7" t="n">
        <v>0.5078393884980821</v>
      </c>
      <c r="BA95" s="7" t="n">
        <v>0.5866867211532401</v>
      </c>
      <c r="BB95" s="7" t="n">
        <v>0.3193747893569556</v>
      </c>
      <c r="BC95" s="7" t="n">
        <v>0.3239429940418681</v>
      </c>
      <c r="BD95" s="7" t="n">
        <v>0.4808051563194817</v>
      </c>
      <c r="BE95" s="7" t="n">
        <v>0.4542897298422834</v>
      </c>
      <c r="BF95" s="7" t="n">
        <v>0.1912712493379329</v>
      </c>
      <c r="BG95" s="7" t="n">
        <v>0.6208959895146723</v>
      </c>
      <c r="BH95" s="7" t="n">
        <v>0.9477167388363685</v>
      </c>
      <c r="BI95" s="7" t="n">
        <v>0.2069581212038387</v>
      </c>
      <c r="BJ95" s="7" t="n">
        <v>0.4132575885971486</v>
      </c>
      <c r="BK95" s="7" t="n">
        <v>0.226285110106734</v>
      </c>
      <c r="BL95" s="7" t="n">
        <v>0.3853310667871054</v>
      </c>
      <c r="BM95" s="7" t="n">
        <v>0.7430829178619781</v>
      </c>
      <c r="BN95" s="7" t="n">
        <v>0.7684506385908528</v>
      </c>
      <c r="BO95" s="7" t="n">
        <v>0.4652919751411946</v>
      </c>
      <c r="BP95" s="7" t="n">
        <v>0.4577900238657761</v>
      </c>
      <c r="BQ95" s="7" t="n">
        <v>0.797759222437162</v>
      </c>
      <c r="BR95" s="7" t="n">
        <v>0.5605874539319063</v>
      </c>
      <c r="BS95" s="7" t="n">
        <v>0.3217498449638893</v>
      </c>
      <c r="BT95" s="7" t="n">
        <v>0.5391280408047101</v>
      </c>
      <c r="BU95" s="7" t="n">
        <v>0.5145837670578283</v>
      </c>
      <c r="BV95" s="7" t="n">
        <v>0.1700831146853141</v>
      </c>
      <c r="BW95" s="7" t="n">
        <v>0.2548137102175636</v>
      </c>
      <c r="BX95" s="7" t="n">
        <v>0.5965339341619399</v>
      </c>
      <c r="BY95" s="7" t="n">
        <v>0.7320631892759691</v>
      </c>
      <c r="BZ95" s="7" t="n">
        <v>0.8536679585201264</v>
      </c>
      <c r="CA95" s="7" t="n">
        <v>0.8692528420749525</v>
      </c>
      <c r="CB95" s="7" t="n">
        <v>0.2727609044668671</v>
      </c>
      <c r="CC95" s="7" t="n">
        <v>0.4801399819550559</v>
      </c>
      <c r="CD95" s="7" t="n">
        <v>0.4345137802694739</v>
      </c>
      <c r="CE95" s="7" t="n">
        <v>0.4314712510369954</v>
      </c>
      <c r="CF95" s="7" t="n">
        <v>0.7260899405506821</v>
      </c>
      <c r="CG95" s="7" t="n">
        <v>0.832702395136293</v>
      </c>
      <c r="CH95" s="7" t="n">
        <v>0.824335538794417</v>
      </c>
      <c r="CI95" s="7" t="n">
        <v>0.9325631222400557</v>
      </c>
      <c r="CJ95" s="7" t="n">
        <v>0.4282564485015647</v>
      </c>
      <c r="CK95" s="7" t="n">
        <v>0.8759968625056932</v>
      </c>
      <c r="CL95" s="7" t="n">
        <v>0.7953476347522802</v>
      </c>
      <c r="CM95" s="7" t="n">
        <v>0.4951769582665747</v>
      </c>
      <c r="CN95" s="7" t="n">
        <v>0.06869478167995613</v>
      </c>
      <c r="CO95" s="7" t="n">
        <v>0.9971521064921697</v>
      </c>
      <c r="CP95" s="7" t="n">
        <v>0.4687736148268096</v>
      </c>
      <c r="CQ95" s="7" t="n">
        <v>0.999484083237338</v>
      </c>
      <c r="CR95" s="7" t="n">
        <v>1</v>
      </c>
      <c r="CS95" s="7" t="n">
        <v>0.4243515648750869</v>
      </c>
      <c r="CT95" s="7" t="n">
        <v>0.03498411625009046</v>
      </c>
      <c r="CU95" s="7" t="n">
        <v>0.2858570978734658</v>
      </c>
      <c r="CV95" s="7" t="n">
        <v>0.9979287655962069</v>
      </c>
      <c r="CW95" s="7" t="n">
        <v>0.2524516015900699</v>
      </c>
      <c r="CX95" s="7" t="n">
        <v>0.5901262187762397</v>
      </c>
      <c r="CY95" s="7" t="n">
        <v>0.4539451104262363</v>
      </c>
      <c r="CZ95" s="7" t="n">
        <v>0.7116753410302985</v>
      </c>
      <c r="DA95" s="7" t="n">
        <v>0.3181995264856345</v>
      </c>
    </row>
    <row r="96">
      <c r="A96" s="6" t="inlineStr">
        <is>
          <t>H30015.CSI</t>
        </is>
      </c>
      <c r="B96" s="6" t="inlineStr">
        <is>
          <t>中证800汽车与零部件指数</t>
        </is>
      </c>
      <c r="C96" s="7" t="n">
        <v>0.5650621352369279</v>
      </c>
      <c r="D96" s="7" t="n">
        <v>0.5004183985440247</v>
      </c>
      <c r="E96" s="7" t="n">
        <v>0.2093256599734715</v>
      </c>
      <c r="F96" s="7" t="n">
        <v>0.4395193200020017</v>
      </c>
      <c r="G96" s="7" t="n">
        <v>0.2379456952897161</v>
      </c>
      <c r="H96" s="7" t="n">
        <v>0.5052949060495429</v>
      </c>
      <c r="I96" s="7" t="n">
        <v>0.4075957531895433</v>
      </c>
      <c r="J96" s="7" t="n">
        <v>0.5819668603744718</v>
      </c>
      <c r="K96" s="7" t="n">
        <v>0.5049486570078506</v>
      </c>
      <c r="L96" s="7" t="n">
        <v>0.6801975037062871</v>
      </c>
      <c r="M96" s="7" t="n">
        <v>0.2819755009536215</v>
      </c>
      <c r="N96" s="7" t="n">
        <v>0.6582124345722191</v>
      </c>
      <c r="O96" s="7" t="n">
        <v>0.6926291951692807</v>
      </c>
      <c r="P96" s="7" t="n">
        <v>0.6573949314125317</v>
      </c>
      <c r="Q96" s="7" t="n">
        <v>0.4665065517615127</v>
      </c>
      <c r="R96" s="7" t="n">
        <v>0.6449175596115087</v>
      </c>
      <c r="S96" s="7" t="n">
        <v>0.618069336739235</v>
      </c>
      <c r="T96" s="7" t="n">
        <v>0.1923448135306054</v>
      </c>
      <c r="U96" s="7" t="n">
        <v>0.3037821130092337</v>
      </c>
      <c r="V96" s="7" t="n">
        <v>0.1977844097893799</v>
      </c>
      <c r="W96" s="7" t="n">
        <v>0.3039733838314132</v>
      </c>
      <c r="X96" s="7" t="n">
        <v>0.1815557654570516</v>
      </c>
      <c r="Y96" s="7" t="n">
        <v>0.1208211738921643</v>
      </c>
      <c r="Z96" s="7" t="n">
        <v>0.474673105054226</v>
      </c>
      <c r="AA96" s="7" t="n">
        <v>0.695512227317548</v>
      </c>
      <c r="AB96" s="7" t="n">
        <v>0.1775288277103026</v>
      </c>
      <c r="AC96" s="7" t="n">
        <v>0.4869099529127517</v>
      </c>
      <c r="AD96" s="7" t="n">
        <v>0.6760048436874899</v>
      </c>
      <c r="AE96" s="7" t="n">
        <v>0.6667283493133528</v>
      </c>
      <c r="AF96" s="7" t="n">
        <v>0.3609203425758948</v>
      </c>
      <c r="AG96" s="7" t="n">
        <v>0.652420286082084</v>
      </c>
      <c r="AH96" s="7" t="n">
        <v>0.2852293440283336</v>
      </c>
      <c r="AI96" s="7" t="n">
        <v>0.4138303036303622</v>
      </c>
      <c r="AJ96" s="7" t="n">
        <v>0.1644210420468086</v>
      </c>
      <c r="AK96" s="7" t="n">
        <v>0.6755036053893408</v>
      </c>
      <c r="AL96" s="7" t="n">
        <v>0.4318275188661306</v>
      </c>
      <c r="AM96" s="7" t="n">
        <v>0.7082743338964109</v>
      </c>
      <c r="AN96" s="7" t="n">
        <v>0.1208213473337076</v>
      </c>
      <c r="AO96" s="7" t="n">
        <v>0.4770905208451556</v>
      </c>
      <c r="AP96" s="7" t="n">
        <v>0.2393217148786433</v>
      </c>
      <c r="AQ96" s="7" t="n">
        <v>0.4735240467944581</v>
      </c>
      <c r="AR96" s="7" t="n">
        <v>0.4190889490526051</v>
      </c>
      <c r="AS96" s="7" t="n">
        <v>0.8174318741659051</v>
      </c>
      <c r="AT96" s="7" t="n">
        <v>0.1362610394263568</v>
      </c>
      <c r="AU96" s="7" t="n">
        <v>0.2677545932272151</v>
      </c>
      <c r="AV96" s="7" t="n">
        <v>0.2053585481298242</v>
      </c>
      <c r="AW96" s="7" t="n">
        <v>0.348882771555267</v>
      </c>
      <c r="AX96" s="7" t="n">
        <v>0.2282108049322262</v>
      </c>
      <c r="AY96" s="7" t="n">
        <v>0.6126416085828525</v>
      </c>
      <c r="AZ96" s="7" t="n">
        <v>0.6995126381501565</v>
      </c>
      <c r="BA96" s="7" t="n">
        <v>0.30812146847845</v>
      </c>
      <c r="BB96" s="7" t="n">
        <v>0.5666407148296149</v>
      </c>
      <c r="BC96" s="7" t="n">
        <v>0.3595819277906138</v>
      </c>
      <c r="BD96" s="7" t="n">
        <v>0.6777092053790907</v>
      </c>
      <c r="BE96" s="7" t="n">
        <v>0.7431572965915173</v>
      </c>
      <c r="BF96" s="7" t="n">
        <v>0.0158450919907057</v>
      </c>
      <c r="BG96" s="7" t="n">
        <v>0.3216057872973458</v>
      </c>
      <c r="BH96" s="7" t="n">
        <v>0.5233685655265883</v>
      </c>
      <c r="BI96" s="7" t="n">
        <v>0.2687412134393127</v>
      </c>
      <c r="BJ96" s="7" t="n">
        <v>0.5320585487335991</v>
      </c>
      <c r="BK96" s="7" t="n">
        <v>0.3242754004904623</v>
      </c>
      <c r="BL96" s="7" t="n">
        <v>0.6458836993475678</v>
      </c>
      <c r="BM96" s="7" t="n">
        <v>0.402911666841383</v>
      </c>
      <c r="BN96" s="7" t="n">
        <v>0.785086103009349</v>
      </c>
      <c r="BO96" s="7" t="n">
        <v>0.1665491002693845</v>
      </c>
      <c r="BP96" s="7" t="n">
        <v>0.1426628973046506</v>
      </c>
      <c r="BQ96" s="7" t="n">
        <v>0.5961593960947469</v>
      </c>
      <c r="BR96" s="7" t="n">
        <v>0.2610369666585902</v>
      </c>
      <c r="BS96" s="7" t="n">
        <v>0.2180418154752314</v>
      </c>
      <c r="BT96" s="7" t="n">
        <v>0.2615941803693537</v>
      </c>
      <c r="BU96" s="7" t="n">
        <v>0.8227012590262249</v>
      </c>
      <c r="BV96" s="7" t="n">
        <v>0.3023080141100506</v>
      </c>
      <c r="BW96" s="7" t="n">
        <v>0.3974564012519077</v>
      </c>
      <c r="BX96" s="7" t="n">
        <v>0.4656088833767074</v>
      </c>
      <c r="BY96" s="7" t="n">
        <v>0.4075196575799784</v>
      </c>
      <c r="BZ96" s="7" t="n">
        <v>0.534084993395215</v>
      </c>
      <c r="CA96" s="7" t="n">
        <v>0.4301515948191647</v>
      </c>
      <c r="CB96" s="7" t="n">
        <v>0.3348041894504624</v>
      </c>
      <c r="CC96" s="7" t="n">
        <v>0.1953524932268196</v>
      </c>
      <c r="CD96" s="7" t="n">
        <v>0.5467311837695203</v>
      </c>
      <c r="CE96" s="7" t="n">
        <v>0.1393398464440171</v>
      </c>
      <c r="CF96" s="7" t="n">
        <v>0.420975045636911</v>
      </c>
      <c r="CG96" s="7" t="n">
        <v>0.5015919848295296</v>
      </c>
      <c r="CH96" s="7" t="n">
        <v>0.6004813748330747</v>
      </c>
      <c r="CI96" s="7" t="n">
        <v>0.4929687095808939</v>
      </c>
      <c r="CJ96" s="7" t="n">
        <v>0.2079099637438178</v>
      </c>
      <c r="CK96" s="7" t="n">
        <v>0.4697213598883417</v>
      </c>
      <c r="CL96" s="7" t="n">
        <v>0.6219820137670024</v>
      </c>
      <c r="CM96" s="7" t="n">
        <v>0.7378308081973833</v>
      </c>
      <c r="CN96" s="7" t="n">
        <v>0.2248319948050141</v>
      </c>
      <c r="CO96" s="7" t="n">
        <v>0.4231137440703825</v>
      </c>
      <c r="CP96" s="7" t="n">
        <v>0.8180756294917957</v>
      </c>
      <c r="CQ96" s="7" t="n">
        <v>0.4267486034791442</v>
      </c>
      <c r="CR96" s="7" t="n">
        <v>0.4243515648750869</v>
      </c>
      <c r="CS96" s="7" t="n">
        <v>1</v>
      </c>
      <c r="CT96" s="7" t="n">
        <v>0.1323792791459526</v>
      </c>
      <c r="CU96" s="7" t="n">
        <v>0.3248063076877145</v>
      </c>
      <c r="CV96" s="7" t="n">
        <v>0.4240773273608505</v>
      </c>
      <c r="CW96" s="7" t="n">
        <v>0.2347412889571847</v>
      </c>
      <c r="CX96" s="7" t="n">
        <v>0.307607323265336</v>
      </c>
      <c r="CY96" s="7" t="n">
        <v>0.1785733297766678</v>
      </c>
      <c r="CZ96" s="7" t="n">
        <v>0.6333352458145222</v>
      </c>
      <c r="DA96" s="7" t="n">
        <v>0.2807305741507927</v>
      </c>
    </row>
    <row r="97">
      <c r="A97" s="6" t="inlineStr">
        <is>
          <t>H30022.CSI</t>
        </is>
      </c>
      <c r="B97" s="6" t="inlineStr">
        <is>
          <t>中证800银行指数</t>
        </is>
      </c>
      <c r="C97" s="7" t="n">
        <v>0.6265532062270067</v>
      </c>
      <c r="D97" s="7" t="n">
        <v>0.7213893771799023</v>
      </c>
      <c r="E97" s="7" t="n">
        <v>0.7510095451263906</v>
      </c>
      <c r="F97" s="7" t="n">
        <v>0.7472831955557879</v>
      </c>
      <c r="G97" s="7" t="n">
        <v>0.9434819145906512</v>
      </c>
      <c r="H97" s="7" t="n">
        <v>0.4866629522069009</v>
      </c>
      <c r="I97" s="7" t="n">
        <v>0.4147357702586039</v>
      </c>
      <c r="J97" s="7" t="n">
        <v>0.6298590058397989</v>
      </c>
      <c r="K97" s="7" t="n">
        <v>0.085871382294691</v>
      </c>
      <c r="L97" s="7" t="n">
        <v>0.3019260823538625</v>
      </c>
      <c r="M97" s="7" t="n">
        <v>0.4243175666484451</v>
      </c>
      <c r="N97" s="7" t="n">
        <v>0.2894859064647534</v>
      </c>
      <c r="O97" s="7" t="n">
        <v>-0.001710142639870719</v>
      </c>
      <c r="P97" s="7" t="n">
        <v>0.1701227868548462</v>
      </c>
      <c r="Q97" s="7" t="n">
        <v>0.5033094521778453</v>
      </c>
      <c r="R97" s="7" t="n">
        <v>0.3607539727991552</v>
      </c>
      <c r="S97" s="7" t="n">
        <v>0.5860979520604082</v>
      </c>
      <c r="T97" s="7" t="n">
        <v>0.3625050950844567</v>
      </c>
      <c r="U97" s="7" t="n">
        <v>0.770559255355483</v>
      </c>
      <c r="V97" s="7" t="n">
        <v>0.5294447178061786</v>
      </c>
      <c r="W97" s="7" t="n">
        <v>0.4673993295418702</v>
      </c>
      <c r="X97" s="7" t="n">
        <v>0.3016187329337621</v>
      </c>
      <c r="Y97" s="7" t="n">
        <v>0.6803550921561692</v>
      </c>
      <c r="Z97" s="7" t="n">
        <v>0.4318727951623095</v>
      </c>
      <c r="AA97" s="7" t="n">
        <v>-0.01047046584703215</v>
      </c>
      <c r="AB97" s="7" t="n">
        <v>0.218060803712965</v>
      </c>
      <c r="AC97" s="7" t="n">
        <v>0.06893803571404035</v>
      </c>
      <c r="AD97" s="7" t="n">
        <v>0.1778240086063078</v>
      </c>
      <c r="AE97" s="7" t="n">
        <v>-0.009690912888226043</v>
      </c>
      <c r="AF97" s="7" t="n">
        <v>0.6999298730421797</v>
      </c>
      <c r="AG97" s="7" t="n">
        <v>0.4585541857697196</v>
      </c>
      <c r="AH97" s="7" t="n">
        <v>0.4244458470258742</v>
      </c>
      <c r="AI97" s="7" t="n">
        <v>0.5975910092883595</v>
      </c>
      <c r="AJ97" s="7" t="n">
        <v>0.3799309369650783</v>
      </c>
      <c r="AK97" s="7" t="n">
        <v>0.147464028547055</v>
      </c>
      <c r="AL97" s="7" t="n">
        <v>0.782716440162819</v>
      </c>
      <c r="AM97" s="7" t="n">
        <v>-0.04108594490420084</v>
      </c>
      <c r="AN97" s="7" t="n">
        <v>0.6803550626330476</v>
      </c>
      <c r="AO97" s="7" t="n">
        <v>-0.06206241745839494</v>
      </c>
      <c r="AP97" s="7" t="n">
        <v>0.3895994044817875</v>
      </c>
      <c r="AQ97" s="7" t="n">
        <v>-0.1052749427051562</v>
      </c>
      <c r="AR97" s="7" t="n">
        <v>0.5902842466203705</v>
      </c>
      <c r="AS97" s="7" t="n">
        <v>-0.04950259135385362</v>
      </c>
      <c r="AT97" s="7" t="n">
        <v>0.9997611719266075</v>
      </c>
      <c r="AU97" s="7" t="n">
        <v>0.4101016121780193</v>
      </c>
      <c r="AV97" s="7" t="n">
        <v>0.3479094048317745</v>
      </c>
      <c r="AW97" s="7" t="n">
        <v>0.5947499784279453</v>
      </c>
      <c r="AX97" s="7" t="n">
        <v>0.4408795865873268</v>
      </c>
      <c r="AY97" s="7" t="n">
        <v>0.584645098250077</v>
      </c>
      <c r="AZ97" s="7" t="n">
        <v>0.2189993361167442</v>
      </c>
      <c r="BA97" s="7" t="n">
        <v>0.1415670104734769</v>
      </c>
      <c r="BB97" s="7" t="n">
        <v>0.548997695572471</v>
      </c>
      <c r="BC97" s="7" t="n">
        <v>0.6047505930204711</v>
      </c>
      <c r="BD97" s="7" t="n">
        <v>-0.02541714873953025</v>
      </c>
      <c r="BE97" s="7" t="n">
        <v>0.08235769170978034</v>
      </c>
      <c r="BF97" s="7" t="n">
        <v>0.2754998009018591</v>
      </c>
      <c r="BG97" s="7" t="n">
        <v>0.1631867710465152</v>
      </c>
      <c r="BH97" s="7" t="n">
        <v>0.07353628174943126</v>
      </c>
      <c r="BI97" s="7" t="n">
        <v>0.4237224059026096</v>
      </c>
      <c r="BJ97" s="7" t="n">
        <v>0.6029090597516267</v>
      </c>
      <c r="BK97" s="7" t="n">
        <v>0.3961861348656196</v>
      </c>
      <c r="BL97" s="7" t="n">
        <v>0.3080481066290098</v>
      </c>
      <c r="BM97" s="7" t="n">
        <v>0.1434594050175217</v>
      </c>
      <c r="BN97" s="7" t="n">
        <v>-0.03505276321211926</v>
      </c>
      <c r="BO97" s="7" t="n">
        <v>0.2779280075725556</v>
      </c>
      <c r="BP97" s="7" t="n">
        <v>0.3146397889345766</v>
      </c>
      <c r="BQ97" s="7" t="n">
        <v>0.09458783575711478</v>
      </c>
      <c r="BR97" s="7" t="n">
        <v>0.1287211790363894</v>
      </c>
      <c r="BS97" s="7" t="n">
        <v>0.3548992040298896</v>
      </c>
      <c r="BT97" s="7" t="n">
        <v>0.1255193140698025</v>
      </c>
      <c r="BU97" s="7" t="n">
        <v>-0.05230699106153942</v>
      </c>
      <c r="BV97" s="7" t="n">
        <v>0.7282945411774291</v>
      </c>
      <c r="BW97" s="7" t="n">
        <v>0.6426052334066027</v>
      </c>
      <c r="BX97" s="7" t="n">
        <v>-0.09652878674714122</v>
      </c>
      <c r="BY97" s="7" t="n">
        <v>0.1403295885967702</v>
      </c>
      <c r="BZ97" s="7" t="n">
        <v>0.03964207044627954</v>
      </c>
      <c r="CA97" s="7" t="n">
        <v>0.1424510903467812</v>
      </c>
      <c r="CB97" s="7" t="n">
        <v>0.5242499505979646</v>
      </c>
      <c r="CC97" s="7" t="n">
        <v>0.2794320628983701</v>
      </c>
      <c r="CD97" s="7" t="n">
        <v>-0.00299400240369315</v>
      </c>
      <c r="CE97" s="7" t="n">
        <v>0.3268384047759928</v>
      </c>
      <c r="CF97" s="7" t="n">
        <v>0.07320501339649109</v>
      </c>
      <c r="CG97" s="7" t="n">
        <v>0.1269118094455864</v>
      </c>
      <c r="CH97" s="7" t="n">
        <v>0.1154212543777754</v>
      </c>
      <c r="CI97" s="7" t="n">
        <v>0.1005281496222307</v>
      </c>
      <c r="CJ97" s="7" t="n">
        <v>0.3575033881834391</v>
      </c>
      <c r="CK97" s="7" t="n">
        <v>0.1901112536722546</v>
      </c>
      <c r="CL97" s="7" t="n">
        <v>0.1062323703455477</v>
      </c>
      <c r="CM97" s="7" t="n">
        <v>-0.1006275167359574</v>
      </c>
      <c r="CN97" s="7" t="n">
        <v>0.6470784077472405</v>
      </c>
      <c r="CO97" s="7" t="n">
        <v>0.04980884199937767</v>
      </c>
      <c r="CP97" s="7" t="n">
        <v>-0.06446577561111644</v>
      </c>
      <c r="CQ97" s="7" t="n">
        <v>0.03136257211105625</v>
      </c>
      <c r="CR97" s="7" t="n">
        <v>0.03498411625009046</v>
      </c>
      <c r="CS97" s="7" t="n">
        <v>0.1323792791459526</v>
      </c>
      <c r="CT97" s="7" t="n">
        <v>1</v>
      </c>
      <c r="CU97" s="7" t="n">
        <v>0.7868353038397079</v>
      </c>
      <c r="CV97" s="7" t="n">
        <v>0.02539732298139957</v>
      </c>
      <c r="CW97" s="7" t="n">
        <v>0.3872627376303967</v>
      </c>
      <c r="CX97" s="7" t="n">
        <v>0.1242613787788207</v>
      </c>
      <c r="CY97" s="7" t="n">
        <v>0.1811739041933731</v>
      </c>
      <c r="CZ97" s="7" t="n">
        <v>0.08116851845721781</v>
      </c>
      <c r="DA97" s="7" t="n">
        <v>0.756737098512964</v>
      </c>
    </row>
    <row r="98">
      <c r="A98" s="6" t="inlineStr">
        <is>
          <t>H30035.CSI</t>
        </is>
      </c>
      <c r="B98" s="6" t="inlineStr">
        <is>
          <t>沪深300非银行金融指数</t>
        </is>
      </c>
      <c r="C98" s="7" t="n">
        <v>0.8075988353631597</v>
      </c>
      <c r="D98" s="7" t="n">
        <v>0.8962034759111652</v>
      </c>
      <c r="E98" s="7" t="n">
        <v>0.685803625887112</v>
      </c>
      <c r="F98" s="7" t="n">
        <v>0.9049639030449289</v>
      </c>
      <c r="G98" s="7" t="n">
        <v>0.942640267572444</v>
      </c>
      <c r="H98" s="7" t="n">
        <v>0.6074328813446143</v>
      </c>
      <c r="I98" s="7" t="n">
        <v>0.6666447908504635</v>
      </c>
      <c r="J98" s="7" t="n">
        <v>0.8555664169256185</v>
      </c>
      <c r="K98" s="7" t="n">
        <v>0.3021968530997087</v>
      </c>
      <c r="L98" s="7" t="n">
        <v>0.5011932334122225</v>
      </c>
      <c r="M98" s="7" t="n">
        <v>0.6221746704140779</v>
      </c>
      <c r="N98" s="7" t="n">
        <v>0.5112191154836627</v>
      </c>
      <c r="O98" s="7" t="n">
        <v>0.1721028153077661</v>
      </c>
      <c r="P98" s="7" t="n">
        <v>0.4314363875282375</v>
      </c>
      <c r="Q98" s="7" t="n">
        <v>0.6128044171983985</v>
      </c>
      <c r="R98" s="7" t="n">
        <v>0.591600236724745</v>
      </c>
      <c r="S98" s="7" t="n">
        <v>0.8213259129953174</v>
      </c>
      <c r="T98" s="7" t="n">
        <v>0.6139344118597339</v>
      </c>
      <c r="U98" s="7" t="n">
        <v>0.7382838151797818</v>
      </c>
      <c r="V98" s="7" t="n">
        <v>0.4935422029231965</v>
      </c>
      <c r="W98" s="7" t="n">
        <v>0.6762697459857792</v>
      </c>
      <c r="X98" s="7" t="n">
        <v>0.5301655545240265</v>
      </c>
      <c r="Y98" s="7" t="n">
        <v>0.578793769595513</v>
      </c>
      <c r="Z98" s="7" t="n">
        <v>0.6299706822054811</v>
      </c>
      <c r="AA98" s="7" t="n">
        <v>0.1701734420525655</v>
      </c>
      <c r="AB98" s="7" t="n">
        <v>0.4318897274151193</v>
      </c>
      <c r="AC98" s="7" t="n">
        <v>0.331220566095643</v>
      </c>
      <c r="AD98" s="7" t="n">
        <v>0.5038287129387037</v>
      </c>
      <c r="AE98" s="7" t="n">
        <v>0.2651301326797512</v>
      </c>
      <c r="AF98" s="7" t="n">
        <v>0.8660978225582567</v>
      </c>
      <c r="AG98" s="7" t="n">
        <v>0.7352007622940213</v>
      </c>
      <c r="AH98" s="7" t="n">
        <v>0.621909109578632</v>
      </c>
      <c r="AI98" s="7" t="n">
        <v>0.9242498537554196</v>
      </c>
      <c r="AJ98" s="7" t="n">
        <v>0.5867999924776686</v>
      </c>
      <c r="AK98" s="7" t="n">
        <v>0.4659924318975262</v>
      </c>
      <c r="AL98" s="7" t="n">
        <v>0.8958645215378274</v>
      </c>
      <c r="AM98" s="7" t="n">
        <v>0.1478368798737677</v>
      </c>
      <c r="AN98" s="7" t="n">
        <v>0.5787937943851587</v>
      </c>
      <c r="AO98" s="7" t="n">
        <v>0.07780055261526793</v>
      </c>
      <c r="AP98" s="7" t="n">
        <v>0.5002890263797636</v>
      </c>
      <c r="AQ98" s="7" t="n">
        <v>-0.01522393879327096</v>
      </c>
      <c r="AR98" s="7" t="n">
        <v>0.9143001001712593</v>
      </c>
      <c r="AS98" s="7" t="n">
        <v>0.2022982753038965</v>
      </c>
      <c r="AT98" s="7" t="n">
        <v>0.7903452636040411</v>
      </c>
      <c r="AU98" s="7" t="n">
        <v>0.5960471623585387</v>
      </c>
      <c r="AV98" s="7" t="n">
        <v>0.5892637355280682</v>
      </c>
      <c r="AW98" s="7" t="n">
        <v>0.6548580920428834</v>
      </c>
      <c r="AX98" s="7" t="n">
        <v>0.4451172381633228</v>
      </c>
      <c r="AY98" s="7" t="n">
        <v>0.8082344418641301</v>
      </c>
      <c r="AZ98" s="7" t="n">
        <v>0.4436835534160029</v>
      </c>
      <c r="BA98" s="7" t="n">
        <v>0.2929096403687469</v>
      </c>
      <c r="BB98" s="7" t="n">
        <v>0.6195044203873555</v>
      </c>
      <c r="BC98" s="7" t="n">
        <v>0.6892202535630538</v>
      </c>
      <c r="BD98" s="7" t="n">
        <v>0.1307482281284241</v>
      </c>
      <c r="BE98" s="7" t="n">
        <v>0.314835598812567</v>
      </c>
      <c r="BF98" s="7" t="n">
        <v>0.3946328506998573</v>
      </c>
      <c r="BG98" s="7" t="n">
        <v>0.34698705293092</v>
      </c>
      <c r="BH98" s="7" t="n">
        <v>0.3625414054091085</v>
      </c>
      <c r="BI98" s="7" t="n">
        <v>0.6168011392835944</v>
      </c>
      <c r="BJ98" s="7" t="n">
        <v>0.7543611297849033</v>
      </c>
      <c r="BK98" s="7" t="n">
        <v>0.5160365665984955</v>
      </c>
      <c r="BL98" s="7" t="n">
        <v>0.5266159666579843</v>
      </c>
      <c r="BM98" s="7" t="n">
        <v>0.3884085905232834</v>
      </c>
      <c r="BN98" s="7" t="n">
        <v>0.2561639411893661</v>
      </c>
      <c r="BO98" s="7" t="n">
        <v>0.5029330749458115</v>
      </c>
      <c r="BP98" s="7" t="n">
        <v>0.5293717084974154</v>
      </c>
      <c r="BQ98" s="7" t="n">
        <v>0.385503041007298</v>
      </c>
      <c r="BR98" s="7" t="n">
        <v>0.276936032967907</v>
      </c>
      <c r="BS98" s="7" t="n">
        <v>0.4697116900023408</v>
      </c>
      <c r="BT98" s="7" t="n">
        <v>0.2782571428854735</v>
      </c>
      <c r="BU98" s="7" t="n">
        <v>0.1996421403273016</v>
      </c>
      <c r="BV98" s="7" t="n">
        <v>0.7495134823083983</v>
      </c>
      <c r="BW98" s="7" t="n">
        <v>0.6814842574451201</v>
      </c>
      <c r="BX98" s="7" t="n">
        <v>4.549240879971348e-07</v>
      </c>
      <c r="BY98" s="7" t="n">
        <v>0.3760502080084875</v>
      </c>
      <c r="BZ98" s="7" t="n">
        <v>0.3117288784386446</v>
      </c>
      <c r="CA98" s="7" t="n">
        <v>0.4396075173327415</v>
      </c>
      <c r="CB98" s="7" t="n">
        <v>0.7196926034248223</v>
      </c>
      <c r="CC98" s="7" t="n">
        <v>0.5244796927632194</v>
      </c>
      <c r="CD98" s="7" t="n">
        <v>0.1111604224848123</v>
      </c>
      <c r="CE98" s="7" t="n">
        <v>0.5289510465467088</v>
      </c>
      <c r="CF98" s="7" t="n">
        <v>0.2721861567811236</v>
      </c>
      <c r="CG98" s="7" t="n">
        <v>0.4010152920615456</v>
      </c>
      <c r="CH98" s="7" t="n">
        <v>0.4213019518344731</v>
      </c>
      <c r="CI98" s="7" t="n">
        <v>0.383589164695571</v>
      </c>
      <c r="CJ98" s="7" t="n">
        <v>0.6036490802860852</v>
      </c>
      <c r="CK98" s="7" t="n">
        <v>0.4670481997243487</v>
      </c>
      <c r="CL98" s="7" t="n">
        <v>0.3664164321621912</v>
      </c>
      <c r="CM98" s="7" t="n">
        <v>0.08911734798747446</v>
      </c>
      <c r="CN98" s="7" t="n">
        <v>0.5415336913287011</v>
      </c>
      <c r="CO98" s="7" t="n">
        <v>0.2994262976090936</v>
      </c>
      <c r="CP98" s="7" t="n">
        <v>0.183640753367544</v>
      </c>
      <c r="CQ98" s="7" t="n">
        <v>0.287383799190659</v>
      </c>
      <c r="CR98" s="7" t="n">
        <v>0.2858570978734658</v>
      </c>
      <c r="CS98" s="7" t="n">
        <v>0.3248063076877145</v>
      </c>
      <c r="CT98" s="7" t="n">
        <v>0.7868353038397079</v>
      </c>
      <c r="CU98" s="7" t="n">
        <v>1</v>
      </c>
      <c r="CV98" s="7" t="n">
        <v>0.2820075928778302</v>
      </c>
      <c r="CW98" s="7" t="n">
        <v>0.3158960838722206</v>
      </c>
      <c r="CX98" s="7" t="n">
        <v>0.2811442762403701</v>
      </c>
      <c r="CY98" s="7" t="n">
        <v>0.4115575158236441</v>
      </c>
      <c r="CZ98" s="7" t="n">
        <v>0.3432937390504821</v>
      </c>
      <c r="DA98" s="7" t="n">
        <v>0.7586493615418095</v>
      </c>
    </row>
    <row r="99">
      <c r="A99" s="6" t="inlineStr">
        <is>
          <t>H30184.CSI</t>
        </is>
      </c>
      <c r="B99" s="6" t="inlineStr">
        <is>
          <t>中证全指半导体产品与设备指数</t>
        </is>
      </c>
      <c r="C99" s="7" t="n">
        <v>0.5777272997874729</v>
      </c>
      <c r="D99" s="7" t="n">
        <v>0.4536226366014951</v>
      </c>
      <c r="E99" s="7" t="n">
        <v>0.1137199280961362</v>
      </c>
      <c r="F99" s="7" t="n">
        <v>0.3334786706326806</v>
      </c>
      <c r="G99" s="7" t="n">
        <v>0.1410623459098876</v>
      </c>
      <c r="H99" s="7" t="n">
        <v>0.2749561601142589</v>
      </c>
      <c r="I99" s="7" t="n">
        <v>0.3982975404135463</v>
      </c>
      <c r="J99" s="7" t="n">
        <v>0.5388909233300353</v>
      </c>
      <c r="K99" s="7" t="n">
        <v>0.9002882441245161</v>
      </c>
      <c r="L99" s="7" t="n">
        <v>0.4426840083928439</v>
      </c>
      <c r="M99" s="7" t="n">
        <v>0.2093249515124108</v>
      </c>
      <c r="N99" s="7" t="n">
        <v>0.3704732262242124</v>
      </c>
      <c r="O99" s="7" t="n">
        <v>0.4912538665741149</v>
      </c>
      <c r="P99" s="7" t="n">
        <v>0.7536303055028302</v>
      </c>
      <c r="Q99" s="7" t="n">
        <v>0.5503276645243478</v>
      </c>
      <c r="R99" s="7" t="n">
        <v>0.7123663096579306</v>
      </c>
      <c r="S99" s="7" t="n">
        <v>0.6010585750327524</v>
      </c>
      <c r="T99" s="7" t="n">
        <v>0.4486213718050353</v>
      </c>
      <c r="U99" s="7" t="n">
        <v>0.2006274094708435</v>
      </c>
      <c r="V99" s="7" t="n">
        <v>0.0695316139125325</v>
      </c>
      <c r="W99" s="7" t="n">
        <v>0.2247557818143456</v>
      </c>
      <c r="X99" s="7" t="n">
        <v>0.4617474714297904</v>
      </c>
      <c r="Y99" s="7" t="n">
        <v>0.01246854750534697</v>
      </c>
      <c r="Z99" s="7" t="n">
        <v>0.3337113100067225</v>
      </c>
      <c r="AA99" s="7" t="n">
        <v>0.4788845795577135</v>
      </c>
      <c r="AB99" s="7" t="n">
        <v>0.4535816006384357</v>
      </c>
      <c r="AC99" s="7" t="n">
        <v>0.8720927115872772</v>
      </c>
      <c r="AD99" s="7" t="n">
        <v>0.709993051925109</v>
      </c>
      <c r="AE99" s="7" t="n">
        <v>0.6829322532763994</v>
      </c>
      <c r="AF99" s="7" t="n">
        <v>0.3112773522976385</v>
      </c>
      <c r="AG99" s="7" t="n">
        <v>0.6049476499173607</v>
      </c>
      <c r="AH99" s="7" t="n">
        <v>0.2147760505293343</v>
      </c>
      <c r="AI99" s="7" t="n">
        <v>0.4483430398788069</v>
      </c>
      <c r="AJ99" s="7" t="n">
        <v>0.4061148885939619</v>
      </c>
      <c r="AK99" s="7" t="n">
        <v>0.654432853456726</v>
      </c>
      <c r="AL99" s="7" t="n">
        <v>0.3399515278406904</v>
      </c>
      <c r="AM99" s="7" t="n">
        <v>0.487919541904009</v>
      </c>
      <c r="AN99" s="7" t="n">
        <v>0.0124685398212788</v>
      </c>
      <c r="AO99" s="7" t="n">
        <v>0.6837198022697453</v>
      </c>
      <c r="AP99" s="7" t="n">
        <v>0.3257303589083617</v>
      </c>
      <c r="AQ99" s="7" t="n">
        <v>0.6011763622178145</v>
      </c>
      <c r="AR99" s="7" t="n">
        <v>0.4731790200817004</v>
      </c>
      <c r="AS99" s="7" t="n">
        <v>0.4963949215325321</v>
      </c>
      <c r="AT99" s="7" t="n">
        <v>0.03333432104493878</v>
      </c>
      <c r="AU99" s="7" t="n">
        <v>0.1909814667105871</v>
      </c>
      <c r="AV99" s="7" t="n">
        <v>0.4342899398253163</v>
      </c>
      <c r="AW99" s="7" t="n">
        <v>0.3508578572483754</v>
      </c>
      <c r="AX99" s="7" t="n">
        <v>0.04876059526074751</v>
      </c>
      <c r="AY99" s="7" t="n">
        <v>0.4407824016813638</v>
      </c>
      <c r="AZ99" s="7" t="n">
        <v>0.4998806853032385</v>
      </c>
      <c r="BA99" s="7" t="n">
        <v>0.5787560000817158</v>
      </c>
      <c r="BB99" s="7" t="n">
        <v>0.3149023232848295</v>
      </c>
      <c r="BC99" s="7" t="n">
        <v>0.3214919839937008</v>
      </c>
      <c r="BD99" s="7" t="n">
        <v>0.4757292152416752</v>
      </c>
      <c r="BE99" s="7" t="n">
        <v>0.4459367300841726</v>
      </c>
      <c r="BF99" s="7" t="n">
        <v>0.2030643102918545</v>
      </c>
      <c r="BG99" s="7" t="n">
        <v>0.6154256955800418</v>
      </c>
      <c r="BH99" s="7" t="n">
        <v>0.9447552866196097</v>
      </c>
      <c r="BI99" s="7" t="n">
        <v>0.2041466928682827</v>
      </c>
      <c r="BJ99" s="7" t="n">
        <v>0.40410801992061</v>
      </c>
      <c r="BK99" s="7" t="n">
        <v>0.2257149247693428</v>
      </c>
      <c r="BL99" s="7" t="n">
        <v>0.3797837585756125</v>
      </c>
      <c r="BM99" s="7" t="n">
        <v>0.7387775500136602</v>
      </c>
      <c r="BN99" s="7" t="n">
        <v>0.7661073170270991</v>
      </c>
      <c r="BO99" s="7" t="n">
        <v>0.4530747003989434</v>
      </c>
      <c r="BP99" s="7" t="n">
        <v>0.4447624729886052</v>
      </c>
      <c r="BQ99" s="7" t="n">
        <v>0.7934707026471134</v>
      </c>
      <c r="BR99" s="7" t="n">
        <v>0.5561659872997725</v>
      </c>
      <c r="BS99" s="7" t="n">
        <v>0.3272212184363282</v>
      </c>
      <c r="BT99" s="7" t="n">
        <v>0.5334887689799451</v>
      </c>
      <c r="BU99" s="7" t="n">
        <v>0.5091784917663358</v>
      </c>
      <c r="BV99" s="7" t="n">
        <v>0.1702998000693049</v>
      </c>
      <c r="BW99" s="7" t="n">
        <v>0.2505053776826674</v>
      </c>
      <c r="BX99" s="7" t="n">
        <v>0.5948325463434855</v>
      </c>
      <c r="BY99" s="7" t="n">
        <v>0.727103206165759</v>
      </c>
      <c r="BZ99" s="7" t="n">
        <v>0.8520369696488589</v>
      </c>
      <c r="CA99" s="7" t="n">
        <v>0.8632372182178779</v>
      </c>
      <c r="CB99" s="7" t="n">
        <v>0.2685319752115451</v>
      </c>
      <c r="CC99" s="7" t="n">
        <v>0.4684293354057996</v>
      </c>
      <c r="CD99" s="7" t="n">
        <v>0.4322654738219707</v>
      </c>
      <c r="CE99" s="7" t="n">
        <v>0.4225677719127775</v>
      </c>
      <c r="CF99" s="7" t="n">
        <v>0.7280028766894356</v>
      </c>
      <c r="CG99" s="7" t="n">
        <v>0.8259604663066619</v>
      </c>
      <c r="CH99" s="7" t="n">
        <v>0.8145302947848827</v>
      </c>
      <c r="CI99" s="7" t="n">
        <v>0.9283874981027564</v>
      </c>
      <c r="CJ99" s="7" t="n">
        <v>0.4172419769552834</v>
      </c>
      <c r="CK99" s="7" t="n">
        <v>0.8709991518953794</v>
      </c>
      <c r="CL99" s="7" t="n">
        <v>0.7870646971001238</v>
      </c>
      <c r="CM99" s="7" t="n">
        <v>0.4905909503427328</v>
      </c>
      <c r="CN99" s="7" t="n">
        <v>0.06332038364534066</v>
      </c>
      <c r="CO99" s="7" t="n">
        <v>0.9941385889235633</v>
      </c>
      <c r="CP99" s="7" t="n">
        <v>0.4638061233832956</v>
      </c>
      <c r="CQ99" s="7" t="n">
        <v>0.9981962277564422</v>
      </c>
      <c r="CR99" s="7" t="n">
        <v>0.9979287655962069</v>
      </c>
      <c r="CS99" s="7" t="n">
        <v>0.4240773273608505</v>
      </c>
      <c r="CT99" s="7" t="n">
        <v>0.02539732298139957</v>
      </c>
      <c r="CU99" s="7" t="n">
        <v>0.2820075928778302</v>
      </c>
      <c r="CV99" s="7" t="n">
        <v>1</v>
      </c>
      <c r="CW99" s="7" t="n">
        <v>0.2460704556959126</v>
      </c>
      <c r="CX99" s="7" t="n">
        <v>0.5821265662018473</v>
      </c>
      <c r="CY99" s="7" t="n">
        <v>0.4363817555377689</v>
      </c>
      <c r="CZ99" s="7" t="n">
        <v>0.7069132750689047</v>
      </c>
      <c r="DA99" s="7" t="n">
        <v>0.3127638765056368</v>
      </c>
    </row>
    <row r="100">
      <c r="A100" s="6" t="inlineStr">
        <is>
          <t>H30199.CSI</t>
        </is>
      </c>
      <c r="B100" s="6" t="inlineStr">
        <is>
          <t>中证全指电力公用事业指数</t>
        </is>
      </c>
      <c r="C100" s="7" t="n">
        <v>0.5599244058339945</v>
      </c>
      <c r="D100" s="7" t="n">
        <v>0.454260289288796</v>
      </c>
      <c r="E100" s="7" t="n">
        <v>0.5360880496544462</v>
      </c>
      <c r="F100" s="7" t="n">
        <v>0.3530948546807893</v>
      </c>
      <c r="G100" s="7" t="n">
        <v>0.3529516275980317</v>
      </c>
      <c r="H100" s="7" t="n">
        <v>0.4757850309379109</v>
      </c>
      <c r="I100" s="7" t="n">
        <v>0.1442241984352696</v>
      </c>
      <c r="J100" s="7" t="n">
        <v>0.3784721896621303</v>
      </c>
      <c r="K100" s="7" t="n">
        <v>0.4182455688253071</v>
      </c>
      <c r="L100" s="7" t="n">
        <v>0.3672307911137733</v>
      </c>
      <c r="M100" s="7" t="n">
        <v>0.006595579319689024</v>
      </c>
      <c r="N100" s="7" t="n">
        <v>0.4065408144494709</v>
      </c>
      <c r="O100" s="7" t="n">
        <v>0.4374555756459091</v>
      </c>
      <c r="P100" s="7" t="n">
        <v>0.5224432790736877</v>
      </c>
      <c r="Q100" s="7" t="n">
        <v>0.5742922407152019</v>
      </c>
      <c r="R100" s="7" t="n">
        <v>0.5716473107022552</v>
      </c>
      <c r="S100" s="7" t="n">
        <v>0.4392600710723973</v>
      </c>
      <c r="T100" s="7" t="n">
        <v>0.1297941419970129</v>
      </c>
      <c r="U100" s="7" t="n">
        <v>0.5871631755424532</v>
      </c>
      <c r="V100" s="7" t="n">
        <v>0.4139080225855863</v>
      </c>
      <c r="W100" s="7" t="n">
        <v>0.05361253625626819</v>
      </c>
      <c r="X100" s="7" t="n">
        <v>0.2171721678556466</v>
      </c>
      <c r="Y100" s="7" t="n">
        <v>0.3522257229407855</v>
      </c>
      <c r="Z100" s="7" t="n">
        <v>0.3104957520241967</v>
      </c>
      <c r="AA100" s="7" t="n">
        <v>0.3789702680137752</v>
      </c>
      <c r="AB100" s="7" t="n">
        <v>0.2438589179503527</v>
      </c>
      <c r="AC100" s="7" t="n">
        <v>0.2699506885022797</v>
      </c>
      <c r="AD100" s="7" t="n">
        <v>0.2564604261187046</v>
      </c>
      <c r="AE100" s="7" t="n">
        <v>0.2756048163480503</v>
      </c>
      <c r="AF100" s="7" t="n">
        <v>0.2176798166034721</v>
      </c>
      <c r="AG100" s="7" t="n">
        <v>0.2657285434877263</v>
      </c>
      <c r="AH100" s="7" t="n">
        <v>0.01029036205757492</v>
      </c>
      <c r="AI100" s="7" t="n">
        <v>0.2409488637653751</v>
      </c>
      <c r="AJ100" s="7" t="n">
        <v>0.1859716027788884</v>
      </c>
      <c r="AK100" s="7" t="n">
        <v>0.2258142513525264</v>
      </c>
      <c r="AL100" s="7" t="n">
        <v>0.3596865023717884</v>
      </c>
      <c r="AM100" s="7" t="n">
        <v>0.3711489074580231</v>
      </c>
      <c r="AN100" s="7" t="n">
        <v>0.3522260464525747</v>
      </c>
      <c r="AO100" s="7" t="n">
        <v>0.3176660874507544</v>
      </c>
      <c r="AP100" s="7" t="n">
        <v>0.3566261058304488</v>
      </c>
      <c r="AQ100" s="7" t="n">
        <v>0.2681539537964622</v>
      </c>
      <c r="AR100" s="7" t="n">
        <v>0.2682890134092624</v>
      </c>
      <c r="AS100" s="7" t="n">
        <v>0.1922362537109913</v>
      </c>
      <c r="AT100" s="7" t="n">
        <v>0.3928666911407597</v>
      </c>
      <c r="AU100" s="7" t="n">
        <v>-0.01256537545533003</v>
      </c>
      <c r="AV100" s="7" t="n">
        <v>0.1235132395099636</v>
      </c>
      <c r="AW100" s="7" t="n">
        <v>0.6430941213581506</v>
      </c>
      <c r="AX100" s="7" t="n">
        <v>0.3420937399654513</v>
      </c>
      <c r="AY100" s="7" t="n">
        <v>0.3331605419908684</v>
      </c>
      <c r="AZ100" s="7" t="n">
        <v>0.5217396526380678</v>
      </c>
      <c r="BA100" s="7" t="n">
        <v>0.1987511552873985</v>
      </c>
      <c r="BB100" s="7" t="n">
        <v>0.5778551060651607</v>
      </c>
      <c r="BC100" s="7" t="n">
        <v>0.5927001183275612</v>
      </c>
      <c r="BD100" s="7" t="n">
        <v>0.3946739260562281</v>
      </c>
      <c r="BE100" s="7" t="n">
        <v>0.356393553605638</v>
      </c>
      <c r="BF100" s="7" t="n">
        <v>0.07868397250463818</v>
      </c>
      <c r="BG100" s="7" t="n">
        <v>0.2137775177364755</v>
      </c>
      <c r="BH100" s="7" t="n">
        <v>0.2444668351477647</v>
      </c>
      <c r="BI100" s="7" t="n">
        <v>0.01864940606779364</v>
      </c>
      <c r="BJ100" s="7" t="n">
        <v>0.2738896853871813</v>
      </c>
      <c r="BK100" s="7" t="n">
        <v>0.1953868405526239</v>
      </c>
      <c r="BL100" s="7" t="n">
        <v>0.4237307752627785</v>
      </c>
      <c r="BM100" s="7" t="n">
        <v>0.2140014928379995</v>
      </c>
      <c r="BN100" s="7" t="n">
        <v>0.2140864169188544</v>
      </c>
      <c r="BO100" s="7" t="n">
        <v>0.2186866337343021</v>
      </c>
      <c r="BP100" s="7" t="n">
        <v>0.2199236356336072</v>
      </c>
      <c r="BQ100" s="7" t="n">
        <v>0.2732329625352943</v>
      </c>
      <c r="BR100" s="7" t="n">
        <v>0.2158928323507611</v>
      </c>
      <c r="BS100" s="7" t="n">
        <v>0.3014765560488813</v>
      </c>
      <c r="BT100" s="7" t="n">
        <v>0.2130719025904896</v>
      </c>
      <c r="BU100" s="7" t="n">
        <v>0.2086063058534394</v>
      </c>
      <c r="BV100" s="7" t="n">
        <v>0.3663712911773419</v>
      </c>
      <c r="BW100" s="7" t="n">
        <v>0.5762720660415501</v>
      </c>
      <c r="BX100" s="7" t="n">
        <v>0.2745183758990344</v>
      </c>
      <c r="BY100" s="7" t="n">
        <v>0.21050436850365</v>
      </c>
      <c r="BZ100" s="7" t="n">
        <v>0.2480733247230965</v>
      </c>
      <c r="CA100" s="7" t="n">
        <v>0.2257056755570494</v>
      </c>
      <c r="CB100" s="7" t="n">
        <v>0.09731476495137924</v>
      </c>
      <c r="CC100" s="7" t="n">
        <v>0.1819228380348062</v>
      </c>
      <c r="CD100" s="7" t="n">
        <v>0.4748684628378512</v>
      </c>
      <c r="CE100" s="7" t="n">
        <v>0.213412584234732</v>
      </c>
      <c r="CF100" s="7" t="n">
        <v>0.4092954693452441</v>
      </c>
      <c r="CG100" s="7" t="n">
        <v>0.3351756223880621</v>
      </c>
      <c r="CH100" s="7" t="n">
        <v>0.3083864945113758</v>
      </c>
      <c r="CI100" s="7" t="n">
        <v>0.2158247004852559</v>
      </c>
      <c r="CJ100" s="7" t="n">
        <v>0.08939622876952433</v>
      </c>
      <c r="CK100" s="7" t="n">
        <v>0.2332819177032156</v>
      </c>
      <c r="CL100" s="7" t="n">
        <v>0.3045254604282502</v>
      </c>
      <c r="CM100" s="7" t="n">
        <v>0.2539194717911905</v>
      </c>
      <c r="CN100" s="7" t="n">
        <v>0.3857703676720501</v>
      </c>
      <c r="CO100" s="7" t="n">
        <v>0.2459845119292041</v>
      </c>
      <c r="CP100" s="7" t="n">
        <v>0.1644914932616358</v>
      </c>
      <c r="CQ100" s="7" t="n">
        <v>0.2527767252052345</v>
      </c>
      <c r="CR100" s="7" t="n">
        <v>0.2524516015900699</v>
      </c>
      <c r="CS100" s="7" t="n">
        <v>0.2347412889571847</v>
      </c>
      <c r="CT100" s="7" t="n">
        <v>0.3872627376303967</v>
      </c>
      <c r="CU100" s="7" t="n">
        <v>0.3158960838722206</v>
      </c>
      <c r="CV100" s="7" t="n">
        <v>0.2460704556959126</v>
      </c>
      <c r="CW100" s="7" t="n">
        <v>1</v>
      </c>
      <c r="CX100" s="7" t="n">
        <v>0.2005234623357525</v>
      </c>
      <c r="CY100" s="7" t="n">
        <v>0.2255036821712249</v>
      </c>
      <c r="CZ100" s="7" t="n">
        <v>0.3463239890171327</v>
      </c>
      <c r="DA100" s="7" t="n">
        <v>0.5267725170492078</v>
      </c>
    </row>
    <row r="101">
      <c r="A101" s="6" t="inlineStr">
        <is>
          <t>H30202.CSI</t>
        </is>
      </c>
      <c r="B101" s="6" t="inlineStr">
        <is>
          <t>中证全指软件指数</t>
        </is>
      </c>
      <c r="C101" s="7" t="n">
        <v>0.5335173293067206</v>
      </c>
      <c r="D101" s="7" t="n">
        <v>0.448077360827878</v>
      </c>
      <c r="E101" s="7" t="n">
        <v>0.1032532932560254</v>
      </c>
      <c r="F101" s="7" t="n">
        <v>0.3469553376522581</v>
      </c>
      <c r="G101" s="7" t="n">
        <v>0.2063065724191501</v>
      </c>
      <c r="H101" s="7" t="n">
        <v>0.2002175069833549</v>
      </c>
      <c r="I101" s="7" t="n">
        <v>0.3526102668078794</v>
      </c>
      <c r="J101" s="7" t="n">
        <v>0.5178069705351644</v>
      </c>
      <c r="K101" s="7" t="n">
        <v>0.631636692064925</v>
      </c>
      <c r="L101" s="7" t="n">
        <v>0.2486295410616415</v>
      </c>
      <c r="M101" s="7" t="n">
        <v>0.248244315873154</v>
      </c>
      <c r="N101" s="7" t="n">
        <v>0.326786303179283</v>
      </c>
      <c r="O101" s="7" t="n">
        <v>0.2392727324578504</v>
      </c>
      <c r="P101" s="7" t="n">
        <v>0.6461498387646222</v>
      </c>
      <c r="Q101" s="7" t="n">
        <v>0.7002456864344769</v>
      </c>
      <c r="R101" s="7" t="n">
        <v>0.6261510598694081</v>
      </c>
      <c r="S101" s="7" t="n">
        <v>0.5629010407235804</v>
      </c>
      <c r="T101" s="7" t="n">
        <v>0.3222380337715767</v>
      </c>
      <c r="U101" s="7" t="n">
        <v>0.2103878203764221</v>
      </c>
      <c r="V101" s="7" t="n">
        <v>0.009568845154440663</v>
      </c>
      <c r="W101" s="7" t="n">
        <v>0.2383436813718958</v>
      </c>
      <c r="X101" s="7" t="n">
        <v>0.3662277293976641</v>
      </c>
      <c r="Y101" s="7" t="n">
        <v>-0.02296228811533133</v>
      </c>
      <c r="Z101" s="7" t="n">
        <v>0.1945301856088295</v>
      </c>
      <c r="AA101" s="7" t="n">
        <v>0.2401777079460406</v>
      </c>
      <c r="AB101" s="7" t="n">
        <v>0.3672267984517374</v>
      </c>
      <c r="AC101" s="7" t="n">
        <v>0.8818107145280374</v>
      </c>
      <c r="AD101" s="7" t="n">
        <v>0.5031361786439138</v>
      </c>
      <c r="AE101" s="7" t="n">
        <v>0.436486766757934</v>
      </c>
      <c r="AF101" s="7" t="n">
        <v>0.3838294928174599</v>
      </c>
      <c r="AG101" s="7" t="n">
        <v>0.5417901350751918</v>
      </c>
      <c r="AH101" s="7" t="n">
        <v>0.249999386240371</v>
      </c>
      <c r="AI101" s="7" t="n">
        <v>0.3585648069009337</v>
      </c>
      <c r="AJ101" s="7" t="n">
        <v>0.2353382631621982</v>
      </c>
      <c r="AK101" s="7" t="n">
        <v>0.4188513166844484</v>
      </c>
      <c r="AL101" s="7" t="n">
        <v>0.3757798002245106</v>
      </c>
      <c r="AM101" s="7" t="n">
        <v>0.2430321070552982</v>
      </c>
      <c r="AN101" s="7" t="n">
        <v>-0.02296219769843327</v>
      </c>
      <c r="AO101" s="7" t="n">
        <v>0.6362391870771544</v>
      </c>
      <c r="AP101" s="7" t="n">
        <v>0.6665699368477104</v>
      </c>
      <c r="AQ101" s="7" t="n">
        <v>0.5354830218684339</v>
      </c>
      <c r="AR101" s="7" t="n">
        <v>0.3880274623620602</v>
      </c>
      <c r="AS101" s="7" t="n">
        <v>0.3394004633447736</v>
      </c>
      <c r="AT101" s="7" t="n">
        <v>0.1266217324823129</v>
      </c>
      <c r="AU101" s="7" t="n">
        <v>0.238636569377294</v>
      </c>
      <c r="AV101" s="7" t="n">
        <v>0.3282137957887941</v>
      </c>
      <c r="AW101" s="7" t="n">
        <v>0.4037893254559801</v>
      </c>
      <c r="AX101" s="7" t="n">
        <v>-0.05031463782412997</v>
      </c>
      <c r="AY101" s="7" t="n">
        <v>0.4079763482073283</v>
      </c>
      <c r="AZ101" s="7" t="n">
        <v>0.3484535771808741</v>
      </c>
      <c r="BA101" s="7" t="n">
        <v>0.9942527013325583</v>
      </c>
      <c r="BB101" s="7" t="n">
        <v>0.2752105999318873</v>
      </c>
      <c r="BC101" s="7" t="n">
        <v>0.3735384141948751</v>
      </c>
      <c r="BD101" s="7" t="n">
        <v>0.2324835705889743</v>
      </c>
      <c r="BE101" s="7" t="n">
        <v>0.3376200673557466</v>
      </c>
      <c r="BF101" s="7" t="n">
        <v>0.1418708163518864</v>
      </c>
      <c r="BG101" s="7" t="n">
        <v>0.9818694600832218</v>
      </c>
      <c r="BH101" s="7" t="n">
        <v>0.7301051244526849</v>
      </c>
      <c r="BI101" s="7" t="n">
        <v>0.2346335051595101</v>
      </c>
      <c r="BJ101" s="7" t="n">
        <v>0.3212774572470531</v>
      </c>
      <c r="BK101" s="7" t="n">
        <v>0.1429625412389217</v>
      </c>
      <c r="BL101" s="7" t="n">
        <v>0.3557568293621914</v>
      </c>
      <c r="BM101" s="7" t="n">
        <v>0.9330620511843972</v>
      </c>
      <c r="BN101" s="7" t="n">
        <v>0.6815477813256284</v>
      </c>
      <c r="BO101" s="7" t="n">
        <v>0.3215697753710292</v>
      </c>
      <c r="BP101" s="7" t="n">
        <v>0.3062059951922731</v>
      </c>
      <c r="BQ101" s="7" t="n">
        <v>0.7897271135914267</v>
      </c>
      <c r="BR101" s="7" t="n">
        <v>0.9795495441007119</v>
      </c>
      <c r="BS101" s="7" t="n">
        <v>0.6541153066352443</v>
      </c>
      <c r="BT101" s="7" t="n">
        <v>0.976307676878738</v>
      </c>
      <c r="BU101" s="7" t="n">
        <v>0.3428642116904761</v>
      </c>
      <c r="BV101" s="7" t="n">
        <v>0.1779280720223664</v>
      </c>
      <c r="BW101" s="7" t="n">
        <v>0.2204229414950043</v>
      </c>
      <c r="BX101" s="7" t="n">
        <v>0.5457443706600247</v>
      </c>
      <c r="BY101" s="7" t="n">
        <v>0.9416340467638661</v>
      </c>
      <c r="BZ101" s="7" t="n">
        <v>0.7781408195476925</v>
      </c>
      <c r="CA101" s="7" t="n">
        <v>0.8045522406209787</v>
      </c>
      <c r="CB101" s="7" t="n">
        <v>0.2897862544102279</v>
      </c>
      <c r="CC101" s="7" t="n">
        <v>0.3885194173029193</v>
      </c>
      <c r="CD101" s="7" t="n">
        <v>0.1503773267260678</v>
      </c>
      <c r="CE101" s="7" t="n">
        <v>0.2959879279878885</v>
      </c>
      <c r="CF101" s="7" t="n">
        <v>0.7632445817866763</v>
      </c>
      <c r="CG101" s="7" t="n">
        <v>0.8613812265867529</v>
      </c>
      <c r="CH101" s="7" t="n">
        <v>0.7038537590882009</v>
      </c>
      <c r="CI101" s="7" t="n">
        <v>0.7331896256871274</v>
      </c>
      <c r="CJ101" s="7" t="n">
        <v>0.2487832567311534</v>
      </c>
      <c r="CK101" s="7" t="n">
        <v>0.8349127138377392</v>
      </c>
      <c r="CL101" s="7" t="n">
        <v>0.5435218168899858</v>
      </c>
      <c r="CM101" s="7" t="n">
        <v>0.2480602554311414</v>
      </c>
      <c r="CN101" s="7" t="n">
        <v>0.03451645580852837</v>
      </c>
      <c r="CO101" s="7" t="n">
        <v>0.5795473618949974</v>
      </c>
      <c r="CP101" s="7" t="n">
        <v>0.281514201925274</v>
      </c>
      <c r="CQ101" s="7" t="n">
        <v>0.5836455822329636</v>
      </c>
      <c r="CR101" s="7" t="n">
        <v>0.5901262187762397</v>
      </c>
      <c r="CS101" s="7" t="n">
        <v>0.307607323265336</v>
      </c>
      <c r="CT101" s="7" t="n">
        <v>0.1242613787788207</v>
      </c>
      <c r="CU101" s="7" t="n">
        <v>0.2811442762403701</v>
      </c>
      <c r="CV101" s="7" t="n">
        <v>0.5821265662018473</v>
      </c>
      <c r="CW101" s="7" t="n">
        <v>0.2005234623357525</v>
      </c>
      <c r="CX101" s="7" t="n">
        <v>1</v>
      </c>
      <c r="CY101" s="7" t="n">
        <v>0.3586261394975612</v>
      </c>
      <c r="CZ101" s="7" t="n">
        <v>0.7381195219175737</v>
      </c>
      <c r="DA101" s="7" t="n">
        <v>0.4045824021837919</v>
      </c>
    </row>
    <row r="102">
      <c r="A102" s="6" t="inlineStr">
        <is>
          <t>H30217.CSI</t>
        </is>
      </c>
      <c r="B102" s="6" t="inlineStr">
        <is>
          <t>中证全指医疗器械指数</t>
        </is>
      </c>
      <c r="C102" s="7" t="n">
        <v>0.5306985473271594</v>
      </c>
      <c r="D102" s="7" t="n">
        <v>0.5022888815307979</v>
      </c>
      <c r="E102" s="7" t="n">
        <v>0.253982704898116</v>
      </c>
      <c r="F102" s="7" t="n">
        <v>0.4908983544502193</v>
      </c>
      <c r="G102" s="7" t="n">
        <v>0.2935175544682169</v>
      </c>
      <c r="H102" s="7" t="n">
        <v>0.156035039745137</v>
      </c>
      <c r="I102" s="7" t="n">
        <v>0.7045435427802</v>
      </c>
      <c r="J102" s="7" t="n">
        <v>0.5444449980099811</v>
      </c>
      <c r="K102" s="7" t="n">
        <v>0.44184408595611</v>
      </c>
      <c r="L102" s="7" t="n">
        <v>0.2898967371259244</v>
      </c>
      <c r="M102" s="7" t="n">
        <v>0.4868225155011925</v>
      </c>
      <c r="N102" s="7" t="n">
        <v>0.2517283474501967</v>
      </c>
      <c r="O102" s="7" t="n">
        <v>0.1960002855454799</v>
      </c>
      <c r="P102" s="7" t="n">
        <v>0.5033642832071653</v>
      </c>
      <c r="Q102" s="7" t="n">
        <v>0.341615154561198</v>
      </c>
      <c r="R102" s="7" t="n">
        <v>0.5696104689253371</v>
      </c>
      <c r="S102" s="7" t="n">
        <v>0.5707824729680812</v>
      </c>
      <c r="T102" s="7" t="n">
        <v>0.8260602800595338</v>
      </c>
      <c r="U102" s="7" t="n">
        <v>0.3368224840046304</v>
      </c>
      <c r="V102" s="7" t="n">
        <v>-0.01145537525536481</v>
      </c>
      <c r="W102" s="7" t="n">
        <v>0.5120019466979271</v>
      </c>
      <c r="X102" s="7" t="n">
        <v>0.9025453803114635</v>
      </c>
      <c r="Y102" s="7" t="n">
        <v>0.3014155072931991</v>
      </c>
      <c r="Z102" s="7" t="n">
        <v>0.4672359168077302</v>
      </c>
      <c r="AA102" s="7" t="n">
        <v>0.20267838244823</v>
      </c>
      <c r="AB102" s="7" t="n">
        <v>0.8969387974201239</v>
      </c>
      <c r="AC102" s="7" t="n">
        <v>0.4307407763519019</v>
      </c>
      <c r="AD102" s="7" t="n">
        <v>0.5904484444908665</v>
      </c>
      <c r="AE102" s="7" t="n">
        <v>0.4405783152372292</v>
      </c>
      <c r="AF102" s="7" t="n">
        <v>0.480244586924779</v>
      </c>
      <c r="AG102" s="7" t="n">
        <v>0.5588572529451736</v>
      </c>
      <c r="AH102" s="7" t="n">
        <v>0.4864823272678304</v>
      </c>
      <c r="AI102" s="7" t="n">
        <v>0.4703663703596056</v>
      </c>
      <c r="AJ102" s="7" t="n">
        <v>0.7579274424478133</v>
      </c>
      <c r="AK102" s="7" t="n">
        <v>0.5481946917109293</v>
      </c>
      <c r="AL102" s="7" t="n">
        <v>0.4582343551431771</v>
      </c>
      <c r="AM102" s="7" t="n">
        <v>0.1868193336999572</v>
      </c>
      <c r="AN102" s="7" t="n">
        <v>0.3014156586666893</v>
      </c>
      <c r="AO102" s="7" t="n">
        <v>0.1942507112289704</v>
      </c>
      <c r="AP102" s="7" t="n">
        <v>0.3099598570721701</v>
      </c>
      <c r="AQ102" s="7" t="n">
        <v>0.1158725111875523</v>
      </c>
      <c r="AR102" s="7" t="n">
        <v>0.4894172228362218</v>
      </c>
      <c r="AS102" s="7" t="n">
        <v>0.2426741370848351</v>
      </c>
      <c r="AT102" s="7" t="n">
        <v>0.1862746611065331</v>
      </c>
      <c r="AU102" s="7" t="n">
        <v>0.4499347915056282</v>
      </c>
      <c r="AV102" s="7" t="n">
        <v>0.8762672418890141</v>
      </c>
      <c r="AW102" s="7" t="n">
        <v>0.2538119060788599</v>
      </c>
      <c r="AX102" s="7" t="n">
        <v>-0.009145001942104511</v>
      </c>
      <c r="AY102" s="7" t="n">
        <v>0.4903497632631966</v>
      </c>
      <c r="AZ102" s="7" t="n">
        <v>0.2717381012199347</v>
      </c>
      <c r="BA102" s="7" t="n">
        <v>0.383725619897266</v>
      </c>
      <c r="BB102" s="7" t="n">
        <v>0.2835962047996684</v>
      </c>
      <c r="BC102" s="7" t="n">
        <v>0.2799560113744825</v>
      </c>
      <c r="BD102" s="7" t="n">
        <v>0.1616860905205469</v>
      </c>
      <c r="BE102" s="7" t="n">
        <v>0.2604944957590353</v>
      </c>
      <c r="BF102" s="7" t="n">
        <v>0.3625206902098121</v>
      </c>
      <c r="BG102" s="7" t="n">
        <v>0.3960567400692325</v>
      </c>
      <c r="BH102" s="7" t="n">
        <v>0.4469245398925298</v>
      </c>
      <c r="BI102" s="7" t="n">
        <v>0.4954323166356301</v>
      </c>
      <c r="BJ102" s="7" t="n">
        <v>0.4362694954324003</v>
      </c>
      <c r="BK102" s="7" t="n">
        <v>0.4495497213191621</v>
      </c>
      <c r="BL102" s="7" t="n">
        <v>0.2521552482448867</v>
      </c>
      <c r="BM102" s="7" t="n">
        <v>0.4326243589797172</v>
      </c>
      <c r="BN102" s="7" t="n">
        <v>0.3229803542001264</v>
      </c>
      <c r="BO102" s="7" t="n">
        <v>0.8364627070613104</v>
      </c>
      <c r="BP102" s="7" t="n">
        <v>0.8335671006799419</v>
      </c>
      <c r="BQ102" s="7" t="n">
        <v>0.4014144110617879</v>
      </c>
      <c r="BR102" s="7" t="n">
        <v>0.3554865475709425</v>
      </c>
      <c r="BS102" s="7" t="n">
        <v>0.2601528065298737</v>
      </c>
      <c r="BT102" s="7" t="n">
        <v>0.3496451340200408</v>
      </c>
      <c r="BU102" s="7" t="n">
        <v>0.2425163358765806</v>
      </c>
      <c r="BV102" s="7" t="n">
        <v>0.339881456102028</v>
      </c>
      <c r="BW102" s="7" t="n">
        <v>0.3499724135359475</v>
      </c>
      <c r="BX102" s="7" t="n">
        <v>0.1294006203316732</v>
      </c>
      <c r="BY102" s="7" t="n">
        <v>0.4205729193042983</v>
      </c>
      <c r="BZ102" s="7" t="n">
        <v>0.387060216720414</v>
      </c>
      <c r="CA102" s="7" t="n">
        <v>0.5907263992492521</v>
      </c>
      <c r="CB102" s="7" t="n">
        <v>0.5166090703017252</v>
      </c>
      <c r="CC102" s="7" t="n">
        <v>0.8926162366878675</v>
      </c>
      <c r="CD102" s="7" t="n">
        <v>0.1182751194471719</v>
      </c>
      <c r="CE102" s="7" t="n">
        <v>0.8078943466087283</v>
      </c>
      <c r="CF102" s="7" t="n">
        <v>0.2599499758506485</v>
      </c>
      <c r="CG102" s="7" t="n">
        <v>0.550102171664683</v>
      </c>
      <c r="CH102" s="7" t="n">
        <v>0.5545973284372141</v>
      </c>
      <c r="CI102" s="7" t="n">
        <v>0.4536614361013046</v>
      </c>
      <c r="CJ102" s="7" t="n">
        <v>0.8081647328557007</v>
      </c>
      <c r="CK102" s="7" t="n">
        <v>0.5094824242280712</v>
      </c>
      <c r="CL102" s="7" t="n">
        <v>0.5201142674998728</v>
      </c>
      <c r="CM102" s="7" t="n">
        <v>0.1833947308897105</v>
      </c>
      <c r="CN102" s="7" t="n">
        <v>0.2779454436175942</v>
      </c>
      <c r="CO102" s="7" t="n">
        <v>0.4698202820242579</v>
      </c>
      <c r="CP102" s="7" t="n">
        <v>0.2294289946934267</v>
      </c>
      <c r="CQ102" s="7" t="n">
        <v>0.454870877237698</v>
      </c>
      <c r="CR102" s="7" t="n">
        <v>0.4539451104262363</v>
      </c>
      <c r="CS102" s="7" t="n">
        <v>0.1785733297766678</v>
      </c>
      <c r="CT102" s="7" t="n">
        <v>0.1811739041933731</v>
      </c>
      <c r="CU102" s="7" t="n">
        <v>0.4115575158236441</v>
      </c>
      <c r="CV102" s="7" t="n">
        <v>0.4363817555377689</v>
      </c>
      <c r="CW102" s="7" t="n">
        <v>0.2255036821712249</v>
      </c>
      <c r="CX102" s="7" t="n">
        <v>0.3586261394975612</v>
      </c>
      <c r="CY102" s="7" t="n">
        <v>1</v>
      </c>
      <c r="CZ102" s="7" t="n">
        <v>0.3308887515572509</v>
      </c>
      <c r="DA102" s="7" t="n">
        <v>0.3484759835858967</v>
      </c>
    </row>
    <row r="103">
      <c r="A103" s="6" t="inlineStr">
        <is>
          <t>H30590.CSI</t>
        </is>
      </c>
      <c r="B103" s="6" t="inlineStr">
        <is>
          <t>中证机器人指数</t>
        </is>
      </c>
      <c r="C103" s="7" t="n">
        <v>0.6659214321092862</v>
      </c>
      <c r="D103" s="7" t="n">
        <v>0.5247655489751328</v>
      </c>
      <c r="E103" s="7" t="n">
        <v>0.1947037129005421</v>
      </c>
      <c r="F103" s="7" t="n">
        <v>0.4065709514687028</v>
      </c>
      <c r="G103" s="7" t="n">
        <v>0.2085347865863057</v>
      </c>
      <c r="H103" s="7" t="n">
        <v>0.4590783789226126</v>
      </c>
      <c r="I103" s="7" t="n">
        <v>0.3707870687525704</v>
      </c>
      <c r="J103" s="7" t="n">
        <v>0.6078664542995135</v>
      </c>
      <c r="K103" s="7" t="n">
        <v>0.7621928513348439</v>
      </c>
      <c r="L103" s="7" t="n">
        <v>0.623746896081942</v>
      </c>
      <c r="M103" s="7" t="n">
        <v>0.2099965513849084</v>
      </c>
      <c r="N103" s="7" t="n">
        <v>0.6075724810540355</v>
      </c>
      <c r="O103" s="7" t="n">
        <v>0.5851464230818495</v>
      </c>
      <c r="P103" s="7" t="n">
        <v>0.8772719952253289</v>
      </c>
      <c r="Q103" s="7" t="n">
        <v>0.70616168468023</v>
      </c>
      <c r="R103" s="7" t="n">
        <v>0.8276674267151308</v>
      </c>
      <c r="S103" s="7" t="n">
        <v>0.6835564119112721</v>
      </c>
      <c r="T103" s="7" t="n">
        <v>0.2865713255043863</v>
      </c>
      <c r="U103" s="7" t="n">
        <v>0.3127940418547195</v>
      </c>
      <c r="V103" s="7" t="n">
        <v>0.1640363365251025</v>
      </c>
      <c r="W103" s="7" t="n">
        <v>0.2319224573822149</v>
      </c>
      <c r="X103" s="7" t="n">
        <v>0.3250252423436031</v>
      </c>
      <c r="Y103" s="7" t="n">
        <v>0.03824616029761675</v>
      </c>
      <c r="Z103" s="7" t="n">
        <v>0.4302144973128361</v>
      </c>
      <c r="AA103" s="7" t="n">
        <v>0.564622917307306</v>
      </c>
      <c r="AB103" s="7" t="n">
        <v>0.329616989536024</v>
      </c>
      <c r="AC103" s="7" t="n">
        <v>0.8665687923057106</v>
      </c>
      <c r="AD103" s="7" t="n">
        <v>0.6884211130483332</v>
      </c>
      <c r="AE103" s="7" t="n">
        <v>0.6643483688856812</v>
      </c>
      <c r="AF103" s="7" t="n">
        <v>0.3671510897134408</v>
      </c>
      <c r="AG103" s="7" t="n">
        <v>0.6599033488582539</v>
      </c>
      <c r="AH103" s="7" t="n">
        <v>0.2140248774738295</v>
      </c>
      <c r="AI103" s="7" t="n">
        <v>0.4777545387343741</v>
      </c>
      <c r="AJ103" s="7" t="n">
        <v>0.2135127029217906</v>
      </c>
      <c r="AK103" s="7" t="n">
        <v>0.6307616601884265</v>
      </c>
      <c r="AL103" s="7" t="n">
        <v>0.4336440089569394</v>
      </c>
      <c r="AM103" s="7" t="n">
        <v>0.5862823068975145</v>
      </c>
      <c r="AN103" s="7" t="n">
        <v>0.0382462451433931</v>
      </c>
      <c r="AO103" s="7" t="n">
        <v>0.7265138782427358</v>
      </c>
      <c r="AP103" s="7" t="n">
        <v>0.5609125342704293</v>
      </c>
      <c r="AQ103" s="7" t="n">
        <v>0.6474026994536274</v>
      </c>
      <c r="AR103" s="7" t="n">
        <v>0.5021085237817411</v>
      </c>
      <c r="AS103" s="7" t="n">
        <v>0.6641186915689852</v>
      </c>
      <c r="AT103" s="7" t="n">
        <v>0.08738675386613762</v>
      </c>
      <c r="AU103" s="7" t="n">
        <v>0.1837382554276603</v>
      </c>
      <c r="AV103" s="7" t="n">
        <v>0.2915540557635335</v>
      </c>
      <c r="AW103" s="7" t="n">
        <v>0.4924243894006357</v>
      </c>
      <c r="AX103" s="7" t="n">
        <v>0.1628501630302411</v>
      </c>
      <c r="AY103" s="7" t="n">
        <v>0.5347723850904186</v>
      </c>
      <c r="AZ103" s="7" t="n">
        <v>0.7067009736951329</v>
      </c>
      <c r="BA103" s="7" t="n">
        <v>0.7193264049271656</v>
      </c>
      <c r="BB103" s="7" t="n">
        <v>0.4993421773807616</v>
      </c>
      <c r="BC103" s="7" t="n">
        <v>0.4919490616599008</v>
      </c>
      <c r="BD103" s="7" t="n">
        <v>0.571165665855958</v>
      </c>
      <c r="BE103" s="7" t="n">
        <v>0.6512132454300771</v>
      </c>
      <c r="BF103" s="7" t="n">
        <v>0.06594212304220769</v>
      </c>
      <c r="BG103" s="7" t="n">
        <v>0.7458555376089044</v>
      </c>
      <c r="BH103" s="7" t="n">
        <v>0.8221407528784203</v>
      </c>
      <c r="BI103" s="7" t="n">
        <v>0.2029349673048217</v>
      </c>
      <c r="BJ103" s="7" t="n">
        <v>0.5210121344184453</v>
      </c>
      <c r="BK103" s="7" t="n">
        <v>0.2566349346789782</v>
      </c>
      <c r="BL103" s="7" t="n">
        <v>0.626846106080945</v>
      </c>
      <c r="BM103" s="7" t="n">
        <v>0.8113921933627729</v>
      </c>
      <c r="BN103" s="7" t="n">
        <v>0.8715623248516371</v>
      </c>
      <c r="BO103" s="7" t="n">
        <v>0.284042203493941</v>
      </c>
      <c r="BP103" s="7" t="n">
        <v>0.2652982196308653</v>
      </c>
      <c r="BQ103" s="7" t="n">
        <v>0.8707459475657434</v>
      </c>
      <c r="BR103" s="7" t="n">
        <v>0.7221733948445314</v>
      </c>
      <c r="BS103" s="7" t="n">
        <v>0.5109422178099358</v>
      </c>
      <c r="BT103" s="7" t="n">
        <v>0.7219453661944811</v>
      </c>
      <c r="BU103" s="7" t="n">
        <v>0.6770964619684159</v>
      </c>
      <c r="BV103" s="7" t="n">
        <v>0.2932408843967146</v>
      </c>
      <c r="BW103" s="7" t="n">
        <v>0.4069668505318844</v>
      </c>
      <c r="BX103" s="7" t="n">
        <v>0.6497788791362469</v>
      </c>
      <c r="BY103" s="7" t="n">
        <v>0.8146800706145786</v>
      </c>
      <c r="BZ103" s="7" t="n">
        <v>0.8307196006588106</v>
      </c>
      <c r="CA103" s="7" t="n">
        <v>0.7692837349966267</v>
      </c>
      <c r="CB103" s="7" t="n">
        <v>0.2784054210269725</v>
      </c>
      <c r="CC103" s="7" t="n">
        <v>0.335574764557535</v>
      </c>
      <c r="CD103" s="7" t="n">
        <v>0.4749317708802573</v>
      </c>
      <c r="CE103" s="7" t="n">
        <v>0.2635916920613787</v>
      </c>
      <c r="CF103" s="7" t="n">
        <v>0.8012475420343854</v>
      </c>
      <c r="CG103" s="7" t="n">
        <v>0.8443341205278403</v>
      </c>
      <c r="CH103" s="7" t="n">
        <v>0.7770723375177468</v>
      </c>
      <c r="CI103" s="7" t="n">
        <v>0.7913989345268909</v>
      </c>
      <c r="CJ103" s="7" t="n">
        <v>0.2365541948894516</v>
      </c>
      <c r="CK103" s="7" t="n">
        <v>0.8042517148577992</v>
      </c>
      <c r="CL103" s="7" t="n">
        <v>0.6996081879347762</v>
      </c>
      <c r="CM103" s="7" t="n">
        <v>0.6072822461890452</v>
      </c>
      <c r="CN103" s="7" t="n">
        <v>0.135934077465726</v>
      </c>
      <c r="CO103" s="7" t="n">
        <v>0.6965572731700382</v>
      </c>
      <c r="CP103" s="7" t="n">
        <v>0.612949412494348</v>
      </c>
      <c r="CQ103" s="7" t="n">
        <v>0.7090815529035308</v>
      </c>
      <c r="CR103" s="7" t="n">
        <v>0.7116753410302985</v>
      </c>
      <c r="CS103" s="7" t="n">
        <v>0.6333352458145222</v>
      </c>
      <c r="CT103" s="7" t="n">
        <v>0.08116851845721781</v>
      </c>
      <c r="CU103" s="7" t="n">
        <v>0.3432937390504821</v>
      </c>
      <c r="CV103" s="7" t="n">
        <v>0.7069132750689047</v>
      </c>
      <c r="CW103" s="7" t="n">
        <v>0.3463239890171327</v>
      </c>
      <c r="CX103" s="7" t="n">
        <v>0.7381195219175737</v>
      </c>
      <c r="CY103" s="7" t="n">
        <v>0.3308887515572509</v>
      </c>
      <c r="CZ103" s="7" t="n">
        <v>1</v>
      </c>
      <c r="DA103" s="7" t="n">
        <v>0.3842227907619279</v>
      </c>
    </row>
    <row r="104">
      <c r="A104" s="6" t="inlineStr">
        <is>
          <t>SPCLLHCP.GI</t>
        </is>
      </c>
      <c r="B104" s="6" t="inlineStr">
        <is>
          <t>标普中国A股大盘红利低波50指数</t>
        </is>
      </c>
      <c r="C104" s="7" t="n">
        <v>0.854410253775078</v>
      </c>
      <c r="D104" s="7" t="n">
        <v>0.8391866266579802</v>
      </c>
      <c r="E104" s="7" t="n">
        <v>0.8631148738162523</v>
      </c>
      <c r="F104" s="7" t="n">
        <v>0.7718724283386119</v>
      </c>
      <c r="G104" s="7" t="n">
        <v>0.7978848200950401</v>
      </c>
      <c r="H104" s="7" t="n">
        <v>0.6208797494605417</v>
      </c>
      <c r="I104" s="7" t="n">
        <v>0.52479743212371</v>
      </c>
      <c r="J104" s="7" t="n">
        <v>0.7672199552418498</v>
      </c>
      <c r="K104" s="7" t="n">
        <v>0.3519525237168591</v>
      </c>
      <c r="L104" s="7" t="n">
        <v>0.4143354446990505</v>
      </c>
      <c r="M104" s="7" t="n">
        <v>0.4634246962139781</v>
      </c>
      <c r="N104" s="7" t="n">
        <v>0.4343219242622274</v>
      </c>
      <c r="O104" s="7" t="n">
        <v>0.1306852845166394</v>
      </c>
      <c r="P104" s="7" t="n">
        <v>0.5111297655437262</v>
      </c>
      <c r="Q104" s="7" t="n">
        <v>0.843802216025887</v>
      </c>
      <c r="R104" s="7" t="n">
        <v>0.6675482838496705</v>
      </c>
      <c r="S104" s="7" t="n">
        <v>0.7700658454311161</v>
      </c>
      <c r="T104" s="7" t="n">
        <v>0.4028619479535928</v>
      </c>
      <c r="U104" s="7" t="n">
        <v>0.9017522107629178</v>
      </c>
      <c r="V104" s="7" t="n">
        <v>0.5960086594476055</v>
      </c>
      <c r="W104" s="7" t="n">
        <v>0.5216426055077982</v>
      </c>
      <c r="X104" s="7" t="n">
        <v>0.4252203088016284</v>
      </c>
      <c r="Y104" s="7" t="n">
        <v>0.5909427806114766</v>
      </c>
      <c r="Z104" s="7" t="n">
        <v>0.5818567937485093</v>
      </c>
      <c r="AA104" s="7" t="n">
        <v>0.1178031538622671</v>
      </c>
      <c r="AB104" s="7" t="n">
        <v>0.4134407759017731</v>
      </c>
      <c r="AC104" s="7" t="n">
        <v>0.4078831201494351</v>
      </c>
      <c r="AD104" s="7" t="n">
        <v>0.3325237790142268</v>
      </c>
      <c r="AE104" s="7" t="n">
        <v>0.1791388408908798</v>
      </c>
      <c r="AF104" s="7" t="n">
        <v>0.7571230773243013</v>
      </c>
      <c r="AG104" s="7" t="n">
        <v>0.5969913744550829</v>
      </c>
      <c r="AH104" s="7" t="n">
        <v>0.4681105608854981</v>
      </c>
      <c r="AI104" s="7" t="n">
        <v>0.6663828741440214</v>
      </c>
      <c r="AJ104" s="7" t="n">
        <v>0.3803240440642459</v>
      </c>
      <c r="AK104" s="7" t="n">
        <v>0.2649267409070941</v>
      </c>
      <c r="AL104" s="7" t="n">
        <v>0.8578786335950563</v>
      </c>
      <c r="AM104" s="7" t="n">
        <v>0.08940051959250747</v>
      </c>
      <c r="AN104" s="7" t="n">
        <v>0.5909428693254637</v>
      </c>
      <c r="AO104" s="7" t="n">
        <v>0.2520653826416955</v>
      </c>
      <c r="AP104" s="7" t="n">
        <v>0.6105472782076958</v>
      </c>
      <c r="AQ104" s="7" t="n">
        <v>0.1424438921494977</v>
      </c>
      <c r="AR104" s="7" t="n">
        <v>0.6720004720697521</v>
      </c>
      <c r="AS104" s="7" t="n">
        <v>0.0950495842560497</v>
      </c>
      <c r="AT104" s="7" t="n">
        <v>0.760876018601813</v>
      </c>
      <c r="AU104" s="7" t="n">
        <v>0.4422839987530975</v>
      </c>
      <c r="AV104" s="7" t="n">
        <v>0.3617950089114276</v>
      </c>
      <c r="AW104" s="7" t="n">
        <v>0.8732468154036673</v>
      </c>
      <c r="AX104" s="7" t="n">
        <v>0.4674409527813408</v>
      </c>
      <c r="AY104" s="7" t="n">
        <v>0.6659485409370756</v>
      </c>
      <c r="AZ104" s="7" t="n">
        <v>0.3882229984690153</v>
      </c>
      <c r="BA104" s="7" t="n">
        <v>0.4103233082719249</v>
      </c>
      <c r="BB104" s="7" t="n">
        <v>0.7090917369303575</v>
      </c>
      <c r="BC104" s="7" t="n">
        <v>0.8826140596343932</v>
      </c>
      <c r="BD104" s="7" t="n">
        <v>0.09822156841927532</v>
      </c>
      <c r="BE104" s="7" t="n">
        <v>0.2284559720958505</v>
      </c>
      <c r="BF104" s="7" t="n">
        <v>0.4554051838671871</v>
      </c>
      <c r="BG104" s="7" t="n">
        <v>0.4568943453268528</v>
      </c>
      <c r="BH104" s="7" t="n">
        <v>0.389383854259598</v>
      </c>
      <c r="BI104" s="7" t="n">
        <v>0.4750111406963805</v>
      </c>
      <c r="BJ104" s="7" t="n">
        <v>0.6978924344079607</v>
      </c>
      <c r="BK104" s="7" t="n">
        <v>0.5036900979662609</v>
      </c>
      <c r="BL104" s="7" t="n">
        <v>0.4708672268728326</v>
      </c>
      <c r="BM104" s="7" t="n">
        <v>0.4599968815895831</v>
      </c>
      <c r="BN104" s="7" t="n">
        <v>0.2390142472381413</v>
      </c>
      <c r="BO104" s="7" t="n">
        <v>0.3590245683029533</v>
      </c>
      <c r="BP104" s="7" t="n">
        <v>0.3785605675374855</v>
      </c>
      <c r="BQ104" s="7" t="n">
        <v>0.4196708687334159</v>
      </c>
      <c r="BR104" s="7" t="n">
        <v>0.4247089521437745</v>
      </c>
      <c r="BS104" s="7" t="n">
        <v>0.5485855061789503</v>
      </c>
      <c r="BT104" s="7" t="n">
        <v>0.4164879201276398</v>
      </c>
      <c r="BU104" s="7" t="n">
        <v>0.09599008604880545</v>
      </c>
      <c r="BV104" s="7" t="n">
        <v>0.8153491828669461</v>
      </c>
      <c r="BW104" s="7" t="n">
        <v>0.8326887704896813</v>
      </c>
      <c r="BX104" s="7" t="n">
        <v>0.1703564672630266</v>
      </c>
      <c r="BY104" s="7" t="n">
        <v>0.4536287725819949</v>
      </c>
      <c r="BZ104" s="7" t="n">
        <v>0.3776623084749113</v>
      </c>
      <c r="CA104" s="7" t="n">
        <v>0.4339869841246415</v>
      </c>
      <c r="CB104" s="7" t="n">
        <v>0.5844609635621192</v>
      </c>
      <c r="CC104" s="7" t="n">
        <v>0.4043551871920837</v>
      </c>
      <c r="CD104" s="7" t="n">
        <v>0.1148448893483383</v>
      </c>
      <c r="CE104" s="7" t="n">
        <v>0.3718771348206336</v>
      </c>
      <c r="CF104" s="7" t="n">
        <v>0.4622215337829685</v>
      </c>
      <c r="CG104" s="7" t="n">
        <v>0.4689912940039842</v>
      </c>
      <c r="CH104" s="7" t="n">
        <v>0.3966595270244714</v>
      </c>
      <c r="CI104" s="7" t="n">
        <v>0.405914269651492</v>
      </c>
      <c r="CJ104" s="7" t="n">
        <v>0.3355621159038213</v>
      </c>
      <c r="CK104" s="7" t="n">
        <v>0.4680990617682371</v>
      </c>
      <c r="CL104" s="7" t="n">
        <v>0.2776775582944694</v>
      </c>
      <c r="CM104" s="7" t="n">
        <v>0.009934321165334461</v>
      </c>
      <c r="CN104" s="7" t="n">
        <v>0.6129664463883716</v>
      </c>
      <c r="CO104" s="7" t="n">
        <v>0.3172494633678234</v>
      </c>
      <c r="CP104" s="7" t="n">
        <v>0.06799409161944592</v>
      </c>
      <c r="CQ104" s="7" t="n">
        <v>0.311951008191858</v>
      </c>
      <c r="CR104" s="7" t="n">
        <v>0.3181995264856345</v>
      </c>
      <c r="CS104" s="7" t="n">
        <v>0.2807305741507927</v>
      </c>
      <c r="CT104" s="7" t="n">
        <v>0.756737098512964</v>
      </c>
      <c r="CU104" s="7" t="n">
        <v>0.7586493615418095</v>
      </c>
      <c r="CV104" s="7" t="n">
        <v>0.3127638765056368</v>
      </c>
      <c r="CW104" s="7" t="n">
        <v>0.5267725170492078</v>
      </c>
      <c r="CX104" s="7" t="n">
        <v>0.4045824021837919</v>
      </c>
      <c r="CY104" s="7" t="n">
        <v>0.3484759835858967</v>
      </c>
      <c r="CZ104" s="7" t="n">
        <v>0.3842227907619279</v>
      </c>
      <c r="DA104" s="7" t="n">
        <v>1</v>
      </c>
    </row>
  </sheetData>
  <conditionalFormatting sqref="C2:DA10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66130779.35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2059519823.15</v>
      </c>
      <c r="I3" s="11" t="n">
        <v>1</v>
      </c>
      <c r="J3" s="11" t="n">
        <v>0.903288081112206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137138492</v>
      </c>
      <c r="I4" s="5" t="n">
        <v>0.975636940520839</v>
      </c>
      <c r="J4" s="5" t="n">
        <v>0.903288081112206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159916.SZ</t>
        </is>
      </c>
      <c r="D5" s="3" t="inlineStr">
        <is>
          <t>建信深证基本面60ETF</t>
        </is>
      </c>
      <c r="E5" s="3" t="inlineStr">
        <is>
          <t>股票型ETF</t>
        </is>
      </c>
      <c r="F5" s="3" t="inlineStr">
        <is>
          <t>399701.SZ</t>
        </is>
      </c>
      <c r="G5" s="3" t="inlineStr">
        <is>
          <t>深证基本面60指数</t>
        </is>
      </c>
      <c r="H5" s="4" t="n">
        <v>71247308.925</v>
      </c>
      <c r="I5" s="5" t="n">
        <v>0.911304098654293</v>
      </c>
      <c r="J5" s="5" t="n">
        <v>0.903288081112206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49298757.1175</v>
      </c>
      <c r="I6" s="5" t="n">
        <v>0.925132842709588</v>
      </c>
      <c r="J6" s="5" t="n">
        <v>0.903288081112206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269643822.9</v>
      </c>
      <c r="I7" s="11" t="n">
        <v>1</v>
      </c>
      <c r="J7" s="11" t="n">
        <v>0.933702652297414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37526585.5</v>
      </c>
      <c r="I8" s="5" t="n">
        <v>0.98161581445471</v>
      </c>
      <c r="J8" s="5" t="n">
        <v>0.933702652297414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512040.SH</t>
        </is>
      </c>
      <c r="D9" s="3" t="inlineStr">
        <is>
          <t>富国中证价值ETF</t>
        </is>
      </c>
      <c r="E9" s="3" t="inlineStr">
        <is>
          <t>股票型ETF</t>
        </is>
      </c>
      <c r="F9" s="3" t="inlineStr">
        <is>
          <t>931052.CSI</t>
        </is>
      </c>
      <c r="G9" s="3" t="inlineStr">
        <is>
          <t>中证国信价值指数</t>
        </is>
      </c>
      <c r="H9" s="4" t="n">
        <v>21739749</v>
      </c>
      <c r="I9" s="5" t="n">
        <v>0.933702652297414</v>
      </c>
      <c r="J9" s="5" t="n">
        <v>0.933702652297414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207115099.4</v>
      </c>
      <c r="I10" s="11" t="n">
        <v>1</v>
      </c>
      <c r="J10" s="11" t="n">
        <v>0.943481914590651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55187600.028</v>
      </c>
      <c r="I11" s="5" t="n">
        <v>0.999761171926608</v>
      </c>
      <c r="J11" s="5" t="n">
        <v>0.943481914590651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43484326.35</v>
      </c>
      <c r="I12" s="5" t="n">
        <v>0.9446327411415</v>
      </c>
      <c r="J12" s="5" t="n">
        <v>0.943481914590651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26186552.7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32512208.65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2499149421.2</v>
      </c>
      <c r="I15" s="11" t="n">
        <v>1</v>
      </c>
      <c r="J15" s="11" t="n">
        <v>0.941132458812028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560050.SH</t>
        </is>
      </c>
      <c r="D16" s="3" t="inlineStr">
        <is>
          <t>汇添富MSCI中国A50互联互通ETF</t>
        </is>
      </c>
      <c r="E16" s="3" t="inlineStr">
        <is>
          <t>股票型ETF</t>
        </is>
      </c>
      <c r="F16" s="3" t="inlineStr">
        <is>
          <t>746059.MSI</t>
        </is>
      </c>
      <c r="G16" s="3" t="inlineStr">
        <is>
          <t>MSCI中国A50互联互通人民币指数</t>
        </is>
      </c>
      <c r="H16" s="4" t="n">
        <v>302028707.6</v>
      </c>
      <c r="I16" s="5" t="n">
        <v>0.966976442233251</v>
      </c>
      <c r="J16" s="5" t="n">
        <v>0.941132458812028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154553377.055</v>
      </c>
      <c r="I17" s="5" t="n">
        <v>0.957216925213631</v>
      </c>
      <c r="J17" s="5" t="n">
        <v>0.941132458812028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52481076.85</v>
      </c>
      <c r="I18" s="5" t="n">
        <v>0.989684009313005</v>
      </c>
      <c r="J18" s="5" t="n">
        <v>0.941132458812028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1603575731.3</v>
      </c>
      <c r="I19" s="11" t="n">
        <v>1</v>
      </c>
      <c r="J19" s="11" t="n">
        <v>0.900288244124516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512480.SH</t>
        </is>
      </c>
      <c r="D20" s="3" t="inlineStr">
        <is>
          <t>国联安半导体ETF</t>
        </is>
      </c>
      <c r="E20" s="3" t="inlineStr">
        <is>
          <t>股票型ETF</t>
        </is>
      </c>
      <c r="F20" s="3" t="inlineStr">
        <is>
          <t>H30184.CSI</t>
        </is>
      </c>
      <c r="G20" s="3" t="inlineStr">
        <is>
          <t>中证全指半导体产品与设备指数</t>
        </is>
      </c>
      <c r="H20" s="4" t="n">
        <v>1071110150.1</v>
      </c>
      <c r="I20" s="5" t="n">
        <v>0.900288244124516</v>
      </c>
      <c r="J20" s="5" t="n">
        <v>0.900288244124516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159995.SZ</t>
        </is>
      </c>
      <c r="D21" s="3" t="inlineStr">
        <is>
          <t>华夏国证半导体芯片ETF</t>
        </is>
      </c>
      <c r="E21" s="3" t="inlineStr">
        <is>
          <t>股票型ETF</t>
        </is>
      </c>
      <c r="F21" s="3" t="inlineStr">
        <is>
          <t>980017.SZ</t>
        </is>
      </c>
      <c r="G21" s="3" t="inlineStr">
        <is>
          <t>国证半导体芯片指数</t>
        </is>
      </c>
      <c r="H21" s="4" t="n">
        <v>596320939.658</v>
      </c>
      <c r="I21" s="5" t="n">
        <v>0.902757729813684</v>
      </c>
      <c r="J21" s="5" t="n">
        <v>0.900288244124516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448289795.2</v>
      </c>
      <c r="I22" s="5" t="n">
        <v>0.904114035468752</v>
      </c>
      <c r="J22" s="5" t="n">
        <v>0.900288244124516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67509732.84999999</v>
      </c>
      <c r="I23" s="5" t="n">
        <v>0.9024509226702629</v>
      </c>
      <c r="J23" s="5" t="n">
        <v>0.900288244124516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59772200.9395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542662628.95</v>
      </c>
      <c r="I25" s="11" t="n">
        <v>1</v>
      </c>
      <c r="J25" s="11" t="n">
        <v>0.938322270485195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187635157.7965</v>
      </c>
      <c r="I26" s="5" t="n">
        <v>0.9689255940496549</v>
      </c>
      <c r="J26" s="5" t="n">
        <v>0.938322270485195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95550677.25</v>
      </c>
      <c r="I27" s="5" t="n">
        <v>0.991785199990655</v>
      </c>
      <c r="J27" s="5" t="n">
        <v>0.938322270485195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87320646.40000001</v>
      </c>
      <c r="I28" s="5" t="n">
        <v>0.938322270485195</v>
      </c>
      <c r="J28" s="5" t="n">
        <v>0.938322270485195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26703893.0315</v>
      </c>
      <c r="I29" s="5" t="n">
        <v>0.992269942413183</v>
      </c>
      <c r="J29" s="5" t="n">
        <v>0.938322270485195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25936413.157</v>
      </c>
      <c r="I30" s="5" t="n">
        <v>0.989012512575307</v>
      </c>
      <c r="J30" s="5" t="n">
        <v>0.938322270485195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169451118.75</v>
      </c>
      <c r="I31" s="11" t="n">
        <v>1</v>
      </c>
      <c r="J31" s="11" t="n">
        <v>0.994836543377455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35856719.37</v>
      </c>
      <c r="I32" s="5" t="n">
        <v>0.994836543377455</v>
      </c>
      <c r="J32" s="5" t="n">
        <v>0.994836543377455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516160.SH</t>
        </is>
      </c>
      <c r="D33" s="8" t="inlineStr">
        <is>
          <t>南方中证新能源ETF</t>
        </is>
      </c>
      <c r="E33" s="8" t="inlineStr">
        <is>
          <t>股票型ETF</t>
        </is>
      </c>
      <c r="F33" s="8" t="inlineStr">
        <is>
          <t>399808.SZ</t>
        </is>
      </c>
      <c r="G33" s="8" t="inlineStr">
        <is>
          <t>中证新能源指数</t>
        </is>
      </c>
      <c r="H33" s="10" t="n">
        <v>157861885.65</v>
      </c>
      <c r="I33" s="11" t="n">
        <v>1</v>
      </c>
      <c r="J33" s="11" t="n">
        <v>0.950917832328013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159790.SZ</t>
        </is>
      </c>
      <c r="D34" s="3" t="inlineStr">
        <is>
          <t>华夏中证内地低碳经济主题ETF</t>
        </is>
      </c>
      <c r="E34" s="3" t="inlineStr">
        <is>
          <t>股票型ETF</t>
        </is>
      </c>
      <c r="F34" s="3" t="inlineStr">
        <is>
          <t>000977.CSI</t>
        </is>
      </c>
      <c r="G34" s="3" t="inlineStr">
        <is>
          <t>中证内地低碳经济主题指数</t>
        </is>
      </c>
      <c r="H34" s="4" t="n">
        <v>94109519.00749999</v>
      </c>
      <c r="I34" s="5" t="n">
        <v>0.990878302969752</v>
      </c>
      <c r="J34" s="5" t="n">
        <v>0.950917832328013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159861.SZ</t>
        </is>
      </c>
      <c r="D35" s="3" t="inlineStr">
        <is>
          <t>国泰中证环保产业50ETF</t>
        </is>
      </c>
      <c r="E35" s="3" t="inlineStr">
        <is>
          <t>股票型ETF</t>
        </is>
      </c>
      <c r="F35" s="3" t="inlineStr">
        <is>
          <t>930614.CSI</t>
        </is>
      </c>
      <c r="G35" s="3" t="inlineStr">
        <is>
          <t>中证环保产业50指数</t>
        </is>
      </c>
      <c r="H35" s="4" t="n">
        <v>35633003.3485</v>
      </c>
      <c r="I35" s="5" t="n">
        <v>0.9908890397212891</v>
      </c>
      <c r="J35" s="5" t="n">
        <v>0.950917832328013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561910.SH</t>
        </is>
      </c>
      <c r="D36" s="3" t="inlineStr">
        <is>
          <t>招商中证电池主题ETF</t>
        </is>
      </c>
      <c r="E36" s="3" t="inlineStr">
        <is>
          <t>股票型ETF</t>
        </is>
      </c>
      <c r="F36" s="3" t="inlineStr">
        <is>
          <t>931719.CSI</t>
        </is>
      </c>
      <c r="G36" s="3" t="inlineStr">
        <is>
          <t>中证电池主题指数</t>
        </is>
      </c>
      <c r="H36" s="4" t="n">
        <v>31006902.1</v>
      </c>
      <c r="I36" s="5" t="n">
        <v>0.967393222222925</v>
      </c>
      <c r="J36" s="5" t="n">
        <v>0.950917832328013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512580.SH</t>
        </is>
      </c>
      <c r="D37" s="3" t="inlineStr">
        <is>
          <t>广发中证环保ETF</t>
        </is>
      </c>
      <c r="E37" s="3" t="inlineStr">
        <is>
          <t>股票型ETF</t>
        </is>
      </c>
      <c r="F37" s="3" t="inlineStr">
        <is>
          <t>000827.SH</t>
        </is>
      </c>
      <c r="G37" s="3" t="inlineStr">
        <is>
          <t>中证环保产业指数</t>
        </is>
      </c>
      <c r="H37" s="4" t="n">
        <v>24975810.7</v>
      </c>
      <c r="I37" s="5" t="n">
        <v>0.993687729986768</v>
      </c>
      <c r="J37" s="5" t="n">
        <v>0.950917832328013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510500.SH</t>
        </is>
      </c>
      <c r="D38" s="8" t="inlineStr">
        <is>
          <t>南方中证500ETF</t>
        </is>
      </c>
      <c r="E38" s="8" t="inlineStr">
        <is>
          <t>股票型ETF</t>
        </is>
      </c>
      <c r="F38" s="8" t="inlineStr">
        <is>
          <t>000905.SH</t>
        </is>
      </c>
      <c r="G38" s="8" t="inlineStr">
        <is>
          <t>中证小盘500指数</t>
        </is>
      </c>
      <c r="H38" s="10" t="n">
        <v>1629144641.7</v>
      </c>
      <c r="I38" s="11" t="n">
        <v>1</v>
      </c>
      <c r="J38" s="11" t="n">
        <v>0.961747084505763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512100.SH</t>
        </is>
      </c>
      <c r="D39" s="3" t="inlineStr">
        <is>
          <t>南方中证1000ETF</t>
        </is>
      </c>
      <c r="E39" s="3" t="inlineStr">
        <is>
          <t>股票型ETF</t>
        </is>
      </c>
      <c r="F39" s="3" t="inlineStr">
        <is>
          <t>000852.SH</t>
        </is>
      </c>
      <c r="G39" s="3" t="inlineStr">
        <is>
          <t>中证1000指数</t>
        </is>
      </c>
      <c r="H39" s="4" t="n">
        <v>1527004841.45</v>
      </c>
      <c r="I39" s="5" t="n">
        <v>0.961747084505763</v>
      </c>
      <c r="J39" s="5" t="n">
        <v>0.961747084505763</v>
      </c>
      <c r="K39" s="5" t="n">
        <v>0.9</v>
      </c>
      <c r="L39" s="5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515900.SH</t>
        </is>
      </c>
      <c r="D40" s="8" t="inlineStr">
        <is>
          <t>博时央企创新ETF</t>
        </is>
      </c>
      <c r="E40" s="8" t="inlineStr">
        <is>
          <t>股票型ETF</t>
        </is>
      </c>
      <c r="F40" s="8" t="inlineStr">
        <is>
          <t>000861.CSI</t>
        </is>
      </c>
      <c r="G40" s="8" t="inlineStr">
        <is>
          <t>中证央企创新驱动指数</t>
        </is>
      </c>
      <c r="H40" s="10" t="n">
        <v>60775066.6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530787213.8</v>
      </c>
      <c r="I41" s="11" t="n">
        <v>1</v>
      </c>
      <c r="J41" s="11" t="n">
        <v>0.9591370533436659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512170.SH</t>
        </is>
      </c>
      <c r="D42" s="3" t="inlineStr">
        <is>
          <t>华宝中证医疗ETF</t>
        </is>
      </c>
      <c r="E42" s="3" t="inlineStr">
        <is>
          <t>股票型ETF</t>
        </is>
      </c>
      <c r="F42" s="3" t="inlineStr">
        <is>
          <t>399989.SZ</t>
        </is>
      </c>
      <c r="G42" s="3" t="inlineStr">
        <is>
          <t>中证医疗指数</t>
        </is>
      </c>
      <c r="H42" s="4" t="n">
        <v>326367560.5</v>
      </c>
      <c r="I42" s="5" t="n">
        <v>0.9591370533436659</v>
      </c>
      <c r="J42" s="5" t="n">
        <v>0.9591370533436659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33919037.4</v>
      </c>
      <c r="I43" s="5" t="n">
        <v>0.975705019056194</v>
      </c>
      <c r="J43" s="5" t="n">
        <v>0.9591370533436659</v>
      </c>
      <c r="K43" s="5" t="n">
        <v>0.9</v>
      </c>
      <c r="L43" s="5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253068392.6</v>
      </c>
      <c r="I44" s="11" t="n">
        <v>1</v>
      </c>
      <c r="J44" s="11" t="n">
        <v>0.948103978377644</v>
      </c>
      <c r="K44" s="11" t="n">
        <v>0.9</v>
      </c>
      <c r="L44" s="11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159930.SZ</t>
        </is>
      </c>
      <c r="D45" s="3" t="inlineStr">
        <is>
          <t>汇添富中证能源ETF</t>
        </is>
      </c>
      <c r="E45" s="3" t="inlineStr">
        <is>
          <t>股票型ETF</t>
        </is>
      </c>
      <c r="F45" s="3" t="inlineStr">
        <is>
          <t>000928.SH</t>
        </is>
      </c>
      <c r="G45" s="3" t="inlineStr">
        <is>
          <t>中证能源指数</t>
        </is>
      </c>
      <c r="H45" s="4" t="n">
        <v>28331839.8025</v>
      </c>
      <c r="I45" s="5" t="n">
        <v>0.948103978377644</v>
      </c>
      <c r="J45" s="5" t="n">
        <v>0.948103978377644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159929.SZ</t>
        </is>
      </c>
      <c r="D46" s="8" t="inlineStr">
        <is>
          <t>汇添富中证医药卫生ETF</t>
        </is>
      </c>
      <c r="E46" s="8" t="inlineStr">
        <is>
          <t>股票型ETF</t>
        </is>
      </c>
      <c r="F46" s="8" t="inlineStr">
        <is>
          <t>000933.SH</t>
        </is>
      </c>
      <c r="G46" s="8" t="inlineStr">
        <is>
          <t>中证医药卫生指数</t>
        </is>
      </c>
      <c r="H46" s="10" t="n">
        <v>48658740.397</v>
      </c>
      <c r="I46" s="11" t="n">
        <v>1</v>
      </c>
      <c r="J46" s="11" t="n">
        <v>0.955926302403789</v>
      </c>
      <c r="K46" s="11" t="n">
        <v>0.9</v>
      </c>
      <c r="L46" s="11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40185846.1805</v>
      </c>
      <c r="I47" s="5" t="n">
        <v>0.966326099489845</v>
      </c>
      <c r="J47" s="5" t="n">
        <v>0.955926302403789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515950.SH</t>
        </is>
      </c>
      <c r="D48" s="3" t="inlineStr">
        <is>
          <t>富国中证医药50ETF</t>
        </is>
      </c>
      <c r="E48" s="3" t="inlineStr">
        <is>
          <t>股票型ETF</t>
        </is>
      </c>
      <c r="F48" s="3" t="inlineStr">
        <is>
          <t>931140.CSI</t>
        </is>
      </c>
      <c r="G48" s="3" t="inlineStr">
        <is>
          <t>中证医药50指数</t>
        </is>
      </c>
      <c r="H48" s="4" t="n">
        <v>25231324.8</v>
      </c>
      <c r="I48" s="5" t="n">
        <v>0.994516615153526</v>
      </c>
      <c r="J48" s="5" t="n">
        <v>0.955926302403789</v>
      </c>
      <c r="K48" s="5" t="n">
        <v>0.9</v>
      </c>
      <c r="L48" s="5" t="n">
        <v>0.1</v>
      </c>
    </row>
    <row r="49">
      <c r="A49" s="8" t="n">
        <v>18</v>
      </c>
      <c r="B49" s="9" t="inlineStr">
        <is>
          <t>是</t>
        </is>
      </c>
      <c r="C49" s="8" t="inlineStr">
        <is>
          <t>512200.SH</t>
        </is>
      </c>
      <c r="D49" s="8" t="inlineStr">
        <is>
          <t>南方中证全指房地产ETF</t>
        </is>
      </c>
      <c r="E49" s="8" t="inlineStr">
        <is>
          <t>股票型ETF</t>
        </is>
      </c>
      <c r="F49" s="8" t="inlineStr">
        <is>
          <t>931775.CSI</t>
        </is>
      </c>
      <c r="G49" s="8" t="inlineStr">
        <is>
          <t>中证全指房地产指数</t>
        </is>
      </c>
      <c r="H49" s="10" t="n">
        <v>182221289.9</v>
      </c>
      <c r="I49" s="11" t="n">
        <v>1</v>
      </c>
      <c r="J49" s="11" t="n">
        <v>0.965435691491444</v>
      </c>
      <c r="K49" s="11" t="n">
        <v>0.9</v>
      </c>
      <c r="L49" s="11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40307740.105</v>
      </c>
      <c r="I50" s="5" t="n">
        <v>0.965435736853762</v>
      </c>
      <c r="J50" s="5" t="n">
        <v>0.965435691491444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159768.SZ</t>
        </is>
      </c>
      <c r="D51" s="3" t="inlineStr">
        <is>
          <t>房地产ETF</t>
        </is>
      </c>
      <c r="E51" s="3" t="inlineStr">
        <is>
          <t>股票型ETF</t>
        </is>
      </c>
      <c r="F51" s="3" t="inlineStr">
        <is>
          <t>000948.CSI</t>
        </is>
      </c>
      <c r="G51" s="3" t="inlineStr">
        <is>
          <t>中证内地地产主题指数</t>
        </is>
      </c>
      <c r="H51" s="4" t="n">
        <v>36167460.1775</v>
      </c>
      <c r="I51" s="5" t="n">
        <v>0.965435691491444</v>
      </c>
      <c r="J51" s="5" t="n">
        <v>0.965435691491444</v>
      </c>
      <c r="K51" s="5" t="n">
        <v>0.9</v>
      </c>
      <c r="L51" s="5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114129560.191</v>
      </c>
      <c r="I52" s="11" t="n">
        <v>1</v>
      </c>
      <c r="J52" s="11" t="n">
        <v>0.901368618634131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102354492.5745</v>
      </c>
      <c r="I53" s="5" t="n">
        <v>0.901368618634131</v>
      </c>
      <c r="J53" s="5" t="n">
        <v>0.901368618634131</v>
      </c>
      <c r="K53" s="5" t="n">
        <v>0.9</v>
      </c>
      <c r="L53" s="5" t="n">
        <v>0.1</v>
      </c>
    </row>
    <row r="54">
      <c r="A54" s="8" t="n">
        <v>20</v>
      </c>
      <c r="B54" s="9" t="inlineStr">
        <is>
          <t>是</t>
        </is>
      </c>
      <c r="C54" s="8" t="inlineStr">
        <is>
          <t>159819.SZ</t>
        </is>
      </c>
      <c r="D54" s="8" t="inlineStr">
        <is>
          <t>易方达中证人工智能主题ETF</t>
        </is>
      </c>
      <c r="E54" s="8" t="inlineStr">
        <is>
          <t>股票型ETF</t>
        </is>
      </c>
      <c r="F54" s="8" t="inlineStr">
        <is>
          <t>930713.CSI</t>
        </is>
      </c>
      <c r="G54" s="8" t="inlineStr">
        <is>
          <t>中证人工智能主题指数</t>
        </is>
      </c>
      <c r="H54" s="10" t="n">
        <v>115984312.9495</v>
      </c>
      <c r="I54" s="11" t="n">
        <v>1</v>
      </c>
      <c r="J54" s="11" t="n">
        <v>0.928859671050709</v>
      </c>
      <c r="K54" s="11" t="n">
        <v>0.9</v>
      </c>
      <c r="L54" s="11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159939.SZ</t>
        </is>
      </c>
      <c r="D55" s="3" t="inlineStr">
        <is>
          <t>广发中证全指信息技术ETF</t>
        </is>
      </c>
      <c r="E55" s="3" t="inlineStr">
        <is>
          <t>股票型ETF</t>
        </is>
      </c>
      <c r="F55" s="3" t="inlineStr">
        <is>
          <t>000993.SH</t>
        </is>
      </c>
      <c r="G55" s="3" t="inlineStr">
        <is>
          <t>中证全指信息技术指数</t>
        </is>
      </c>
      <c r="H55" s="4" t="n">
        <v>86132025.2385</v>
      </c>
      <c r="I55" s="5" t="n">
        <v>0.949986534690838</v>
      </c>
      <c r="J55" s="5" t="n">
        <v>0.928859671050709</v>
      </c>
      <c r="K55" s="5" t="n">
        <v>0.9</v>
      </c>
      <c r="L55" s="5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515750.SH</t>
        </is>
      </c>
      <c r="D56" s="3" t="inlineStr">
        <is>
          <t>富国中证科技50策略ETF</t>
        </is>
      </c>
      <c r="E56" s="3" t="inlineStr">
        <is>
          <t>股票型ETF</t>
        </is>
      </c>
      <c r="F56" s="3" t="inlineStr">
        <is>
          <t>931186.CSI</t>
        </is>
      </c>
      <c r="G56" s="3" t="inlineStr">
        <is>
          <t>中证科技50策略指数</t>
        </is>
      </c>
      <c r="H56" s="4" t="n">
        <v>26339867.5</v>
      </c>
      <c r="I56" s="5" t="n">
        <v>0.935044714426583</v>
      </c>
      <c r="J56" s="5" t="n">
        <v>0.928859671050709</v>
      </c>
      <c r="K56" s="5" t="n">
        <v>0.9</v>
      </c>
      <c r="L56" s="5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515980.SH</t>
        </is>
      </c>
      <c r="D57" s="3" t="inlineStr">
        <is>
          <t>华富中证人工智能产业ETF</t>
        </is>
      </c>
      <c r="E57" s="3" t="inlineStr">
        <is>
          <t>股票型ETF</t>
        </is>
      </c>
      <c r="F57" s="3" t="inlineStr">
        <is>
          <t>931071.CSI</t>
        </is>
      </c>
      <c r="G57" s="3" t="inlineStr">
        <is>
          <t>中证人工智能产业指数</t>
        </is>
      </c>
      <c r="H57" s="4" t="n">
        <v>21778404.25</v>
      </c>
      <c r="I57" s="5" t="n">
        <v>0.997935622384547</v>
      </c>
      <c r="J57" s="5" t="n">
        <v>0.928859671050709</v>
      </c>
      <c r="K57" s="5" t="n">
        <v>0.9</v>
      </c>
      <c r="L57" s="5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1357867943.253</v>
      </c>
      <c r="I58" s="11" t="n">
        <v>1</v>
      </c>
      <c r="J58" s="11" t="n">
        <v>0.930122918957286</v>
      </c>
      <c r="K58" s="11" t="n">
        <v>0.9</v>
      </c>
      <c r="L58" s="11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808936035.7359999</v>
      </c>
      <c r="I59" s="5" t="n">
        <v>0.98969865121429</v>
      </c>
      <c r="J59" s="5" t="n">
        <v>0.930122918957286</v>
      </c>
      <c r="K59" s="5" t="n">
        <v>0.9</v>
      </c>
      <c r="L59" s="5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110129429.5485</v>
      </c>
      <c r="I60" s="5" t="n">
        <v>0.953913172003747</v>
      </c>
      <c r="J60" s="5" t="n">
        <v>0.930122918957286</v>
      </c>
      <c r="K60" s="5" t="n">
        <v>0.9</v>
      </c>
      <c r="L60" s="5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159967.SZ</t>
        </is>
      </c>
      <c r="D61" s="3" t="inlineStr">
        <is>
          <t>华夏创成长ETF</t>
        </is>
      </c>
      <c r="E61" s="3" t="inlineStr">
        <is>
          <t>股票型ETF</t>
        </is>
      </c>
      <c r="F61" s="3" t="inlineStr">
        <is>
          <t>399296.SZ</t>
        </is>
      </c>
      <c r="G61" s="3" t="inlineStr">
        <is>
          <t>创业板动量成长指数</t>
        </is>
      </c>
      <c r="H61" s="4" t="n">
        <v>88104618.1345</v>
      </c>
      <c r="I61" s="5" t="n">
        <v>0.930122918957286</v>
      </c>
      <c r="J61" s="5" t="n">
        <v>0.930122918957286</v>
      </c>
      <c r="K61" s="5" t="n">
        <v>0.9</v>
      </c>
      <c r="L61" s="5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922767898.85</v>
      </c>
      <c r="I62" s="11" t="n">
        <v>1</v>
      </c>
      <c r="J62" s="11" t="n">
        <v>0.914300100171259</v>
      </c>
      <c r="K62" s="11" t="n">
        <v>0.9</v>
      </c>
      <c r="L62" s="11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512070.SH</t>
        </is>
      </c>
      <c r="D63" s="3" t="inlineStr">
        <is>
          <t>易方达沪深300非银ETF</t>
        </is>
      </c>
      <c r="E63" s="3" t="inlineStr">
        <is>
          <t>股票型ETF</t>
        </is>
      </c>
      <c r="F63" s="3" t="inlineStr">
        <is>
          <t>H30035.CSI</t>
        </is>
      </c>
      <c r="G63" s="3" t="inlineStr">
        <is>
          <t>沪深300非银行金融指数</t>
        </is>
      </c>
      <c r="H63" s="4" t="n">
        <v>193289225.45</v>
      </c>
      <c r="I63" s="5" t="n">
        <v>0.914300100171259</v>
      </c>
      <c r="J63" s="5" t="n">
        <v>0.914300100171259</v>
      </c>
      <c r="K63" s="5" t="n">
        <v>0.9</v>
      </c>
      <c r="L63" s="5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48555562.4335</v>
      </c>
      <c r="I64" s="5" t="n">
        <v>0.993939246122319</v>
      </c>
      <c r="J64" s="5" t="n">
        <v>0.914300100171259</v>
      </c>
      <c r="K64" s="5" t="n">
        <v>0.9</v>
      </c>
      <c r="L64" s="5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159992.SZ</t>
        </is>
      </c>
      <c r="D65" s="8" t="inlineStr">
        <is>
          <t>创新药</t>
        </is>
      </c>
      <c r="E65" s="8" t="inlineStr">
        <is>
          <t>股票型ETF</t>
        </is>
      </c>
      <c r="F65" s="8" t="inlineStr">
        <is>
          <t>931152.CSI</t>
        </is>
      </c>
      <c r="G65" s="8" t="inlineStr">
        <is>
          <t>中证创新药产业指数</t>
        </is>
      </c>
      <c r="H65" s="10" t="n">
        <v>178461968.201</v>
      </c>
      <c r="I65" s="11" t="n">
        <v>1</v>
      </c>
      <c r="J65" s="11" t="n">
        <v>0.942660145001352</v>
      </c>
      <c r="K65" s="11" t="n">
        <v>0.9</v>
      </c>
      <c r="L65" s="11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512290.SH</t>
        </is>
      </c>
      <c r="D66" s="3" t="inlineStr">
        <is>
          <t>国泰中证生物医药ETF</t>
        </is>
      </c>
      <c r="E66" s="3" t="inlineStr">
        <is>
          <t>股票型ETF</t>
        </is>
      </c>
      <c r="F66" s="3" t="inlineStr">
        <is>
          <t>930726.CSI</t>
        </is>
      </c>
      <c r="G66" s="3" t="inlineStr">
        <is>
          <t>中证生物医药指数</t>
        </is>
      </c>
      <c r="H66" s="4" t="n">
        <v>114712362.4</v>
      </c>
      <c r="I66" s="5" t="n">
        <v>0.9700300054013</v>
      </c>
      <c r="J66" s="5" t="n">
        <v>0.942660145001352</v>
      </c>
      <c r="K66" s="5" t="n">
        <v>0.9</v>
      </c>
      <c r="L66" s="5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159837.SZ</t>
        </is>
      </c>
      <c r="D67" s="3" t="inlineStr">
        <is>
          <t>易方达中证生物科技主题ETF</t>
        </is>
      </c>
      <c r="E67" s="3" t="inlineStr">
        <is>
          <t>股票型ETF</t>
        </is>
      </c>
      <c r="F67" s="3" t="inlineStr">
        <is>
          <t>930743.CSI</t>
        </is>
      </c>
      <c r="G67" s="3" t="inlineStr">
        <is>
          <t>中证生物科技主题指数</t>
        </is>
      </c>
      <c r="H67" s="4" t="n">
        <v>45729795.7095</v>
      </c>
      <c r="I67" s="5" t="n">
        <v>0.9848118967963549</v>
      </c>
      <c r="J67" s="5" t="n">
        <v>0.942660145001352</v>
      </c>
      <c r="K67" s="5" t="n">
        <v>0.9</v>
      </c>
      <c r="L67" s="5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159859.SZ</t>
        </is>
      </c>
      <c r="D68" s="3" t="inlineStr">
        <is>
          <t>天弘国证生物医药ETF</t>
        </is>
      </c>
      <c r="E68" s="3" t="inlineStr">
        <is>
          <t>股票型ETF</t>
        </is>
      </c>
      <c r="F68" s="3" t="inlineStr">
        <is>
          <t>399441.SZ</t>
        </is>
      </c>
      <c r="G68" s="3" t="inlineStr">
        <is>
          <t>国证生物医药指数</t>
        </is>
      </c>
      <c r="H68" s="4" t="n">
        <v>40591369.053</v>
      </c>
      <c r="I68" s="5" t="n">
        <v>0.966402264005464</v>
      </c>
      <c r="J68" s="5" t="n">
        <v>0.942660145001352</v>
      </c>
      <c r="K68" s="5" t="n">
        <v>0.9</v>
      </c>
      <c r="L68" s="5" t="n">
        <v>0.1</v>
      </c>
    </row>
    <row r="69">
      <c r="A69" s="8" t="n">
        <v>24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423148517.25</v>
      </c>
      <c r="I69" s="11" t="n">
        <v>1</v>
      </c>
      <c r="J69" s="11" t="n">
        <v>0.972581561553935</v>
      </c>
      <c r="K69" s="11" t="n">
        <v>0.9</v>
      </c>
      <c r="L69" s="11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197652881.65</v>
      </c>
      <c r="I70" s="5" t="n">
        <v>0.9801848690816241</v>
      </c>
      <c r="J70" s="5" t="n">
        <v>0.972581561553935</v>
      </c>
      <c r="K70" s="5" t="n">
        <v>0.9</v>
      </c>
      <c r="L70" s="5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161616040.9</v>
      </c>
      <c r="I71" s="5" t="n">
        <v>0.972581561553935</v>
      </c>
      <c r="J71" s="5" t="n">
        <v>0.972581561553935</v>
      </c>
      <c r="K71" s="5" t="n">
        <v>0.9</v>
      </c>
      <c r="L71" s="5" t="n">
        <v>0.1</v>
      </c>
    </row>
    <row r="72">
      <c r="A72" s="8" t="n">
        <v>25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113096870.2285</v>
      </c>
      <c r="I72" s="11" t="n">
        <v>1</v>
      </c>
      <c r="J72" s="11" t="n">
        <v>0.952102229290045</v>
      </c>
      <c r="K72" s="11" t="n">
        <v>0.9</v>
      </c>
      <c r="L72" s="11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95512256.15000001</v>
      </c>
      <c r="I73" s="5" t="n">
        <v>0.952102229290045</v>
      </c>
      <c r="J73" s="5" t="n">
        <v>0.952102229290045</v>
      </c>
      <c r="K73" s="5" t="n">
        <v>0.9</v>
      </c>
      <c r="L73" s="5" t="n">
        <v>0.1</v>
      </c>
    </row>
    <row r="74">
      <c r="A74" s="8" t="n">
        <v>26</v>
      </c>
      <c r="B74" s="9" t="inlineStr">
        <is>
          <t>是</t>
        </is>
      </c>
      <c r="C74" s="8" t="inlineStr">
        <is>
          <t>515030.SH</t>
        </is>
      </c>
      <c r="D74" s="8" t="inlineStr">
        <is>
          <t>华夏中证新能源汽车ETF</t>
        </is>
      </c>
      <c r="E74" s="8" t="inlineStr">
        <is>
          <t>股票型ETF</t>
        </is>
      </c>
      <c r="F74" s="8" t="inlineStr">
        <is>
          <t>399976.SZ</t>
        </is>
      </c>
      <c r="G74" s="8" t="inlineStr">
        <is>
          <t>中证新能源汽车指数</t>
        </is>
      </c>
      <c r="H74" s="10" t="n">
        <v>280560561.75</v>
      </c>
      <c r="I74" s="11" t="n">
        <v>1</v>
      </c>
      <c r="J74" s="11" t="n">
        <v>0.9890599165114869</v>
      </c>
      <c r="K74" s="11" t="n">
        <v>0.9</v>
      </c>
      <c r="L74" s="11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159755.SZ</t>
        </is>
      </c>
      <c r="D75" s="3" t="inlineStr">
        <is>
          <t>广发国证新能源车电池ETF</t>
        </is>
      </c>
      <c r="E75" s="3" t="inlineStr">
        <is>
          <t>股票型ETF</t>
        </is>
      </c>
      <c r="F75" s="3" t="inlineStr">
        <is>
          <t>980032.SZ</t>
        </is>
      </c>
      <c r="G75" s="3" t="inlineStr">
        <is>
          <t>国证新能源车电池指数</t>
        </is>
      </c>
      <c r="H75" s="4" t="n">
        <v>169520591.071</v>
      </c>
      <c r="I75" s="5" t="n">
        <v>0.989694428907759</v>
      </c>
      <c r="J75" s="5" t="n">
        <v>0.9890599165114869</v>
      </c>
      <c r="K75" s="5" t="n">
        <v>0.9</v>
      </c>
      <c r="L75" s="5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148764202.7</v>
      </c>
      <c r="I76" s="5" t="n">
        <v>0.998808041491264</v>
      </c>
      <c r="J76" s="5" t="n">
        <v>0.9890599165114869</v>
      </c>
      <c r="K76" s="5" t="n">
        <v>0.9</v>
      </c>
      <c r="L76" s="5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214764970.6</v>
      </c>
      <c r="I77" s="11" t="n">
        <v>1</v>
      </c>
      <c r="J77" s="11" t="n">
        <v>0.9753937351686</v>
      </c>
      <c r="K77" s="11" t="n">
        <v>0.9</v>
      </c>
      <c r="L77" s="11" t="n">
        <v>0.1</v>
      </c>
    </row>
    <row r="78">
      <c r="A78" s="3" t="n">
        <v>27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88988113.75</v>
      </c>
      <c r="I78" s="5" t="n">
        <v>0.9753937351686</v>
      </c>
      <c r="J78" s="5" t="n">
        <v>0.9753937351686</v>
      </c>
      <c r="K78" s="5" t="n">
        <v>0.9</v>
      </c>
      <c r="L78" s="5" t="n">
        <v>0.1</v>
      </c>
    </row>
    <row r="79">
      <c r="A79" s="8" t="n">
        <v>28</v>
      </c>
      <c r="B79" s="9" t="inlineStr">
        <is>
          <t>是</t>
        </is>
      </c>
      <c r="C79" s="8" t="inlineStr">
        <is>
          <t>516150.SH</t>
        </is>
      </c>
      <c r="D79" s="8" t="inlineStr">
        <is>
          <t>嘉实中证稀土产业ETF</t>
        </is>
      </c>
      <c r="E79" s="8" t="inlineStr">
        <is>
          <t>股票型ETF</t>
        </is>
      </c>
      <c r="F79" s="8" t="inlineStr">
        <is>
          <t>930598.CSI</t>
        </is>
      </c>
      <c r="G79" s="8" t="inlineStr">
        <is>
          <t>中证稀土产业指数</t>
        </is>
      </c>
      <c r="H79" s="10" t="n">
        <v>101880465.55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29</v>
      </c>
      <c r="B80" s="9" t="inlineStr">
        <is>
          <t>是</t>
        </is>
      </c>
      <c r="C80" s="8" t="inlineStr">
        <is>
          <t>515400.SH</t>
        </is>
      </c>
      <c r="D80" s="8" t="inlineStr">
        <is>
          <t>富国中证大数据产业ETF</t>
        </is>
      </c>
      <c r="E80" s="8" t="inlineStr">
        <is>
          <t>股票型ETF</t>
        </is>
      </c>
      <c r="F80" s="8" t="inlineStr">
        <is>
          <t>930902.CSI</t>
        </is>
      </c>
      <c r="G80" s="8" t="inlineStr">
        <is>
          <t>中证大数据产业指数</t>
        </is>
      </c>
      <c r="H80" s="10" t="n">
        <v>105626839.6</v>
      </c>
      <c r="I80" s="11" t="n">
        <v>1</v>
      </c>
      <c r="J80" s="11" t="n">
        <v>0.963957187688296</v>
      </c>
      <c r="K80" s="11" t="n">
        <v>0.9</v>
      </c>
      <c r="L80" s="11" t="n">
        <v>0.1</v>
      </c>
    </row>
    <row r="81">
      <c r="A81" s="3" t="n">
        <v>29</v>
      </c>
      <c r="B81" s="3" t="inlineStr">
        <is>
          <t>否</t>
        </is>
      </c>
      <c r="C81" s="3" t="inlineStr">
        <is>
          <t>515230.SH</t>
        </is>
      </c>
      <c r="D81" s="3" t="inlineStr">
        <is>
          <t>国泰中证全指软件ETF</t>
        </is>
      </c>
      <c r="E81" s="3" t="inlineStr">
        <is>
          <t>股票型ETF</t>
        </is>
      </c>
      <c r="F81" s="3" t="inlineStr">
        <is>
          <t>H30202.CSI</t>
        </is>
      </c>
      <c r="G81" s="3" t="inlineStr">
        <is>
          <t>中证全指软件指数</t>
        </is>
      </c>
      <c r="H81" s="4" t="n">
        <v>87075156.2</v>
      </c>
      <c r="I81" s="5" t="n">
        <v>0.976307676878738</v>
      </c>
      <c r="J81" s="5" t="n">
        <v>0.963957187688296</v>
      </c>
      <c r="K81" s="5" t="n">
        <v>0.9</v>
      </c>
      <c r="L81" s="5" t="n">
        <v>0.1</v>
      </c>
    </row>
    <row r="82">
      <c r="A82" s="3" t="n">
        <v>29</v>
      </c>
      <c r="B82" s="3" t="inlineStr">
        <is>
          <t>否</t>
        </is>
      </c>
      <c r="C82" s="3" t="inlineStr">
        <is>
          <t>159852.SZ</t>
        </is>
      </c>
      <c r="D82" s="3" t="inlineStr">
        <is>
          <t>嘉实中证软件服务ETF</t>
        </is>
      </c>
      <c r="E82" s="3" t="inlineStr">
        <is>
          <t>股票型ETF</t>
        </is>
      </c>
      <c r="F82" s="3" t="inlineStr">
        <is>
          <t>930601.CSI</t>
        </is>
      </c>
      <c r="G82" s="3" t="inlineStr">
        <is>
          <t>中证软件服务指数</t>
        </is>
      </c>
      <c r="H82" s="4" t="n">
        <v>67310765.2015</v>
      </c>
      <c r="I82" s="5" t="n">
        <v>0.963957187688296</v>
      </c>
      <c r="J82" s="5" t="n">
        <v>0.963957187688296</v>
      </c>
      <c r="K82" s="5" t="n">
        <v>0.9</v>
      </c>
      <c r="L82" s="5" t="n">
        <v>0.1</v>
      </c>
    </row>
    <row r="83">
      <c r="A83" s="3" t="n">
        <v>29</v>
      </c>
      <c r="B83" s="3" t="inlineStr">
        <is>
          <t>否</t>
        </is>
      </c>
      <c r="C83" s="3" t="inlineStr">
        <is>
          <t>159998.SZ</t>
        </is>
      </c>
      <c r="D83" s="3" t="inlineStr">
        <is>
          <t>天弘中证计算机主题ETF</t>
        </is>
      </c>
      <c r="E83" s="3" t="inlineStr">
        <is>
          <t>股票型ETF</t>
        </is>
      </c>
      <c r="F83" s="3" t="inlineStr">
        <is>
          <t>930651.CSI</t>
        </is>
      </c>
      <c r="G83" s="3" t="inlineStr">
        <is>
          <t>中证计算机主题指数</t>
        </is>
      </c>
      <c r="H83" s="4" t="n">
        <v>62429717.8765</v>
      </c>
      <c r="I83" s="5" t="n">
        <v>0.973662230971605</v>
      </c>
      <c r="J83" s="5" t="n">
        <v>0.963957187688296</v>
      </c>
      <c r="K83" s="5" t="n">
        <v>0.9</v>
      </c>
      <c r="L83" s="5" t="n">
        <v>0.1</v>
      </c>
    </row>
    <row r="84">
      <c r="A84" s="3" t="n">
        <v>29</v>
      </c>
      <c r="B84" s="3" t="inlineStr">
        <is>
          <t>否</t>
        </is>
      </c>
      <c r="C84" s="3" t="inlineStr">
        <is>
          <t>516510.SH</t>
        </is>
      </c>
      <c r="D84" s="3" t="inlineStr">
        <is>
          <t>易方达中证云计算与大数据主题ETF</t>
        </is>
      </c>
      <c r="E84" s="3" t="inlineStr">
        <is>
          <t>股票型ETF</t>
        </is>
      </c>
      <c r="F84" s="3" t="inlineStr">
        <is>
          <t>930851.CSI</t>
        </is>
      </c>
      <c r="G84" s="3" t="inlineStr">
        <is>
          <t>中证云计算与大数据主题指数</t>
        </is>
      </c>
      <c r="H84" s="4" t="n">
        <v>54985750.1</v>
      </c>
      <c r="I84" s="5" t="n">
        <v>0.995529345741146</v>
      </c>
      <c r="J84" s="5" t="n">
        <v>0.963957187688296</v>
      </c>
      <c r="K84" s="5" t="n">
        <v>0.9</v>
      </c>
      <c r="L84" s="5" t="n">
        <v>0.1</v>
      </c>
    </row>
    <row r="85">
      <c r="A85" s="8" t="n">
        <v>30</v>
      </c>
      <c r="B85" s="9" t="inlineStr">
        <is>
          <t>是</t>
        </is>
      </c>
      <c r="C85" s="8" t="inlineStr">
        <is>
          <t>515210.SH</t>
        </is>
      </c>
      <c r="D85" s="8" t="inlineStr">
        <is>
          <t>国泰中证钢铁ETF</t>
        </is>
      </c>
      <c r="E85" s="8" t="inlineStr">
        <is>
          <t>股票型ETF</t>
        </is>
      </c>
      <c r="F85" s="8" t="inlineStr">
        <is>
          <t>930606.CSI</t>
        </is>
      </c>
      <c r="G85" s="8" t="inlineStr">
        <is>
          <t>中证钢铁指数</t>
        </is>
      </c>
      <c r="H85" s="10" t="n">
        <v>92453125.15000001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31</v>
      </c>
      <c r="B86" s="9" t="inlineStr">
        <is>
          <t>是</t>
        </is>
      </c>
      <c r="C86" s="8" t="inlineStr">
        <is>
          <t>562800.SH</t>
        </is>
      </c>
      <c r="D86" s="8" t="inlineStr">
        <is>
          <t>嘉实中证稀有金属主题ETF</t>
        </is>
      </c>
      <c r="E86" s="8" t="inlineStr">
        <is>
          <t>股票型ETF</t>
        </is>
      </c>
      <c r="F86" s="8" t="inlineStr">
        <is>
          <t>930632.CSI</t>
        </is>
      </c>
      <c r="G86" s="8" t="inlineStr">
        <is>
          <t>中证稀有金属主题指数</t>
        </is>
      </c>
      <c r="H86" s="10" t="n">
        <v>50807631.15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32</v>
      </c>
      <c r="B87" s="9" t="inlineStr">
        <is>
          <t>是</t>
        </is>
      </c>
      <c r="C87" s="8" t="inlineStr">
        <is>
          <t>159766.SZ</t>
        </is>
      </c>
      <c r="D87" s="8" t="inlineStr">
        <is>
          <t>富国中证旅游主题ETF</t>
        </is>
      </c>
      <c r="E87" s="8" t="inlineStr">
        <is>
          <t>股票型ETF</t>
        </is>
      </c>
      <c r="F87" s="8" t="inlineStr">
        <is>
          <t>930633.CSI</t>
        </is>
      </c>
      <c r="G87" s="8" t="inlineStr">
        <is>
          <t>中证旅游主题指数</t>
        </is>
      </c>
      <c r="H87" s="10" t="n">
        <v>127251190.323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33</v>
      </c>
      <c r="B88" s="9" t="inlineStr">
        <is>
          <t>是</t>
        </is>
      </c>
      <c r="C88" s="8" t="inlineStr">
        <is>
          <t>515000.SH</t>
        </is>
      </c>
      <c r="D88" s="8" t="inlineStr">
        <is>
          <t>华宝中证科技龙头ETF</t>
        </is>
      </c>
      <c r="E88" s="8" t="inlineStr">
        <is>
          <t>股票型ETF</t>
        </is>
      </c>
      <c r="F88" s="8" t="inlineStr">
        <is>
          <t>931087.CSI</t>
        </is>
      </c>
      <c r="G88" s="8" t="inlineStr">
        <is>
          <t>中证科技龙头指数</t>
        </is>
      </c>
      <c r="H88" s="10" t="n">
        <v>92262648.55</v>
      </c>
      <c r="I88" s="11" t="n">
        <v>1</v>
      </c>
      <c r="J88" s="11" t="n">
        <v>0.939430654333312</v>
      </c>
      <c r="K88" s="11" t="n">
        <v>0.9</v>
      </c>
      <c r="L88" s="11" t="n">
        <v>0.1</v>
      </c>
    </row>
    <row r="89">
      <c r="A89" s="3" t="n">
        <v>33</v>
      </c>
      <c r="B89" s="3" t="inlineStr">
        <is>
          <t>否</t>
        </is>
      </c>
      <c r="C89" s="3" t="inlineStr">
        <is>
          <t>560800.SH</t>
        </is>
      </c>
      <c r="D89" s="3" t="inlineStr">
        <is>
          <t>鹏扬中证数字经济主题ETF</t>
        </is>
      </c>
      <c r="E89" s="3" t="inlineStr">
        <is>
          <t>股票型ETF</t>
        </is>
      </c>
      <c r="F89" s="3" t="inlineStr">
        <is>
          <t>931582.CSI</t>
        </is>
      </c>
      <c r="G89" s="3" t="inlineStr">
        <is>
          <t>中证数字经济主题指数</t>
        </is>
      </c>
      <c r="H89" s="4" t="n">
        <v>41281739.1</v>
      </c>
      <c r="I89" s="5" t="n">
        <v>0.964168412472868</v>
      </c>
      <c r="J89" s="5" t="n">
        <v>0.939430654333312</v>
      </c>
      <c r="K89" s="5" t="n">
        <v>0.9</v>
      </c>
      <c r="L89" s="5" t="n">
        <v>0.1</v>
      </c>
    </row>
    <row r="90">
      <c r="A90" s="3" t="n">
        <v>33</v>
      </c>
      <c r="B90" s="3" t="inlineStr">
        <is>
          <t>否</t>
        </is>
      </c>
      <c r="C90" s="3" t="inlineStr">
        <is>
          <t>159997.SZ</t>
        </is>
      </c>
      <c r="D90" s="3" t="inlineStr">
        <is>
          <t>天弘中证电子ETF</t>
        </is>
      </c>
      <c r="E90" s="3" t="inlineStr">
        <is>
          <t>股票型ETF</t>
        </is>
      </c>
      <c r="F90" s="3" t="inlineStr">
        <is>
          <t>930652.CSI</t>
        </is>
      </c>
      <c r="G90" s="3" t="inlineStr">
        <is>
          <t>中证电子指数</t>
        </is>
      </c>
      <c r="H90" s="4" t="n">
        <v>39036205.463</v>
      </c>
      <c r="I90" s="5" t="n">
        <v>0.939430654333312</v>
      </c>
      <c r="J90" s="5" t="n">
        <v>0.939430654333312</v>
      </c>
      <c r="K90" s="5" t="n">
        <v>0.9</v>
      </c>
      <c r="L90" s="5" t="n">
        <v>0.1</v>
      </c>
    </row>
    <row r="91">
      <c r="A91" s="3" t="n">
        <v>33</v>
      </c>
      <c r="B91" s="3" t="inlineStr">
        <is>
          <t>否</t>
        </is>
      </c>
      <c r="C91" s="3" t="inlineStr">
        <is>
          <t>515320.SH</t>
        </is>
      </c>
      <c r="D91" s="3" t="inlineStr">
        <is>
          <t>华安中证电子50ETF</t>
        </is>
      </c>
      <c r="E91" s="3" t="inlineStr">
        <is>
          <t>股票型ETF</t>
        </is>
      </c>
      <c r="F91" s="3" t="inlineStr">
        <is>
          <t>931461.CSI</t>
        </is>
      </c>
      <c r="G91" s="3" t="inlineStr">
        <is>
          <t>中证电子50指数</t>
        </is>
      </c>
      <c r="H91" s="4" t="n">
        <v>26599976.1</v>
      </c>
      <c r="I91" s="5" t="n">
        <v>0.9478720076081401</v>
      </c>
      <c r="J91" s="5" t="n">
        <v>0.939430654333312</v>
      </c>
      <c r="K91" s="5" t="n">
        <v>0.9</v>
      </c>
      <c r="L91" s="5" t="n">
        <v>0.1</v>
      </c>
    </row>
    <row r="92">
      <c r="A92" s="8" t="n">
        <v>34</v>
      </c>
      <c r="B92" s="9" t="inlineStr">
        <is>
          <t>是</t>
        </is>
      </c>
      <c r="C92" s="8" t="inlineStr">
        <is>
          <t>159996.SZ</t>
        </is>
      </c>
      <c r="D92" s="8" t="inlineStr">
        <is>
          <t>国泰中证全指家用电器ETF</t>
        </is>
      </c>
      <c r="E92" s="8" t="inlineStr">
        <is>
          <t>股票型ETF</t>
        </is>
      </c>
      <c r="F92" s="8" t="inlineStr">
        <is>
          <t>930697.CSI</t>
        </is>
      </c>
      <c r="G92" s="8" t="inlineStr">
        <is>
          <t>中证全指家用电器指数</t>
        </is>
      </c>
      <c r="H92" s="10" t="n">
        <v>105119332.8065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35</v>
      </c>
      <c r="B93" s="9" t="inlineStr">
        <is>
          <t>是</t>
        </is>
      </c>
      <c r="C93" s="8" t="inlineStr">
        <is>
          <t>515250.SH</t>
        </is>
      </c>
      <c r="D93" s="8" t="inlineStr">
        <is>
          <t>富国中证智能汽车主题ETF</t>
        </is>
      </c>
      <c r="E93" s="8" t="inlineStr">
        <is>
          <t>股票型ETF</t>
        </is>
      </c>
      <c r="F93" s="8" t="inlineStr">
        <is>
          <t>930721.CSI</t>
        </is>
      </c>
      <c r="G93" s="8" t="inlineStr">
        <is>
          <t>中证智能汽车主题指数</t>
        </is>
      </c>
      <c r="H93" s="10" t="n">
        <v>65448057.8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36</v>
      </c>
      <c r="B94" s="9" t="inlineStr">
        <is>
          <t>是</t>
        </is>
      </c>
      <c r="C94" s="8" t="inlineStr">
        <is>
          <t>515050.SH</t>
        </is>
      </c>
      <c r="D94" s="8" t="inlineStr">
        <is>
          <t>华夏中证5G通信主题ETF</t>
        </is>
      </c>
      <c r="E94" s="8" t="inlineStr">
        <is>
          <t>股票型ETF</t>
        </is>
      </c>
      <c r="F94" s="8" t="inlineStr">
        <is>
          <t>931079.CSI</t>
        </is>
      </c>
      <c r="G94" s="8" t="inlineStr">
        <is>
          <t>中证5G通信主题指数</t>
        </is>
      </c>
      <c r="H94" s="10" t="n">
        <v>73970138.40000001</v>
      </c>
      <c r="I94" s="11" t="n">
        <v>1</v>
      </c>
      <c r="J94" s="11" t="n">
        <v>0.947005913429722</v>
      </c>
      <c r="K94" s="11" t="n">
        <v>0.9</v>
      </c>
      <c r="L94" s="11" t="n">
        <v>0.1</v>
      </c>
    </row>
    <row r="95">
      <c r="A95" s="3" t="n">
        <v>36</v>
      </c>
      <c r="B95" s="3" t="inlineStr">
        <is>
          <t>否</t>
        </is>
      </c>
      <c r="C95" s="3" t="inlineStr">
        <is>
          <t>159786.SZ</t>
        </is>
      </c>
      <c r="D95" s="3" t="inlineStr">
        <is>
          <t>VRETF</t>
        </is>
      </c>
      <c r="E95" s="3" t="inlineStr">
        <is>
          <t>股票型ETF</t>
        </is>
      </c>
      <c r="F95" s="3" t="inlineStr">
        <is>
          <t>930821.CSI</t>
        </is>
      </c>
      <c r="G95" s="3" t="inlineStr">
        <is>
          <t>中证虚拟现实主题指数</t>
        </is>
      </c>
      <c r="H95" s="4" t="n">
        <v>24179780.4235</v>
      </c>
      <c r="I95" s="5" t="n">
        <v>0.947005913429722</v>
      </c>
      <c r="J95" s="5" t="n">
        <v>0.947005913429722</v>
      </c>
      <c r="K95" s="5" t="n">
        <v>0.9</v>
      </c>
      <c r="L95" s="5" t="n">
        <v>0.1</v>
      </c>
    </row>
    <row r="96">
      <c r="A96" s="8" t="n">
        <v>37</v>
      </c>
      <c r="B96" s="9" t="inlineStr">
        <is>
          <t>是</t>
        </is>
      </c>
      <c r="C96" s="8" t="inlineStr">
        <is>
          <t>159745.SZ</t>
        </is>
      </c>
      <c r="D96" s="8" t="inlineStr">
        <is>
          <t>国泰中证全指建筑材料ETF</t>
        </is>
      </c>
      <c r="E96" s="8" t="inlineStr">
        <is>
          <t>股票型ETF</t>
        </is>
      </c>
      <c r="F96" s="8" t="inlineStr">
        <is>
          <t>931009.CSI</t>
        </is>
      </c>
      <c r="G96" s="8" t="inlineStr">
        <is>
          <t>中证全指建筑材料指数</t>
        </is>
      </c>
      <c r="H96" s="10" t="n">
        <v>88926846.8415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38</v>
      </c>
      <c r="B97" s="9" t="inlineStr">
        <is>
          <t>是</t>
        </is>
      </c>
      <c r="C97" s="8" t="inlineStr">
        <is>
          <t>515790.SH</t>
        </is>
      </c>
      <c r="D97" s="8" t="inlineStr">
        <is>
          <t>华泰柏瑞中证光伏产业ETF</t>
        </is>
      </c>
      <c r="E97" s="8" t="inlineStr">
        <is>
          <t>股票型ETF</t>
        </is>
      </c>
      <c r="F97" s="8" t="inlineStr">
        <is>
          <t>931151.CSI</t>
        </is>
      </c>
      <c r="G97" s="8" t="inlineStr">
        <is>
          <t>中证光伏产业指数</t>
        </is>
      </c>
      <c r="H97" s="10" t="n">
        <v>568408738.95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39</v>
      </c>
      <c r="B98" s="9" t="inlineStr">
        <is>
          <t>是</t>
        </is>
      </c>
      <c r="C98" s="8" t="inlineStr">
        <is>
          <t>515880.SH</t>
        </is>
      </c>
      <c r="D98" s="8" t="inlineStr">
        <is>
          <t>国泰中证全指通信设备ETF</t>
        </is>
      </c>
      <c r="E98" s="8" t="inlineStr">
        <is>
          <t>股票型ETF</t>
        </is>
      </c>
      <c r="F98" s="8" t="inlineStr">
        <is>
          <t>931160.CSI</t>
        </is>
      </c>
      <c r="G98" s="8" t="inlineStr">
        <is>
          <t>中证全指通信设备指数</t>
        </is>
      </c>
      <c r="H98" s="10" t="n">
        <v>94500311.3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40</v>
      </c>
      <c r="B99" s="9" t="inlineStr">
        <is>
          <t>是</t>
        </is>
      </c>
      <c r="C99" s="8" t="inlineStr">
        <is>
          <t>159807.SZ</t>
        </is>
      </c>
      <c r="D99" s="8" t="inlineStr">
        <is>
          <t>易方达中证科技50ETF</t>
        </is>
      </c>
      <c r="E99" s="8" t="inlineStr">
        <is>
          <t>股票型ETF</t>
        </is>
      </c>
      <c r="F99" s="8" t="inlineStr">
        <is>
          <t>931380.CSI</t>
        </is>
      </c>
      <c r="G99" s="8" t="inlineStr">
        <is>
          <t>中证科技50指数</t>
        </is>
      </c>
      <c r="H99" s="10" t="n">
        <v>24822014.478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41</v>
      </c>
      <c r="B100" s="9" t="inlineStr">
        <is>
          <t>是</t>
        </is>
      </c>
      <c r="C100" s="8" t="inlineStr">
        <is>
          <t>516110.SH</t>
        </is>
      </c>
      <c r="D100" s="8" t="inlineStr">
        <is>
          <t>国泰中证800汽车与零部件ETF</t>
        </is>
      </c>
      <c r="E100" s="8" t="inlineStr">
        <is>
          <t>股票型ETF</t>
        </is>
      </c>
      <c r="F100" s="8" t="inlineStr">
        <is>
          <t>H30015.CSI</t>
        </is>
      </c>
      <c r="G100" s="8" t="inlineStr">
        <is>
          <t>中证800汽车与零部件指数</t>
        </is>
      </c>
      <c r="H100" s="10" t="n">
        <v>83803617.09999999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42</v>
      </c>
      <c r="B101" s="9" t="inlineStr">
        <is>
          <t>是</t>
        </is>
      </c>
      <c r="C101" s="8" t="inlineStr">
        <is>
          <t>159611.SZ</t>
        </is>
      </c>
      <c r="D101" s="8" t="inlineStr">
        <is>
          <t>广发中证全指电力ETF</t>
        </is>
      </c>
      <c r="E101" s="8" t="inlineStr">
        <is>
          <t>股票型ETF</t>
        </is>
      </c>
      <c r="F101" s="8" t="inlineStr">
        <is>
          <t>H30199.CSI</t>
        </is>
      </c>
      <c r="G101" s="8" t="inlineStr">
        <is>
          <t>中证全指电力公用事业指数</t>
        </is>
      </c>
      <c r="H101" s="10" t="n">
        <v>94033482.7145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43</v>
      </c>
      <c r="B102" s="9" t="inlineStr">
        <is>
          <t>是</t>
        </is>
      </c>
      <c r="C102" s="8" t="inlineStr">
        <is>
          <t>159883.SZ</t>
        </is>
      </c>
      <c r="D102" s="8" t="inlineStr">
        <is>
          <t>医疗器械ETF永赢</t>
        </is>
      </c>
      <c r="E102" s="8" t="inlineStr">
        <is>
          <t>股票型ETF</t>
        </is>
      </c>
      <c r="F102" s="8" t="inlineStr">
        <is>
          <t>H30217.CSI</t>
        </is>
      </c>
      <c r="G102" s="8" t="inlineStr">
        <is>
          <t>中证全指医疗器械指数</t>
        </is>
      </c>
      <c r="H102" s="10" t="n">
        <v>59093213.626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44</v>
      </c>
      <c r="B103" s="9" t="inlineStr">
        <is>
          <t>是</t>
        </is>
      </c>
      <c r="C103" s="8" t="inlineStr">
        <is>
          <t>562500.SH</t>
        </is>
      </c>
      <c r="D103" s="8" t="inlineStr">
        <is>
          <t>华夏中证机器人ETF</t>
        </is>
      </c>
      <c r="E103" s="8" t="inlineStr">
        <is>
          <t>股票型ETF</t>
        </is>
      </c>
      <c r="F103" s="8" t="inlineStr">
        <is>
          <t>H30590.CSI</t>
        </is>
      </c>
      <c r="G103" s="8" t="inlineStr">
        <is>
          <t>中证机器人指数</t>
        </is>
      </c>
      <c r="H103" s="10" t="n">
        <v>28008436.85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45</v>
      </c>
      <c r="B104" s="9" t="inlineStr">
        <is>
          <t>是</t>
        </is>
      </c>
      <c r="C104" s="8" t="inlineStr">
        <is>
          <t>515450.SH</t>
        </is>
      </c>
      <c r="D104" s="8" t="inlineStr">
        <is>
          <t>南方标普中国A股大盘红利低波50ETF</t>
        </is>
      </c>
      <c r="E104" s="8" t="inlineStr">
        <is>
          <t>股票型ETF</t>
        </is>
      </c>
      <c r="F104" s="8" t="inlineStr">
        <is>
          <t>SPCLLHCP.GI</t>
        </is>
      </c>
      <c r="G104" s="8" t="inlineStr">
        <is>
          <t>标普中国A股大盘红利低波50指数</t>
        </is>
      </c>
      <c r="H104" s="10" t="n">
        <v>33265332</v>
      </c>
      <c r="I104" s="11" t="n">
        <v>1</v>
      </c>
      <c r="J104" s="11" t="n"/>
      <c r="K104" s="11" t="n">
        <v>0.9</v>
      </c>
      <c r="L104" s="11" t="n">
        <v>0.1</v>
      </c>
    </row>
  </sheetData>
  <autoFilter ref="A1:L10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2026-09-16T09:16:28Z</dcterms:created>
  <dcterms:modified xmlns:dcterms="http://purl.org/dc/terms/" xmlns:xsi="http://www.w3.org/2001/XMLSchema-instance" xsi:type="dcterms:W3CDTF">2026-09-16T09:16:28Z</dcterms:modified>
</cp:coreProperties>
</file>