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动态指数池" sheetId="1" state="visible" r:id="rId1"/>
    <sheet xmlns:r="http://schemas.openxmlformats.org/officeDocument/2006/relationships" name="相关性矩阵" sheetId="2" state="visible" r:id="rId2"/>
    <sheet xmlns:r="http://schemas.openxmlformats.org/officeDocument/2006/relationships" name="聚类明细" sheetId="3" state="visible" r:id="rId3"/>
  </sheets>
  <definedNames>
    <definedName name="_xlnm._FilterDatabase" localSheetId="0" hidden="1">'动态指数池'!$A$1:$T$49</definedName>
    <definedName name="_xlnm._FilterDatabase" localSheetId="2" hidden="1">'聚类明细'!$A$1:$L$114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0.0000"/>
  </numFmts>
  <fonts count="4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006100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EAF7"/>
      </patternFill>
    </fill>
    <fill>
      <patternFill patternType="solid">
        <fgColor rgb="00C6E0B4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1" pivotButton="0" quotePrefix="0" xfId="0"/>
    <xf numFmtId="0" fontId="0" fillId="0" borderId="1" pivotButton="0" quotePrefix="0" xfId="0"/>
    <xf numFmtId="4" fontId="0" fillId="0" borderId="1" pivotButton="0" quotePrefix="0" xfId="0"/>
    <xf numFmtId="165" fontId="0" fillId="0" borderId="1" pivotButton="0" quotePrefix="0" xfId="0"/>
    <xf numFmtId="0" fontId="2" fillId="3" borderId="0" pivotButton="0" quotePrefix="0" xfId="0"/>
    <xf numFmtId="165" fontId="0" fillId="0" borderId="0" applyAlignment="1" pivotButton="0" quotePrefix="0" xfId="0">
      <alignment horizontal="center" vertical="center"/>
    </xf>
    <xf numFmtId="0" fontId="0" fillId="4" borderId="1" pivotButton="0" quotePrefix="0" xfId="0"/>
    <xf numFmtId="0" fontId="3" fillId="4" borderId="1" applyAlignment="1" pivotButton="0" quotePrefix="0" xfId="0">
      <alignment horizontal="center" vertical="center"/>
    </xf>
    <xf numFmtId="4" fontId="0" fillId="4" borderId="1" pivotButton="0" quotePrefix="0" xfId="0"/>
    <xf numFmtId="165" fontId="0" fillId="4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ables/table1.xml><?xml version="1.0" encoding="utf-8"?>
<table xmlns="http://schemas.openxmlformats.org/spreadsheetml/2006/main" id="1" name="DynamicIndexPool" displayName="DynamicIndexPool" ref="A1:T49" headerRowCount="1">
  <autoFilter ref="A1:T49"/>
  <tableColumns count="20">
    <tableColumn id="1" name="日期"/>
    <tableColumn id="2" name="代码"/>
    <tableColumn id="3" name="名称"/>
    <tableColumn id="4" name="上市日期"/>
    <tableColumn id="5" name="对标指数"/>
    <tableColumn id="6" name="benchmark"/>
    <tableColumn id="7" name="管理人"/>
    <tableColumn id="8" name="托管人"/>
    <tableColumn id="9" name="类别大类"/>
    <tableColumn id="10" name="类别细类"/>
    <tableColumn id="11" name="对标指数代码"/>
    <tableColumn id="12" name="规模"/>
    <tableColumn id="13" name="成交量"/>
    <tableColumn id="14" name="成交额"/>
    <tableColumn id="15" name="收盘价"/>
    <tableColumn id="16" name="VWAP"/>
    <tableColumn id="17" name="溢价率"/>
    <tableColumn id="18" name="过去20个交易日平均成交额"/>
    <tableColumn id="19" name="聚类编号"/>
    <tableColumn id="20" name="聚类指数数量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ClusterDetails" displayName="ClusterDetails" ref="A1:L114" headerRowCount="1">
  <autoFilter ref="A1:L114"/>
  <tableColumns count="12">
    <tableColumn id="1" name="聚类编号"/>
    <tableColumn id="2" name="是否最终代表"/>
    <tableColumn id="3" name="ETF代码"/>
    <tableColumn id="4" name="ETF名称"/>
    <tableColumn id="5" name="类别大类"/>
    <tableColumn id="6" name="对标指数代码"/>
    <tableColumn id="7" name="对标指数"/>
    <tableColumn id="8" name="过去20个交易日平均成交额"/>
    <tableColumn id="9" name="与代表指数相关性"/>
    <tableColumn id="10" name="聚类内最低相关性"/>
    <tableColumn id="11" name="相关性阈值"/>
    <tableColumn id="12" name="距离阈值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24" customWidth="1" min="3" max="3"/>
    <col width="12" customWidth="1" min="4" max="4"/>
    <col width="28" customWidth="1" min="5" max="5"/>
    <col width="34" customWidth="1" min="6" max="6"/>
    <col width="28" customWidth="1" min="7" max="7"/>
    <col width="28" customWidth="1" min="8" max="8"/>
    <col width="16" customWidth="1" min="9" max="9"/>
    <col width="18" customWidth="1" min="10" max="10"/>
    <col width="18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24" customWidth="1" min="18" max="18"/>
    <col width="16" customWidth="1" min="19" max="19"/>
    <col width="16" customWidth="1" min="20" max="20"/>
  </cols>
  <sheetData>
    <row r="1" ht="28" customHeight="1">
      <c r="A1" s="1" t="inlineStr">
        <is>
          <t>日期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上市日期</t>
        </is>
      </c>
      <c r="E1" s="1" t="inlineStr">
        <is>
          <t>对标指数</t>
        </is>
      </c>
      <c r="F1" s="1" t="inlineStr">
        <is>
          <t>benchmark</t>
        </is>
      </c>
      <c r="G1" s="1" t="inlineStr">
        <is>
          <t>管理人</t>
        </is>
      </c>
      <c r="H1" s="1" t="inlineStr">
        <is>
          <t>托管人</t>
        </is>
      </c>
      <c r="I1" s="1" t="inlineStr">
        <is>
          <t>类别大类</t>
        </is>
      </c>
      <c r="J1" s="1" t="inlineStr">
        <is>
          <t>类别细类</t>
        </is>
      </c>
      <c r="K1" s="1" t="inlineStr">
        <is>
          <t>对标指数代码</t>
        </is>
      </c>
      <c r="L1" s="1" t="inlineStr">
        <is>
          <t>规模</t>
        </is>
      </c>
      <c r="M1" s="1" t="inlineStr">
        <is>
          <t>成交量</t>
        </is>
      </c>
      <c r="N1" s="1" t="inlineStr">
        <is>
          <t>成交额</t>
        </is>
      </c>
      <c r="O1" s="1" t="inlineStr">
        <is>
          <t>收盘价</t>
        </is>
      </c>
      <c r="P1" s="1" t="inlineStr">
        <is>
          <t>VWAP</t>
        </is>
      </c>
      <c r="Q1" s="1" t="inlineStr">
        <is>
          <t>溢价率</t>
        </is>
      </c>
      <c r="R1" s="1" t="inlineStr">
        <is>
          <t>过去20个交易日平均成交额</t>
        </is>
      </c>
      <c r="S1" s="1" t="inlineStr">
        <is>
          <t>聚类编号</t>
        </is>
      </c>
      <c r="T1" s="1" t="inlineStr">
        <is>
          <t>聚类指数数量</t>
        </is>
      </c>
    </row>
    <row r="2">
      <c r="A2" s="2" t="n">
        <v>45023</v>
      </c>
      <c r="B2" s="3" t="inlineStr">
        <is>
          <t>510210.SH</t>
        </is>
      </c>
      <c r="C2" s="3" t="inlineStr">
        <is>
          <t>上证综指ETF</t>
        </is>
      </c>
      <c r="D2" s="2" t="n">
        <v>40627</v>
      </c>
      <c r="E2" s="3" t="inlineStr">
        <is>
          <t>上证综合指数</t>
        </is>
      </c>
      <c r="F2" s="3" t="inlineStr">
        <is>
          <t>上证综合指数</t>
        </is>
      </c>
      <c r="G2" s="3" t="inlineStr">
        <is>
          <t>富国基金管理有限公司</t>
        </is>
      </c>
      <c r="H2" s="3" t="inlineStr">
        <is>
          <t>中国工商银行股份有限公司</t>
        </is>
      </c>
      <c r="I2" s="3" t="inlineStr">
        <is>
          <t>股票型ETF</t>
        </is>
      </c>
      <c r="J2" s="3" t="inlineStr">
        <is>
          <t>规模指数ETF</t>
        </is>
      </c>
      <c r="K2" s="3" t="inlineStr">
        <is>
          <t>000001.SH</t>
        </is>
      </c>
      <c r="L2" s="4" t="n">
        <v>1275487785</v>
      </c>
      <c r="M2" s="4" t="n">
        <v>57342700</v>
      </c>
      <c r="N2" s="4" t="n">
        <v>55725631</v>
      </c>
      <c r="O2" s="3" t="inlineStr">
        <is>
          <t>0.78915406008348</t>
        </is>
      </c>
      <c r="P2" s="3" t="inlineStr">
        <is>
          <t>0.78899161389453</t>
        </is>
      </c>
      <c r="Q2" s="5" t="n">
        <v>-0.307692308</v>
      </c>
      <c r="R2" s="4" t="n">
        <v>84799894.75</v>
      </c>
      <c r="S2" s="3" t="n">
        <v>1</v>
      </c>
      <c r="T2" s="3" t="n">
        <v>3</v>
      </c>
    </row>
    <row r="3">
      <c r="A3" s="2" t="n">
        <v>45023</v>
      </c>
      <c r="B3" s="3" t="inlineStr">
        <is>
          <t>510050.SH</t>
        </is>
      </c>
      <c r="C3" s="3" t="inlineStr">
        <is>
          <t>华夏上证50ETF</t>
        </is>
      </c>
      <c r="D3" s="2" t="n">
        <v>38406</v>
      </c>
      <c r="E3" s="3" t="inlineStr">
        <is>
          <t>上证50指数</t>
        </is>
      </c>
      <c r="F3" s="3" t="inlineStr">
        <is>
          <t>上证50指数</t>
        </is>
      </c>
      <c r="G3" s="3" t="inlineStr">
        <is>
          <t>华夏基金管理有限公司</t>
        </is>
      </c>
      <c r="H3" s="3" t="inlineStr">
        <is>
          <t>中国工商银行股份有限公司</t>
        </is>
      </c>
      <c r="I3" s="3" t="inlineStr">
        <is>
          <t>股票型ETF</t>
        </is>
      </c>
      <c r="J3" s="3" t="inlineStr">
        <is>
          <t>规模指数ETF</t>
        </is>
      </c>
      <c r="K3" s="3" t="inlineStr">
        <is>
          <t>000016.SH</t>
        </is>
      </c>
      <c r="L3" s="4" t="n">
        <v>55412444458.8</v>
      </c>
      <c r="M3" s="4" t="n">
        <v>439409862</v>
      </c>
      <c r="N3" s="4" t="n">
        <v>1181089977</v>
      </c>
      <c r="O3" s="3" t="inlineStr">
        <is>
          <t>2.5264592175089</t>
        </is>
      </c>
      <c r="P3" s="3" t="inlineStr">
        <is>
          <t>2.5254261554559</t>
        </is>
      </c>
      <c r="Q3" s="5" t="n">
        <v>-0.074321813</v>
      </c>
      <c r="R3" s="4" t="n">
        <v>1614207548.3</v>
      </c>
      <c r="S3" s="3" t="n">
        <v>2</v>
      </c>
      <c r="T3" s="3" t="n">
        <v>3</v>
      </c>
    </row>
    <row r="4">
      <c r="A4" s="2" t="n">
        <v>45023</v>
      </c>
      <c r="B4" s="3" t="inlineStr">
        <is>
          <t>510880.SH</t>
        </is>
      </c>
      <c r="C4" s="3" t="inlineStr">
        <is>
          <t>华泰柏瑞上证红利ETF</t>
        </is>
      </c>
      <c r="D4" s="2" t="n">
        <v>39100</v>
      </c>
      <c r="E4" s="3" t="inlineStr">
        <is>
          <t>上证红利指数</t>
        </is>
      </c>
      <c r="F4" s="3" t="inlineStr">
        <is>
          <t>上证红利指数</t>
        </is>
      </c>
      <c r="G4" s="3" t="inlineStr">
        <is>
          <t>华泰柏瑞基金管理有限公司</t>
        </is>
      </c>
      <c r="H4" s="3" t="inlineStr">
        <is>
          <t>招商银行股份有限公司</t>
        </is>
      </c>
      <c r="I4" s="3" t="inlineStr">
        <is>
          <t>股票型ETF</t>
        </is>
      </c>
      <c r="J4" s="3" t="inlineStr">
        <is>
          <t>策略指数ETF</t>
        </is>
      </c>
      <c r="K4" s="3" t="inlineStr">
        <is>
          <t>000015.SH</t>
        </is>
      </c>
      <c r="L4" s="4" t="n">
        <v>14321292978.96</v>
      </c>
      <c r="M4" s="4" t="n">
        <v>37052900</v>
      </c>
      <c r="N4" s="4" t="n">
        <v>107890557</v>
      </c>
      <c r="O4" s="3" t="inlineStr">
        <is>
          <t>2.5377617068579</t>
        </is>
      </c>
      <c r="P4" s="3" t="inlineStr">
        <is>
          <t>2.5375855938232</t>
        </is>
      </c>
      <c r="Q4" s="5" t="n">
        <v>-0.027464982</v>
      </c>
      <c r="R4" s="4" t="n">
        <v>195986979.1</v>
      </c>
      <c r="S4" s="3" t="n">
        <v>3</v>
      </c>
      <c r="T4" s="3" t="n">
        <v>2</v>
      </c>
    </row>
    <row r="5">
      <c r="A5" s="2" t="n">
        <v>45023</v>
      </c>
      <c r="B5" s="3" t="inlineStr">
        <is>
          <t>512800.SH</t>
        </is>
      </c>
      <c r="C5" s="3" t="inlineStr">
        <is>
          <t>华宝中证银行ETF</t>
        </is>
      </c>
      <c r="D5" s="2" t="n">
        <v>42950</v>
      </c>
      <c r="E5" s="3" t="inlineStr">
        <is>
          <t>中证银行指数</t>
        </is>
      </c>
      <c r="F5" s="3" t="inlineStr">
        <is>
          <t>中证银行指数</t>
        </is>
      </c>
      <c r="G5" s="3" t="inlineStr">
        <is>
          <t>华宝基金管理有限公司</t>
        </is>
      </c>
      <c r="H5" s="3" t="inlineStr">
        <is>
          <t>中国银行股份有限公司</t>
        </is>
      </c>
      <c r="I5" s="3" t="inlineStr">
        <is>
          <t>股票型ETF</t>
        </is>
      </c>
      <c r="J5" s="3" t="inlineStr">
        <is>
          <t>行业指数ETF</t>
        </is>
      </c>
      <c r="K5" s="3" t="inlineStr">
        <is>
          <t>399986.SZ</t>
        </is>
      </c>
      <c r="L5" s="4" t="n">
        <v>6720396144</v>
      </c>
      <c r="M5" s="4" t="n">
        <v>144423044</v>
      </c>
      <c r="N5" s="4" t="n">
        <v>152332808</v>
      </c>
      <c r="O5" s="3" t="inlineStr">
        <is>
          <t>0.52779684862127</t>
        </is>
      </c>
      <c r="P5" s="3" t="inlineStr">
        <is>
          <t>0.5276807927863</t>
        </is>
      </c>
      <c r="Q5" s="5" t="n">
        <v>-0.009477775000000001</v>
      </c>
      <c r="R5" s="4" t="n">
        <v>192899341.75</v>
      </c>
      <c r="S5" s="3" t="n">
        <v>4</v>
      </c>
      <c r="T5" s="3" t="n">
        <v>3</v>
      </c>
    </row>
    <row r="6">
      <c r="A6" s="2" t="n">
        <v>45023</v>
      </c>
      <c r="B6" s="3" t="inlineStr">
        <is>
          <t>510410.SH</t>
        </is>
      </c>
      <c r="C6" s="3" t="inlineStr">
        <is>
          <t>博时上证自然资源ETF</t>
        </is>
      </c>
      <c r="D6" s="2" t="n">
        <v>41040</v>
      </c>
      <c r="E6" s="3" t="inlineStr">
        <is>
          <t>上证自然资源指数</t>
        </is>
      </c>
      <c r="F6" s="3" t="inlineStr">
        <is>
          <t>上证自然资源指数收益率</t>
        </is>
      </c>
      <c r="G6" s="3" t="inlineStr">
        <is>
          <t>博时基金管理有限公司</t>
        </is>
      </c>
      <c r="H6" s="3" t="inlineStr">
        <is>
          <t>中国建设银行股份有限公司</t>
        </is>
      </c>
      <c r="I6" s="3" t="inlineStr">
        <is>
          <t>股票型ETF</t>
        </is>
      </c>
      <c r="J6" s="3" t="inlineStr">
        <is>
          <t>主题指数ETF</t>
        </is>
      </c>
      <c r="K6" s="3" t="inlineStr">
        <is>
          <t>000068.SH</t>
        </is>
      </c>
      <c r="L6" s="4" t="n">
        <v>396290700</v>
      </c>
      <c r="M6" s="4" t="n">
        <v>28840100</v>
      </c>
      <c r="N6" s="4" t="n">
        <v>32500818</v>
      </c>
      <c r="O6" s="3" t="inlineStr">
        <is>
          <t>1.122</t>
        </is>
      </c>
      <c r="P6" s="3" t="inlineStr">
        <is>
          <t>1.1269315293636</t>
        </is>
      </c>
      <c r="Q6" s="5" t="n">
        <v>-0.266666667</v>
      </c>
      <c r="R6" s="4" t="n">
        <v>25772681.35</v>
      </c>
      <c r="S6" s="3" t="n">
        <v>5</v>
      </c>
      <c r="T6" s="3" t="n">
        <v>1</v>
      </c>
    </row>
    <row r="7">
      <c r="A7" s="2" t="n">
        <v>45023</v>
      </c>
      <c r="B7" s="3" t="inlineStr">
        <is>
          <t>515650.SH</t>
        </is>
      </c>
      <c r="C7" s="3" t="inlineStr">
        <is>
          <t>富国中证消费50ETF</t>
        </is>
      </c>
      <c r="D7" s="2" t="n">
        <v>43780</v>
      </c>
      <c r="E7" s="3" t="inlineStr">
        <is>
          <t>中证消费50指数</t>
        </is>
      </c>
      <c r="F7" s="3" t="inlineStr">
        <is>
          <t>中证消费50指数收益率</t>
        </is>
      </c>
      <c r="G7" s="3" t="inlineStr">
        <is>
          <t>富国基金管理有限公司</t>
        </is>
      </c>
      <c r="H7" s="3" t="inlineStr">
        <is>
          <t>中信证券股份有限公司</t>
        </is>
      </c>
      <c r="I7" s="3" t="inlineStr">
        <is>
          <t>股票型ETF</t>
        </is>
      </c>
      <c r="J7" s="3" t="inlineStr">
        <is>
          <t>主题指数ETF</t>
        </is>
      </c>
      <c r="K7" s="3" t="inlineStr">
        <is>
          <t>931139.CSI</t>
        </is>
      </c>
      <c r="L7" s="4" t="n">
        <v>2097827683.2</v>
      </c>
      <c r="M7" s="4" t="n">
        <v>62368600</v>
      </c>
      <c r="N7" s="4" t="n">
        <v>79914719</v>
      </c>
      <c r="O7" s="3" t="inlineStr">
        <is>
          <t>1.281</t>
        </is>
      </c>
      <c r="P7" s="3" t="inlineStr">
        <is>
          <t>1.2813293708693</t>
        </is>
      </c>
      <c r="Q7" s="5" t="n">
        <v>0.093764651</v>
      </c>
      <c r="R7" s="4" t="n">
        <v>73021123.55</v>
      </c>
      <c r="S7" s="3" t="n">
        <v>6</v>
      </c>
      <c r="T7" s="3" t="n">
        <v>2</v>
      </c>
    </row>
    <row r="8">
      <c r="A8" s="2" t="n">
        <v>45023</v>
      </c>
      <c r="B8" s="3" t="inlineStr">
        <is>
          <t>510300.SH</t>
        </is>
      </c>
      <c r="C8" s="3" t="inlineStr">
        <is>
          <t>华泰柏瑞沪深300ETF</t>
        </is>
      </c>
      <c r="D8" s="2" t="n">
        <v>41057</v>
      </c>
      <c r="E8" s="3" t="inlineStr">
        <is>
          <t>沪深300指数</t>
        </is>
      </c>
      <c r="F8" s="3" t="inlineStr">
        <is>
          <t>沪深300指数</t>
        </is>
      </c>
      <c r="G8" s="3" t="inlineStr">
        <is>
          <t>华泰柏瑞基金管理有限公司</t>
        </is>
      </c>
      <c r="H8" s="3" t="inlineStr">
        <is>
          <t>中国工商银行股份有限公司</t>
        </is>
      </c>
      <c r="I8" s="3" t="inlineStr">
        <is>
          <t>股票型ETF</t>
        </is>
      </c>
      <c r="J8" s="3" t="inlineStr">
        <is>
          <t>规模指数ETF</t>
        </is>
      </c>
      <c r="K8" s="3" t="inlineStr">
        <is>
          <t>000300.SH</t>
        </is>
      </c>
      <c r="L8" s="4" t="n">
        <v>67326531145.23</v>
      </c>
      <c r="M8" s="4" t="n">
        <v>329585683</v>
      </c>
      <c r="N8" s="4" t="n">
        <v>1355999026</v>
      </c>
      <c r="O8" s="3" t="inlineStr">
        <is>
          <t>3.841694267664</t>
        </is>
      </c>
      <c r="P8" s="3" t="inlineStr">
        <is>
          <t>3.8391313599393</t>
        </is>
      </c>
      <c r="Q8" s="5" t="n">
        <v>-0.07039005800000001</v>
      </c>
      <c r="R8" s="4" t="n">
        <v>2095500797.25</v>
      </c>
      <c r="S8" s="3" t="n">
        <v>7</v>
      </c>
      <c r="T8" s="3" t="n">
        <v>5</v>
      </c>
    </row>
    <row r="9">
      <c r="A9" s="2" t="n">
        <v>45023</v>
      </c>
      <c r="B9" s="3" t="inlineStr">
        <is>
          <t>588000.SH</t>
        </is>
      </c>
      <c r="C9" s="3" t="inlineStr">
        <is>
          <t>华夏上证科创板50成份ETF</t>
        </is>
      </c>
      <c r="D9" s="2" t="n">
        <v>44151</v>
      </c>
      <c r="E9" s="3" t="inlineStr">
        <is>
          <t>上证科创板50成份指数</t>
        </is>
      </c>
      <c r="F9" s="3" t="inlineStr">
        <is>
          <t>上证科创板50成份指数收益率</t>
        </is>
      </c>
      <c r="G9" s="3" t="inlineStr">
        <is>
          <t>华夏基金管理有限公司</t>
        </is>
      </c>
      <c r="H9" s="3" t="inlineStr">
        <is>
          <t>招商银行股份有限公司</t>
        </is>
      </c>
      <c r="I9" s="3" t="inlineStr">
        <is>
          <t>股票型ETF</t>
        </is>
      </c>
      <c r="J9" s="3" t="inlineStr">
        <is>
          <t>规模指数ETF</t>
        </is>
      </c>
      <c r="K9" s="3" t="inlineStr">
        <is>
          <t>000688.SH</t>
        </is>
      </c>
      <c r="L9" s="4" t="n">
        <v>54272138816.94</v>
      </c>
      <c r="M9" s="4" t="n">
        <v>2230307132</v>
      </c>
      <c r="N9" s="4" t="n">
        <v>2672958700</v>
      </c>
      <c r="O9" s="3" t="inlineStr">
        <is>
          <t>1.207</t>
        </is>
      </c>
      <c r="P9" s="3" t="inlineStr">
        <is>
          <t>1.1984711260835</t>
        </is>
      </c>
      <c r="Q9" s="5" t="n">
        <v>0.024861192</v>
      </c>
      <c r="R9" s="4" t="n">
        <v>2776100488.55</v>
      </c>
      <c r="S9" s="3" t="n">
        <v>8</v>
      </c>
      <c r="T9" s="3" t="n">
        <v>5</v>
      </c>
    </row>
    <row r="10">
      <c r="A10" s="2" t="n">
        <v>45023</v>
      </c>
      <c r="B10" s="3" t="inlineStr">
        <is>
          <t>159870.SZ</t>
        </is>
      </c>
      <c r="C10" s="3" t="inlineStr">
        <is>
          <t>化工ETF</t>
        </is>
      </c>
      <c r="D10" s="2" t="n">
        <v>44258</v>
      </c>
      <c r="E10" s="3" t="inlineStr">
        <is>
          <t>中证细分化工产业主题指数</t>
        </is>
      </c>
      <c r="F10" s="3" t="inlineStr">
        <is>
          <t>中证细分化工产业主题指数收益率</t>
        </is>
      </c>
      <c r="G10" s="3" t="inlineStr">
        <is>
          <t>鹏华基金管理有限公司</t>
        </is>
      </c>
      <c r="H10" s="3" t="inlineStr">
        <is>
          <t>华泰证券股份有限公司</t>
        </is>
      </c>
      <c r="I10" s="3" t="inlineStr">
        <is>
          <t>股票型ETF</t>
        </is>
      </c>
      <c r="J10" s="3" t="inlineStr">
        <is>
          <t>主题指数ETF</t>
        </is>
      </c>
      <c r="K10" s="3" t="inlineStr">
        <is>
          <t>000813.CSI</t>
        </is>
      </c>
      <c r="L10" s="4" t="n">
        <v>1728551938.1229</v>
      </c>
      <c r="M10" s="4" t="n">
        <v>76519798</v>
      </c>
      <c r="N10" s="4" t="n">
        <v>57978824.03</v>
      </c>
      <c r="O10" s="3" t="inlineStr">
        <is>
          <t>0.76</t>
        </is>
      </c>
      <c r="P10" s="3" t="inlineStr">
        <is>
          <t>0.75769703456353</t>
        </is>
      </c>
      <c r="Q10" s="5" t="n">
        <v>0.118561454</v>
      </c>
      <c r="R10" s="4" t="n">
        <v>68991854.8145</v>
      </c>
      <c r="S10" s="3" t="n">
        <v>9</v>
      </c>
      <c r="T10" s="3" t="n">
        <v>1</v>
      </c>
    </row>
    <row r="11">
      <c r="A11" s="2" t="n">
        <v>45023</v>
      </c>
      <c r="B11" s="3" t="inlineStr">
        <is>
          <t>512690.SH</t>
        </is>
      </c>
      <c r="C11" s="3" t="inlineStr">
        <is>
          <t>酒ETF</t>
        </is>
      </c>
      <c r="D11" s="2" t="n">
        <v>43591</v>
      </c>
      <c r="E11" s="3" t="inlineStr">
        <is>
          <t>中证酒指数</t>
        </is>
      </c>
      <c r="F11" s="3" t="inlineStr">
        <is>
          <t>中证酒指数收益率</t>
        </is>
      </c>
      <c r="G11" s="3" t="inlineStr">
        <is>
          <t>鹏华基金管理有限公司</t>
        </is>
      </c>
      <c r="H11" s="3" t="inlineStr">
        <is>
          <t>中国建设银行股份有限公司</t>
        </is>
      </c>
      <c r="I11" s="3" t="inlineStr">
        <is>
          <t>股票型ETF</t>
        </is>
      </c>
      <c r="J11" s="3" t="inlineStr">
        <is>
          <t>主题指数ETF</t>
        </is>
      </c>
      <c r="K11" s="3" t="inlineStr">
        <is>
          <t>399987.SZ</t>
        </is>
      </c>
      <c r="L11" s="4" t="n">
        <v>12493781154.66</v>
      </c>
      <c r="M11" s="4" t="n">
        <v>770786100</v>
      </c>
      <c r="N11" s="4" t="n">
        <v>695367487</v>
      </c>
      <c r="O11" s="3" t="inlineStr">
        <is>
          <t>0.9</t>
        </is>
      </c>
      <c r="P11" s="3" t="inlineStr">
        <is>
          <t>0.90215364158747</t>
        </is>
      </c>
      <c r="Q11" s="5" t="n">
        <v>0.189246354</v>
      </c>
      <c r="R11" s="4" t="n">
        <v>608453686.6</v>
      </c>
      <c r="S11" s="3" t="n">
        <v>10</v>
      </c>
      <c r="T11" s="3" t="n">
        <v>5</v>
      </c>
    </row>
    <row r="12">
      <c r="A12" s="2" t="n">
        <v>45023</v>
      </c>
      <c r="B12" s="3" t="inlineStr">
        <is>
          <t>512400.SH</t>
        </is>
      </c>
      <c r="C12" s="3" t="inlineStr">
        <is>
          <t>南方中证申万有色金属ETF</t>
        </is>
      </c>
      <c r="D12" s="2" t="n">
        <v>42979</v>
      </c>
      <c r="E12" s="3" t="inlineStr">
        <is>
          <t>中证申万有色金属指数</t>
        </is>
      </c>
      <c r="F12" s="3" t="inlineStr">
        <is>
          <t>中证申万有色金属指数</t>
        </is>
      </c>
      <c r="G12" s="3" t="inlineStr">
        <is>
          <t>南方基金管理股份有限公司</t>
        </is>
      </c>
      <c r="H12" s="3" t="inlineStr">
        <is>
          <t>中国工商银行股份有限公司</t>
        </is>
      </c>
      <c r="I12" s="3" t="inlineStr">
        <is>
          <t>股票型ETF</t>
        </is>
      </c>
      <c r="J12" s="3" t="inlineStr">
        <is>
          <t>行业指数ETF</t>
        </is>
      </c>
      <c r="K12" s="3" t="inlineStr">
        <is>
          <t>000819.SH</t>
        </is>
      </c>
      <c r="L12" s="4" t="n">
        <v>4006822805.1</v>
      </c>
      <c r="M12" s="4" t="n">
        <v>122520400</v>
      </c>
      <c r="N12" s="4" t="n">
        <v>139038739</v>
      </c>
      <c r="O12" s="3" t="inlineStr">
        <is>
          <t>1.1100820379001</t>
        </is>
      </c>
      <c r="P12" s="3" t="inlineStr">
        <is>
          <t>1.1108858506804</t>
        </is>
      </c>
      <c r="Q12" s="5" t="n">
        <v>0.274117959</v>
      </c>
      <c r="R12" s="4" t="n">
        <v>106364428.5</v>
      </c>
      <c r="S12" s="3" t="n">
        <v>11</v>
      </c>
      <c r="T12" s="3" t="n">
        <v>2</v>
      </c>
    </row>
    <row r="13">
      <c r="A13" s="2" t="n">
        <v>45023</v>
      </c>
      <c r="B13" s="3" t="inlineStr">
        <is>
          <t>516160.SH</t>
        </is>
      </c>
      <c r="C13" s="3" t="inlineStr">
        <is>
          <t>南方中证新能源ETF</t>
        </is>
      </c>
      <c r="D13" s="2" t="n">
        <v>44231</v>
      </c>
      <c r="E13" s="3" t="inlineStr">
        <is>
          <t>中证新能源指数</t>
        </is>
      </c>
      <c r="F13" s="3" t="inlineStr">
        <is>
          <t>中证新能源指数收益率</t>
        </is>
      </c>
      <c r="G13" s="3" t="inlineStr">
        <is>
          <t>南方基金管理股份有限公司</t>
        </is>
      </c>
      <c r="H13" s="3" t="inlineStr">
        <is>
          <t>中国农业银行股份有限公司</t>
        </is>
      </c>
      <c r="I13" s="3" t="inlineStr">
        <is>
          <t>股票型ETF</t>
        </is>
      </c>
      <c r="J13" s="3" t="inlineStr">
        <is>
          <t>主题指数ETF</t>
        </is>
      </c>
      <c r="K13" s="3" t="inlineStr">
        <is>
          <t>399808.SZ</t>
        </is>
      </c>
      <c r="L13" s="4" t="n">
        <v>4536801508.8</v>
      </c>
      <c r="M13" s="4" t="n">
        <v>326921900</v>
      </c>
      <c r="N13" s="4" t="n">
        <v>307384705</v>
      </c>
      <c r="O13" s="3" t="inlineStr">
        <is>
          <t>3.0378528</t>
        </is>
      </c>
      <c r="P13" s="3" t="inlineStr">
        <is>
          <t>3.0418610610546</t>
        </is>
      </c>
      <c r="Q13" s="5" t="n">
        <v>0.19206146</v>
      </c>
      <c r="R13" s="4" t="n">
        <v>237969492.55</v>
      </c>
      <c r="S13" s="3" t="n">
        <v>12</v>
      </c>
      <c r="T13" s="3" t="n">
        <v>5</v>
      </c>
    </row>
    <row r="14">
      <c r="A14" s="2" t="n">
        <v>45023</v>
      </c>
      <c r="B14" s="3" t="inlineStr">
        <is>
          <t>510500.SH</t>
        </is>
      </c>
      <c r="C14" s="3" t="inlineStr">
        <is>
          <t>南方中证500ETF</t>
        </is>
      </c>
      <c r="D14" s="2" t="n">
        <v>41348</v>
      </c>
      <c r="E14" s="3" t="inlineStr">
        <is>
          <t>中证小盘500指数</t>
        </is>
      </c>
      <c r="F14" s="3" t="inlineStr">
        <is>
          <t>中证500指数</t>
        </is>
      </c>
      <c r="G14" s="3" t="inlineStr">
        <is>
          <t>南方基金管理股份有限公司</t>
        </is>
      </c>
      <c r="H14" s="3" t="inlineStr">
        <is>
          <t>中国农业银行股份有限公司</t>
        </is>
      </c>
      <c r="I14" s="3" t="inlineStr">
        <is>
          <t>股票型ETF</t>
        </is>
      </c>
      <c r="J14" s="3" t="inlineStr">
        <is>
          <t>规模指数ETF</t>
        </is>
      </c>
      <c r="K14" s="3" t="inlineStr">
        <is>
          <t>000905.SH</t>
        </is>
      </c>
      <c r="L14" s="4" t="n">
        <v>49349379364.38</v>
      </c>
      <c r="M14" s="4" t="n">
        <v>165722339</v>
      </c>
      <c r="N14" s="4" t="n">
        <v>1071993208</v>
      </c>
      <c r="O14" s="3" t="inlineStr">
        <is>
          <t>6.1132545116062</t>
        </is>
      </c>
      <c r="P14" s="3" t="inlineStr">
        <is>
          <t>6.1072216719389</t>
        </is>
      </c>
      <c r="Q14" s="5" t="n">
        <v>-0.128021224</v>
      </c>
      <c r="R14" s="4" t="n">
        <v>1474144282.95</v>
      </c>
      <c r="S14" s="3" t="n">
        <v>13</v>
      </c>
      <c r="T14" s="3" t="n">
        <v>2</v>
      </c>
    </row>
    <row r="15">
      <c r="A15" s="2" t="n">
        <v>45023</v>
      </c>
      <c r="B15" s="3" t="inlineStr">
        <is>
          <t>515900.SH</t>
        </is>
      </c>
      <c r="C15" s="3" t="inlineStr">
        <is>
          <t>博时央企创新ETF</t>
        </is>
      </c>
      <c r="D15" s="2" t="n">
        <v>43817</v>
      </c>
      <c r="E15" s="3" t="inlineStr">
        <is>
          <t>中证央企创新驱动指数</t>
        </is>
      </c>
      <c r="F15" s="3" t="inlineStr">
        <is>
          <t>中证央企创新驱动指数收益率</t>
        </is>
      </c>
      <c r="G15" s="3" t="inlineStr">
        <is>
          <t>博时基金管理有限公司</t>
        </is>
      </c>
      <c r="H15" s="3" t="inlineStr">
        <is>
          <t>招商银行股份有限公司</t>
        </is>
      </c>
      <c r="I15" s="3" t="inlineStr">
        <is>
          <t>股票型ETF</t>
        </is>
      </c>
      <c r="J15" s="3" t="inlineStr">
        <is>
          <t>主题指数ETF</t>
        </is>
      </c>
      <c r="K15" s="3" t="inlineStr">
        <is>
          <t>000861.CSI</t>
        </is>
      </c>
      <c r="L15" s="4" t="n">
        <v>4356124345.3</v>
      </c>
      <c r="M15" s="4" t="n">
        <v>27746400</v>
      </c>
      <c r="N15" s="4" t="n">
        <v>39490059</v>
      </c>
      <c r="O15" s="3" t="inlineStr">
        <is>
          <t>1.426</t>
        </is>
      </c>
      <c r="P15" s="3" t="inlineStr">
        <is>
          <t>1.4232498270046</t>
        </is>
      </c>
      <c r="Q15" s="5" t="n">
        <v>0.126386743</v>
      </c>
      <c r="R15" s="4" t="n">
        <v>53177939.55</v>
      </c>
      <c r="S15" s="3" t="n">
        <v>14</v>
      </c>
      <c r="T15" s="3" t="n">
        <v>2</v>
      </c>
    </row>
    <row r="16">
      <c r="A16" s="2" t="n">
        <v>45023</v>
      </c>
      <c r="B16" s="3" t="inlineStr">
        <is>
          <t>512010.SH</t>
        </is>
      </c>
      <c r="C16" s="3" t="inlineStr">
        <is>
          <t>易方达沪深300医药ETF</t>
        </is>
      </c>
      <c r="D16" s="2" t="n">
        <v>41575</v>
      </c>
      <c r="E16" s="3" t="inlineStr">
        <is>
          <t>沪深300医药卫生指数</t>
        </is>
      </c>
      <c r="F16" s="3" t="inlineStr">
        <is>
          <t>沪深300医药卫生指数</t>
        </is>
      </c>
      <c r="G16" s="3" t="inlineStr">
        <is>
          <t>易方达基金管理有限公司</t>
        </is>
      </c>
      <c r="H16" s="3" t="inlineStr">
        <is>
          <t>中国建设银行股份有限公司</t>
        </is>
      </c>
      <c r="I16" s="3" t="inlineStr">
        <is>
          <t>股票型ETF</t>
        </is>
      </c>
      <c r="J16" s="3" t="inlineStr">
        <is>
          <t>行业指数ETF</t>
        </is>
      </c>
      <c r="K16" s="3" t="inlineStr">
        <is>
          <t>000913.SH</t>
        </is>
      </c>
      <c r="L16" s="4" t="n">
        <v>16502996636.7</v>
      </c>
      <c r="M16" s="4" t="n">
        <v>3050116900</v>
      </c>
      <c r="N16" s="4" t="n">
        <v>1465945754</v>
      </c>
      <c r="O16" s="3" t="inlineStr">
        <is>
          <t>0.483</t>
        </is>
      </c>
      <c r="P16" s="3" t="inlineStr">
        <is>
          <t>0.4806195310088</t>
        </is>
      </c>
      <c r="Q16" s="5" t="n">
        <v>0</v>
      </c>
      <c r="R16" s="4" t="n">
        <v>652070634.05</v>
      </c>
      <c r="S16" s="3" t="n">
        <v>15</v>
      </c>
      <c r="T16" s="3" t="n">
        <v>7</v>
      </c>
    </row>
    <row r="17">
      <c r="A17" s="2" t="n">
        <v>45023</v>
      </c>
      <c r="B17" s="3" t="inlineStr">
        <is>
          <t>515220.SH</t>
        </is>
      </c>
      <c r="C17" s="3" t="inlineStr">
        <is>
          <t>国泰中证煤炭ETF</t>
        </is>
      </c>
      <c r="D17" s="2" t="n">
        <v>43892</v>
      </c>
      <c r="E17" s="3" t="inlineStr">
        <is>
          <t>中证煤炭指数</t>
        </is>
      </c>
      <c r="F17" s="3" t="inlineStr">
        <is>
          <t>中证煤炭指数收益率</t>
        </is>
      </c>
      <c r="G17" s="3" t="inlineStr">
        <is>
          <t>国泰基金管理有限公司</t>
        </is>
      </c>
      <c r="H17" s="3" t="inlineStr">
        <is>
          <t>中国工商银行股份有限公司</t>
        </is>
      </c>
      <c r="I17" s="3" t="inlineStr">
        <is>
          <t>股票型ETF</t>
        </is>
      </c>
      <c r="J17" s="3" t="inlineStr">
        <is>
          <t>行业指数ETF</t>
        </is>
      </c>
      <c r="K17" s="3" t="inlineStr">
        <is>
          <t>399998.SZ</t>
        </is>
      </c>
      <c r="L17" s="4" t="n">
        <v>3795406778.15</v>
      </c>
      <c r="M17" s="4" t="n">
        <v>63522807</v>
      </c>
      <c r="N17" s="4" t="n">
        <v>137644477</v>
      </c>
      <c r="O17" s="3" t="inlineStr">
        <is>
          <t>0.98122943204386</t>
        </is>
      </c>
      <c r="P17" s="3" t="inlineStr">
        <is>
          <t>0.98206848570017</t>
        </is>
      </c>
      <c r="Q17" s="5" t="n">
        <v>0.143392386</v>
      </c>
      <c r="R17" s="4" t="n">
        <v>178116699.25</v>
      </c>
      <c r="S17" s="3" t="n">
        <v>16</v>
      </c>
      <c r="T17" s="3" t="n">
        <v>2</v>
      </c>
    </row>
    <row r="18">
      <c r="A18" s="2" t="n">
        <v>45023</v>
      </c>
      <c r="B18" s="3" t="inlineStr">
        <is>
          <t>159883.SZ</t>
        </is>
      </c>
      <c r="C18" s="3" t="inlineStr">
        <is>
          <t>医疗器械ETF永赢</t>
        </is>
      </c>
      <c r="D18" s="2" t="n">
        <v>44316</v>
      </c>
      <c r="E18" s="3" t="inlineStr">
        <is>
          <t>中证全指医疗器械指数</t>
        </is>
      </c>
      <c r="F18" s="3" t="inlineStr">
        <is>
          <t>中证全指医疗器械指数收益率</t>
        </is>
      </c>
      <c r="G18" s="3" t="inlineStr">
        <is>
          <t>永赢基金管理有限公司</t>
        </is>
      </c>
      <c r="H18" s="3" t="inlineStr">
        <is>
          <t>招商银行股份有限公司</t>
        </is>
      </c>
      <c r="I18" s="3" t="inlineStr">
        <is>
          <t>股票型ETF</t>
        </is>
      </c>
      <c r="J18" s="3" t="inlineStr">
        <is>
          <t>行业指数ETF</t>
        </is>
      </c>
      <c r="K18" s="3" t="inlineStr">
        <is>
          <t>H30217.CSI</t>
        </is>
      </c>
      <c r="L18" s="4" t="n">
        <v>2293716428.3199</v>
      </c>
      <c r="M18" s="4" t="n">
        <v>290408483</v>
      </c>
      <c r="N18" s="4" t="n">
        <v>193883427.44</v>
      </c>
      <c r="O18" s="3" t="inlineStr">
        <is>
          <t>0.671</t>
        </is>
      </c>
      <c r="P18" s="3" t="inlineStr">
        <is>
          <t>0.66762315424512</t>
        </is>
      </c>
      <c r="Q18" s="5" t="n">
        <v>0.253996713</v>
      </c>
      <c r="R18" s="4" t="n">
        <v>75588094.29799999</v>
      </c>
      <c r="S18" s="3" t="n">
        <v>17</v>
      </c>
      <c r="T18" s="3" t="n">
        <v>4</v>
      </c>
    </row>
    <row r="19">
      <c r="A19" s="2" t="n">
        <v>45023</v>
      </c>
      <c r="B19" s="3" t="inlineStr">
        <is>
          <t>512200.SH</t>
        </is>
      </c>
      <c r="C19" s="3" t="inlineStr">
        <is>
          <t>南方中证全指房地产ETF</t>
        </is>
      </c>
      <c r="D19" s="2" t="n">
        <v>43003</v>
      </c>
      <c r="E19" s="3" t="inlineStr">
        <is>
          <t>中证全指房地产指数</t>
        </is>
      </c>
      <c r="F19" s="3" t="inlineStr">
        <is>
          <t>中证全指房地产指数收益率</t>
        </is>
      </c>
      <c r="G19" s="3" t="inlineStr">
        <is>
          <t>南方基金管理股份有限公司</t>
        </is>
      </c>
      <c r="H19" s="3" t="inlineStr">
        <is>
          <t>中国工商银行股份有限公司</t>
        </is>
      </c>
      <c r="I19" s="3" t="inlineStr">
        <is>
          <t>股票型ETF</t>
        </is>
      </c>
      <c r="J19" s="3" t="inlineStr">
        <is>
          <t>行业指数ETF</t>
        </is>
      </c>
      <c r="K19" s="3" t="inlineStr">
        <is>
          <t>931775.CSI</t>
        </is>
      </c>
      <c r="L19" s="4" t="n">
        <v>4159216072.4</v>
      </c>
      <c r="M19" s="4" t="n">
        <v>589087239</v>
      </c>
      <c r="N19" s="4" t="n">
        <v>416397840</v>
      </c>
      <c r="O19" s="3" t="inlineStr">
        <is>
          <t>1.9860363</t>
        </is>
      </c>
      <c r="P19" s="3" t="inlineStr">
        <is>
          <t>1.9744513366924</t>
        </is>
      </c>
      <c r="Q19" s="5" t="n">
        <v>0.154951402</v>
      </c>
      <c r="R19" s="4" t="n">
        <v>164542105.25</v>
      </c>
      <c r="S19" s="3" t="n">
        <v>18</v>
      </c>
      <c r="T19" s="3" t="n">
        <v>3</v>
      </c>
    </row>
    <row r="20">
      <c r="A20" s="2" t="n">
        <v>45023</v>
      </c>
      <c r="B20" s="3" t="inlineStr">
        <is>
          <t>159865.SZ</t>
        </is>
      </c>
      <c r="C20" s="3" t="inlineStr">
        <is>
          <t>国泰中证畜牧养殖ETF</t>
        </is>
      </c>
      <c r="D20" s="2" t="n">
        <v>44263</v>
      </c>
      <c r="E20" s="3" t="inlineStr">
        <is>
          <t>中证畜牧养殖指数</t>
        </is>
      </c>
      <c r="F20" s="3" t="inlineStr">
        <is>
          <t>中证畜牧养殖指数收益率</t>
        </is>
      </c>
      <c r="G20" s="3" t="inlineStr">
        <is>
          <t>国泰基金管理有限公司</t>
        </is>
      </c>
      <c r="H20" s="3" t="inlineStr">
        <is>
          <t>浙商银行股份有限公司</t>
        </is>
      </c>
      <c r="I20" s="3" t="inlineStr">
        <is>
          <t>股票型ETF</t>
        </is>
      </c>
      <c r="J20" s="3" t="inlineStr">
        <is>
          <t>主题指数ETF</t>
        </is>
      </c>
      <c r="K20" s="3" t="inlineStr">
        <is>
          <t>930707.CSI</t>
        </is>
      </c>
      <c r="L20" s="4" t="n">
        <v>3171189782.2712</v>
      </c>
      <c r="M20" s="4" t="n">
        <v>201354500</v>
      </c>
      <c r="N20" s="4" t="n">
        <v>164626939.3</v>
      </c>
      <c r="O20" s="3" t="inlineStr">
        <is>
          <t>0.816</t>
        </is>
      </c>
      <c r="P20" s="3" t="inlineStr">
        <is>
          <t>0.81759751731399</t>
        </is>
      </c>
      <c r="Q20" s="5" t="n">
        <v>-0.097943193</v>
      </c>
      <c r="R20" s="4" t="n">
        <v>132626293.3325</v>
      </c>
      <c r="S20" s="3" t="n">
        <v>19</v>
      </c>
      <c r="T20" s="3" t="n">
        <v>2</v>
      </c>
    </row>
    <row r="21">
      <c r="A21" s="2" t="n">
        <v>45023</v>
      </c>
      <c r="B21" s="3" t="inlineStr">
        <is>
          <t>515050.SH</t>
        </is>
      </c>
      <c r="C21" s="3" t="inlineStr">
        <is>
          <t>华夏中证5G通信主题ETF</t>
        </is>
      </c>
      <c r="D21" s="2" t="n">
        <v>43754</v>
      </c>
      <c r="E21" s="3" t="inlineStr">
        <is>
          <t>中证5G通信主题指数</t>
        </is>
      </c>
      <c r="F21" s="3" t="inlineStr">
        <is>
          <t>中证5G通信主题指数收益率</t>
        </is>
      </c>
      <c r="G21" s="3" t="inlineStr">
        <is>
          <t>华夏基金管理有限公司</t>
        </is>
      </c>
      <c r="H21" s="3" t="inlineStr">
        <is>
          <t>中国银行股份有限公司</t>
        </is>
      </c>
      <c r="I21" s="3" t="inlineStr">
        <is>
          <t>股票型ETF</t>
        </is>
      </c>
      <c r="J21" s="3" t="inlineStr">
        <is>
          <t>主题指数ETF</t>
        </is>
      </c>
      <c r="K21" s="3" t="inlineStr">
        <is>
          <t>931079.CSI</t>
        </is>
      </c>
      <c r="L21" s="4" t="n">
        <v>9314140190.85</v>
      </c>
      <c r="M21" s="4" t="n">
        <v>161565427</v>
      </c>
      <c r="N21" s="4" t="n">
        <v>170903972</v>
      </c>
      <c r="O21" s="3" t="inlineStr">
        <is>
          <t>0.35366666666667</t>
        </is>
      </c>
      <c r="P21" s="3" t="inlineStr">
        <is>
          <t>0.35260013063727</t>
        </is>
      </c>
      <c r="Q21" s="5" t="n">
        <v>-0.291326003</v>
      </c>
      <c r="R21" s="4" t="n">
        <v>142628677.8</v>
      </c>
      <c r="S21" s="3" t="n">
        <v>20</v>
      </c>
      <c r="T21" s="3" t="n">
        <v>3</v>
      </c>
    </row>
    <row r="22">
      <c r="A22" s="2" t="n">
        <v>45023</v>
      </c>
      <c r="B22" s="3" t="inlineStr">
        <is>
          <t>159902.SZ</t>
        </is>
      </c>
      <c r="C22" s="3" t="inlineStr">
        <is>
          <t>华夏中小企业100ETF</t>
        </is>
      </c>
      <c r="D22" s="2" t="n">
        <v>38965</v>
      </c>
      <c r="E22" s="3" t="inlineStr">
        <is>
          <t>中小企业100指数</t>
        </is>
      </c>
      <c r="F22" s="3" t="inlineStr">
        <is>
          <t>中小企业100指数收益率</t>
        </is>
      </c>
      <c r="G22" s="3" t="inlineStr">
        <is>
          <t>华夏基金管理有限公司</t>
        </is>
      </c>
      <c r="H22" s="3" t="inlineStr">
        <is>
          <t>中国建设银行股份有限公司</t>
        </is>
      </c>
      <c r="I22" s="3" t="inlineStr">
        <is>
          <t>股票型ETF</t>
        </is>
      </c>
      <c r="J22" s="3" t="inlineStr">
        <is>
          <t>规模指数ETF</t>
        </is>
      </c>
      <c r="K22" s="3" t="inlineStr">
        <is>
          <t>399005.SZ</t>
        </is>
      </c>
      <c r="L22" s="4" t="n">
        <v>485770061.567</v>
      </c>
      <c r="M22" s="4" t="n">
        <v>21270400</v>
      </c>
      <c r="N22" s="4" t="n">
        <v>85077098.90000001</v>
      </c>
      <c r="O22" s="3" t="inlineStr">
        <is>
          <t>3.974</t>
        </is>
      </c>
      <c r="P22" s="3" t="inlineStr">
        <is>
          <t>3.9997883866782</t>
        </is>
      </c>
      <c r="Q22" s="5" t="n">
        <v>-0.225960331</v>
      </c>
      <c r="R22" s="4" t="n">
        <v>20176624.709</v>
      </c>
      <c r="S22" s="3" t="n">
        <v>21</v>
      </c>
      <c r="T22" s="3" t="n">
        <v>1</v>
      </c>
    </row>
    <row r="23">
      <c r="A23" s="2" t="n">
        <v>45023</v>
      </c>
      <c r="B23" s="3" t="inlineStr">
        <is>
          <t>159915.SZ</t>
        </is>
      </c>
      <c r="C23" s="3" t="inlineStr">
        <is>
          <t>易方达创业板ETF</t>
        </is>
      </c>
      <c r="D23" s="2" t="n">
        <v>40886</v>
      </c>
      <c r="E23" s="3" t="inlineStr">
        <is>
          <t>创业板指数</t>
        </is>
      </c>
      <c r="F23" s="3" t="inlineStr">
        <is>
          <t>创业板指数</t>
        </is>
      </c>
      <c r="G23" s="3" t="inlineStr">
        <is>
          <t>易方达基金管理有限公司</t>
        </is>
      </c>
      <c r="H23" s="3" t="inlineStr">
        <is>
          <t>中国工商银行股份有限公司</t>
        </is>
      </c>
      <c r="I23" s="3" t="inlineStr">
        <is>
          <t>股票型ETF</t>
        </is>
      </c>
      <c r="J23" s="3" t="inlineStr">
        <is>
          <t>规模指数ETF</t>
        </is>
      </c>
      <c r="K23" s="3" t="inlineStr">
        <is>
          <t>399006.SZ</t>
        </is>
      </c>
      <c r="L23" s="4" t="n">
        <v>33418028481.583</v>
      </c>
      <c r="M23" s="4" t="n">
        <v>568429137</v>
      </c>
      <c r="N23" s="4" t="n">
        <v>1346645921.39</v>
      </c>
      <c r="O23" s="3" t="inlineStr">
        <is>
          <t>2.369</t>
        </is>
      </c>
      <c r="P23" s="3" t="inlineStr">
        <is>
          <t>2.3690656121134</t>
        </is>
      </c>
      <c r="Q23" s="5" t="n">
        <v>-0.198003117</v>
      </c>
      <c r="R23" s="4" t="n">
        <v>2299379051.2615</v>
      </c>
      <c r="S23" s="3" t="n">
        <v>22</v>
      </c>
      <c r="T23" s="3" t="n">
        <v>4</v>
      </c>
    </row>
    <row r="24">
      <c r="A24" s="2" t="n">
        <v>45023</v>
      </c>
      <c r="B24" s="3" t="inlineStr">
        <is>
          <t>159966.SZ</t>
        </is>
      </c>
      <c r="C24" s="3" t="inlineStr">
        <is>
          <t>华夏创业板低波价值ETF</t>
        </is>
      </c>
      <c r="D24" s="2" t="n">
        <v>43661</v>
      </c>
      <c r="E24" s="3" t="inlineStr">
        <is>
          <t>创业板低波价值指数</t>
        </is>
      </c>
      <c r="F24" s="3" t="inlineStr">
        <is>
          <t>创业板低波价值指数收益率</t>
        </is>
      </c>
      <c r="G24" s="3" t="inlineStr">
        <is>
          <t>华夏基金管理有限公司</t>
        </is>
      </c>
      <c r="H24" s="3" t="inlineStr">
        <is>
          <t>中国农业银行股份有限公司</t>
        </is>
      </c>
      <c r="I24" s="3" t="inlineStr">
        <is>
          <t>股票型ETF</t>
        </is>
      </c>
      <c r="J24" s="3" t="inlineStr">
        <is>
          <t>策略指数ETF</t>
        </is>
      </c>
      <c r="K24" s="3" t="inlineStr">
        <is>
          <t>399295.SZ</t>
        </is>
      </c>
      <c r="L24" s="4" t="n">
        <v>576577305.2678</v>
      </c>
      <c r="M24" s="4" t="n">
        <v>68326620</v>
      </c>
      <c r="N24" s="4" t="n">
        <v>36457824.73</v>
      </c>
      <c r="O24" s="3" t="inlineStr">
        <is>
          <t>0.53</t>
        </is>
      </c>
      <c r="P24" s="3" t="inlineStr">
        <is>
          <t>0.53358156352531</t>
        </is>
      </c>
      <c r="Q24" s="5" t="n">
        <v>-0.33847311</v>
      </c>
      <c r="R24" s="4" t="n">
        <v>34401935.097</v>
      </c>
      <c r="S24" s="3" t="n">
        <v>23</v>
      </c>
      <c r="T24" s="3" t="n">
        <v>1</v>
      </c>
    </row>
    <row r="25">
      <c r="A25" s="2" t="n">
        <v>45023</v>
      </c>
      <c r="B25" s="3" t="inlineStr">
        <is>
          <t>159967.SZ</t>
        </is>
      </c>
      <c r="C25" s="3" t="inlineStr">
        <is>
          <t>华夏创成长ETF</t>
        </is>
      </c>
      <c r="D25" s="2" t="n">
        <v>43661</v>
      </c>
      <c r="E25" s="3" t="inlineStr">
        <is>
          <t>创业板动量成长指数</t>
        </is>
      </c>
      <c r="F25" s="3" t="inlineStr">
        <is>
          <t>创业板动量成长指数收益率</t>
        </is>
      </c>
      <c r="G25" s="3" t="inlineStr">
        <is>
          <t>华夏基金管理有限公司</t>
        </is>
      </c>
      <c r="H25" s="3" t="inlineStr">
        <is>
          <t>中国农业银行股份有限公司</t>
        </is>
      </c>
      <c r="I25" s="3" t="inlineStr">
        <is>
          <t>股票型ETF</t>
        </is>
      </c>
      <c r="J25" s="3" t="inlineStr">
        <is>
          <t>风格指数ETF</t>
        </is>
      </c>
      <c r="K25" s="3" t="inlineStr">
        <is>
          <t>399296.SZ</t>
        </is>
      </c>
      <c r="L25" s="4" t="n">
        <v>3685749098.8088</v>
      </c>
      <c r="M25" s="4" t="n">
        <v>219443538</v>
      </c>
      <c r="N25" s="4" t="n">
        <v>122848360.72</v>
      </c>
      <c r="O25" s="3" t="inlineStr">
        <is>
          <t>0.561</t>
        </is>
      </c>
      <c r="P25" s="3" t="inlineStr">
        <is>
          <t>0.55981762707453</t>
        </is>
      </c>
      <c r="Q25" s="5" t="n">
        <v>0.035663338</v>
      </c>
      <c r="R25" s="4" t="n">
        <v>150098027.516</v>
      </c>
      <c r="S25" s="3" t="n">
        <v>24</v>
      </c>
      <c r="T25" s="3" t="n">
        <v>1</v>
      </c>
    </row>
    <row r="26">
      <c r="A26" s="2" t="n">
        <v>45023</v>
      </c>
      <c r="B26" s="3" t="inlineStr">
        <is>
          <t>512880.SH</t>
        </is>
      </c>
      <c r="C26" s="3" t="inlineStr">
        <is>
          <t>国泰中证全指证券公司ETF</t>
        </is>
      </c>
      <c r="D26" s="2" t="n">
        <v>42590</v>
      </c>
      <c r="E26" s="3" t="inlineStr">
        <is>
          <t>中证全指证券公司指数</t>
        </is>
      </c>
      <c r="F26" s="3" t="inlineStr">
        <is>
          <t>中证全指证券公司指数收益率</t>
        </is>
      </c>
      <c r="G26" s="3" t="inlineStr">
        <is>
          <t>国泰基金管理有限公司</t>
        </is>
      </c>
      <c r="H26" s="3" t="inlineStr">
        <is>
          <t>中国建设银行股份有限公司</t>
        </is>
      </c>
      <c r="I26" s="3" t="inlineStr">
        <is>
          <t>股票型ETF</t>
        </is>
      </c>
      <c r="J26" s="3" t="inlineStr">
        <is>
          <t>行业指数ETF</t>
        </is>
      </c>
      <c r="K26" s="3" t="inlineStr">
        <is>
          <t>399975.SZ</t>
        </is>
      </c>
      <c r="L26" s="4" t="n">
        <v>32272597116.9</v>
      </c>
      <c r="M26" s="4" t="n">
        <v>1420166427</v>
      </c>
      <c r="N26" s="4" t="n">
        <v>1344020526</v>
      </c>
      <c r="O26" s="3" t="inlineStr">
        <is>
          <t>0.949</t>
        </is>
      </c>
      <c r="P26" s="3" t="inlineStr">
        <is>
          <t>0.94638241015114</t>
        </is>
      </c>
      <c r="Q26" s="5" t="n">
        <v>0.042167405</v>
      </c>
      <c r="R26" s="4" t="n">
        <v>938931616.55</v>
      </c>
      <c r="S26" s="3" t="n">
        <v>25</v>
      </c>
      <c r="T26" s="3" t="n">
        <v>3</v>
      </c>
    </row>
    <row r="27">
      <c r="A27" s="2" t="n">
        <v>45023</v>
      </c>
      <c r="B27" s="3" t="inlineStr">
        <is>
          <t>512660.SH</t>
        </is>
      </c>
      <c r="C27" s="3" t="inlineStr">
        <is>
          <t>国泰中证军工ETF</t>
        </is>
      </c>
      <c r="D27" s="2" t="n">
        <v>42590</v>
      </c>
      <c r="E27" s="3" t="inlineStr">
        <is>
          <t>中证军工指数</t>
        </is>
      </c>
      <c r="F27" s="3" t="inlineStr">
        <is>
          <t>中证军工指数收益率</t>
        </is>
      </c>
      <c r="G27" s="3" t="inlineStr">
        <is>
          <t>国泰基金管理有限公司</t>
        </is>
      </c>
      <c r="H27" s="3" t="inlineStr">
        <is>
          <t>中国建设银行股份有限公司</t>
        </is>
      </c>
      <c r="I27" s="3" t="inlineStr">
        <is>
          <t>股票型ETF</t>
        </is>
      </c>
      <c r="J27" s="3" t="inlineStr">
        <is>
          <t>主题指数ETF</t>
        </is>
      </c>
      <c r="K27" s="3" t="inlineStr">
        <is>
          <t>399967.SZ</t>
        </is>
      </c>
      <c r="L27" s="4" t="n">
        <v>11062486656</v>
      </c>
      <c r="M27" s="4" t="n">
        <v>351757064</v>
      </c>
      <c r="N27" s="4" t="n">
        <v>395196517</v>
      </c>
      <c r="O27" s="3" t="inlineStr">
        <is>
          <t>1.125</t>
        </is>
      </c>
      <c r="P27" s="3" t="inlineStr">
        <is>
          <t>1.1234927665873</t>
        </is>
      </c>
      <c r="Q27" s="5" t="n">
        <v>0.16025641</v>
      </c>
      <c r="R27" s="4" t="n">
        <v>382094485.75</v>
      </c>
      <c r="S27" s="3" t="n">
        <v>26</v>
      </c>
      <c r="T27" s="3" t="n">
        <v>3</v>
      </c>
    </row>
    <row r="28">
      <c r="A28" s="2" t="n">
        <v>45023</v>
      </c>
      <c r="B28" s="3" t="inlineStr">
        <is>
          <t>159869.SZ</t>
        </is>
      </c>
      <c r="C28" s="3" t="inlineStr">
        <is>
          <t>华夏中证动漫游戏ETF</t>
        </is>
      </c>
      <c r="D28" s="2" t="n">
        <v>44260</v>
      </c>
      <c r="E28" s="3" t="inlineStr">
        <is>
          <t>中证动漫游戏指数</t>
        </is>
      </c>
      <c r="F28" s="3" t="inlineStr">
        <is>
          <t>中证动漫游戏指数收益率</t>
        </is>
      </c>
      <c r="G28" s="3" t="inlineStr">
        <is>
          <t>华夏基金管理有限公司</t>
        </is>
      </c>
      <c r="H28" s="3" t="inlineStr">
        <is>
          <t>中国民生银行股份有限公司</t>
        </is>
      </c>
      <c r="I28" s="3" t="inlineStr">
        <is>
          <t>股票型ETF</t>
        </is>
      </c>
      <c r="J28" s="3" t="inlineStr">
        <is>
          <t>主题指数ETF</t>
        </is>
      </c>
      <c r="K28" s="3" t="inlineStr">
        <is>
          <t>930901.CSI</t>
        </is>
      </c>
      <c r="L28" s="4" t="n">
        <v>2549767380.6374</v>
      </c>
      <c r="M28" s="4" t="n">
        <v>469739182</v>
      </c>
      <c r="N28" s="4" t="n">
        <v>620011376.72</v>
      </c>
      <c r="O28" s="3" t="inlineStr">
        <is>
          <t>1.364</t>
        </is>
      </c>
      <c r="P28" s="3" t="inlineStr">
        <is>
          <t>1.3199055996994</t>
        </is>
      </c>
      <c r="Q28" s="5" t="n">
        <v>0.575136411</v>
      </c>
      <c r="R28" s="4" t="n">
        <v>267714125.254</v>
      </c>
      <c r="S28" s="3" t="n">
        <v>27</v>
      </c>
      <c r="T28" s="3" t="n">
        <v>2</v>
      </c>
    </row>
    <row r="29">
      <c r="A29" s="2" t="n">
        <v>45023</v>
      </c>
      <c r="B29" s="3" t="inlineStr">
        <is>
          <t>515030.SH</t>
        </is>
      </c>
      <c r="C29" s="3" t="inlineStr">
        <is>
          <t>华夏中证新能源汽车ETF</t>
        </is>
      </c>
      <c r="D29" s="2" t="n">
        <v>43894</v>
      </c>
      <c r="E29" s="3" t="inlineStr">
        <is>
          <t>中证新能源汽车指数</t>
        </is>
      </c>
      <c r="F29" s="3" t="inlineStr">
        <is>
          <t>中证新能源汽车指数收益率</t>
        </is>
      </c>
      <c r="G29" s="3" t="inlineStr">
        <is>
          <t>华夏基金管理有限公司</t>
        </is>
      </c>
      <c r="H29" s="3" t="inlineStr">
        <is>
          <t>中国银行股份有限公司</t>
        </is>
      </c>
      <c r="I29" s="3" t="inlineStr">
        <is>
          <t>股票型ETF</t>
        </is>
      </c>
      <c r="J29" s="3" t="inlineStr">
        <is>
          <t>主题指数ETF</t>
        </is>
      </c>
      <c r="K29" s="3" t="inlineStr">
        <is>
          <t>399976.SZ</t>
        </is>
      </c>
      <c r="L29" s="4" t="n">
        <v>11685792625.6</v>
      </c>
      <c r="M29" s="4" t="n">
        <v>159168034</v>
      </c>
      <c r="N29" s="4" t="n">
        <v>254529977</v>
      </c>
      <c r="O29" s="3" t="inlineStr">
        <is>
          <t>1.598</t>
        </is>
      </c>
      <c r="P29" s="3" t="inlineStr">
        <is>
          <t>1.5991274793279</t>
        </is>
      </c>
      <c r="Q29" s="5" t="n">
        <v>0.131587192</v>
      </c>
      <c r="R29" s="4" t="n">
        <v>313089841.35</v>
      </c>
      <c r="S29" s="3" t="n">
        <v>28</v>
      </c>
      <c r="T29" s="3" t="n">
        <v>3</v>
      </c>
    </row>
    <row r="30">
      <c r="A30" s="2" t="n">
        <v>45023</v>
      </c>
      <c r="B30" s="3" t="inlineStr">
        <is>
          <t>516970.SH</t>
        </is>
      </c>
      <c r="C30" s="3" t="inlineStr">
        <is>
          <t>广发中证基建工程ETF</t>
        </is>
      </c>
      <c r="D30" s="2" t="n">
        <v>44382</v>
      </c>
      <c r="E30" s="3" t="inlineStr">
        <is>
          <t>中证基建工程指数</t>
        </is>
      </c>
      <c r="F30" s="3" t="inlineStr">
        <is>
          <t>中证基建工程指数收益率</t>
        </is>
      </c>
      <c r="G30" s="3" t="inlineStr">
        <is>
          <t>广发基金管理有限公司</t>
        </is>
      </c>
      <c r="H30" s="3" t="inlineStr">
        <is>
          <t>交通银行股份有限公司</t>
        </is>
      </c>
      <c r="I30" s="3" t="inlineStr">
        <is>
          <t>股票型ETF</t>
        </is>
      </c>
      <c r="J30" s="3" t="inlineStr">
        <is>
          <t>主题指数ETF</t>
        </is>
      </c>
      <c r="K30" s="3" t="inlineStr">
        <is>
          <t>399995.SZ</t>
        </is>
      </c>
      <c r="L30" s="4" t="n">
        <v>6892842797.75</v>
      </c>
      <c r="M30" s="4" t="n">
        <v>367035227</v>
      </c>
      <c r="N30" s="4" t="n">
        <v>464732914</v>
      </c>
      <c r="O30" s="3" t="inlineStr">
        <is>
          <t>1.265</t>
        </is>
      </c>
      <c r="P30" s="3" t="inlineStr">
        <is>
          <t>1.2661806818886</t>
        </is>
      </c>
      <c r="Q30" s="5" t="n">
        <v>0.213895271</v>
      </c>
      <c r="R30" s="4" t="n">
        <v>290899310.5</v>
      </c>
      <c r="S30" s="3" t="n">
        <v>29</v>
      </c>
      <c r="T30" s="3" t="n">
        <v>2</v>
      </c>
    </row>
    <row r="31">
      <c r="A31" s="2" t="n">
        <v>45023</v>
      </c>
      <c r="B31" s="3" t="inlineStr">
        <is>
          <t>516150.SH</t>
        </is>
      </c>
      <c r="C31" s="3" t="inlineStr">
        <is>
          <t>嘉实中证稀土产业ETF</t>
        </is>
      </c>
      <c r="D31" s="2" t="n">
        <v>44272</v>
      </c>
      <c r="E31" s="3" t="inlineStr">
        <is>
          <t>中证稀土产业指数</t>
        </is>
      </c>
      <c r="F31" s="3" t="inlineStr">
        <is>
          <t>中证稀土产业指数收益率</t>
        </is>
      </c>
      <c r="G31" s="3" t="inlineStr">
        <is>
          <t>嘉实基金管理有限公司</t>
        </is>
      </c>
      <c r="H31" s="3" t="inlineStr">
        <is>
          <t>中国建设银行股份有限公司</t>
        </is>
      </c>
      <c r="I31" s="3" t="inlineStr">
        <is>
          <t>股票型ETF</t>
        </is>
      </c>
      <c r="J31" s="3" t="inlineStr">
        <is>
          <t>主题指数ETF</t>
        </is>
      </c>
      <c r="K31" s="3" t="inlineStr">
        <is>
          <t>930598.CSI</t>
        </is>
      </c>
      <c r="L31" s="4" t="n">
        <v>2136891978.7</v>
      </c>
      <c r="M31" s="4" t="n">
        <v>57039900</v>
      </c>
      <c r="N31" s="4" t="n">
        <v>66985683</v>
      </c>
      <c r="O31" s="3" t="inlineStr">
        <is>
          <t>1.177</t>
        </is>
      </c>
      <c r="P31" s="3" t="inlineStr">
        <is>
          <t>1.1743653652969</t>
        </is>
      </c>
      <c r="Q31" s="5" t="n">
        <v>0.332452476</v>
      </c>
      <c r="R31" s="4" t="n">
        <v>75248369.15000001</v>
      </c>
      <c r="S31" s="3" t="n">
        <v>30</v>
      </c>
      <c r="T31" s="3" t="n">
        <v>2</v>
      </c>
    </row>
    <row r="32">
      <c r="A32" s="2" t="n">
        <v>45023</v>
      </c>
      <c r="B32" s="3" t="inlineStr">
        <is>
          <t>515400.SH</t>
        </is>
      </c>
      <c r="C32" s="3" t="inlineStr">
        <is>
          <t>富国中证大数据产业ETF</t>
        </is>
      </c>
      <c r="D32" s="2" t="n">
        <v>44216</v>
      </c>
      <c r="E32" s="3" t="inlineStr">
        <is>
          <t>中证大数据产业指数</t>
        </is>
      </c>
      <c r="F32" s="3" t="inlineStr">
        <is>
          <t>中证大数据产业指数收益率</t>
        </is>
      </c>
      <c r="G32" s="3" t="inlineStr">
        <is>
          <t>富国基金管理有限公司</t>
        </is>
      </c>
      <c r="H32" s="3" t="inlineStr">
        <is>
          <t>中信证券股份有限公司</t>
        </is>
      </c>
      <c r="I32" s="3" t="inlineStr">
        <is>
          <t>股票型ETF</t>
        </is>
      </c>
      <c r="J32" s="3" t="inlineStr">
        <is>
          <t>主题指数ETF</t>
        </is>
      </c>
      <c r="K32" s="3" t="inlineStr">
        <is>
          <t>930902.CSI</t>
        </is>
      </c>
      <c r="L32" s="4" t="n">
        <v>1129265564.58</v>
      </c>
      <c r="M32" s="4" t="n">
        <v>138353300</v>
      </c>
      <c r="N32" s="4" t="n">
        <v>151603195</v>
      </c>
      <c r="O32" s="3" t="inlineStr">
        <is>
          <t>1.112</t>
        </is>
      </c>
      <c r="P32" s="3" t="inlineStr">
        <is>
          <t>1.0957685505152</t>
        </is>
      </c>
      <c r="Q32" s="5" t="n">
        <v>0.207263224</v>
      </c>
      <c r="R32" s="4" t="n">
        <v>179551420.55</v>
      </c>
      <c r="S32" s="3" t="n">
        <v>31</v>
      </c>
      <c r="T32" s="3" t="n">
        <v>6</v>
      </c>
    </row>
    <row r="33">
      <c r="A33" s="2" t="n">
        <v>45023</v>
      </c>
      <c r="B33" s="3" t="inlineStr">
        <is>
          <t>515210.SH</t>
        </is>
      </c>
      <c r="C33" s="3" t="inlineStr">
        <is>
          <t>国泰中证钢铁ETF</t>
        </is>
      </c>
      <c r="D33" s="2" t="n">
        <v>43892</v>
      </c>
      <c r="E33" s="3" t="inlineStr">
        <is>
          <t>中证钢铁指数</t>
        </is>
      </c>
      <c r="F33" s="3" t="inlineStr">
        <is>
          <t>中证钢铁指数收益率</t>
        </is>
      </c>
      <c r="G33" s="3" t="inlineStr">
        <is>
          <t>国泰基金管理有限公司</t>
        </is>
      </c>
      <c r="H33" s="3" t="inlineStr">
        <is>
          <t>招商银行股份有限公司</t>
        </is>
      </c>
      <c r="I33" s="3" t="inlineStr">
        <is>
          <t>股票型ETF</t>
        </is>
      </c>
      <c r="J33" s="3" t="inlineStr">
        <is>
          <t>行业指数ETF</t>
        </is>
      </c>
      <c r="K33" s="3" t="inlineStr">
        <is>
          <t>930606.CSI</t>
        </is>
      </c>
      <c r="L33" s="4" t="n">
        <v>1543448780.83</v>
      </c>
      <c r="M33" s="4" t="n">
        <v>77294200</v>
      </c>
      <c r="N33" s="4" t="n">
        <v>102977892</v>
      </c>
      <c r="O33" s="3" t="inlineStr">
        <is>
          <t>1.1912732188745</t>
        </is>
      </c>
      <c r="P33" s="3" t="inlineStr">
        <is>
          <t>1.1915279782787</t>
        </is>
      </c>
      <c r="Q33" s="5" t="n">
        <v>0.127790724</v>
      </c>
      <c r="R33" s="4" t="n">
        <v>79946135.65000001</v>
      </c>
      <c r="S33" s="3" t="n">
        <v>32</v>
      </c>
      <c r="T33" s="3" t="n">
        <v>1</v>
      </c>
    </row>
    <row r="34">
      <c r="A34" s="2" t="n">
        <v>45023</v>
      </c>
      <c r="B34" s="3" t="inlineStr">
        <is>
          <t>159766.SZ</t>
        </is>
      </c>
      <c r="C34" s="3" t="inlineStr">
        <is>
          <t>富国中证旅游主题ETF</t>
        </is>
      </c>
      <c r="D34" s="2" t="n">
        <v>44400</v>
      </c>
      <c r="E34" s="3" t="inlineStr">
        <is>
          <t>中证旅游主题指数</t>
        </is>
      </c>
      <c r="F34" s="3" t="inlineStr">
        <is>
          <t>中证旅游主题指数收益率</t>
        </is>
      </c>
      <c r="G34" s="3" t="inlineStr">
        <is>
          <t>富国基金管理有限公司</t>
        </is>
      </c>
      <c r="H34" s="3" t="inlineStr">
        <is>
          <t>中国银行股份有限公司</t>
        </is>
      </c>
      <c r="I34" s="3" t="inlineStr">
        <is>
          <t>股票型ETF</t>
        </is>
      </c>
      <c r="J34" s="3" t="inlineStr">
        <is>
          <t>主题指数ETF</t>
        </is>
      </c>
      <c r="K34" s="3" t="inlineStr">
        <is>
          <t>930633.CSI</t>
        </is>
      </c>
      <c r="L34" s="4" t="n">
        <v>2600539372.7678</v>
      </c>
      <c r="M34" s="4" t="n">
        <v>213689900</v>
      </c>
      <c r="N34" s="4" t="n">
        <v>242100186.17</v>
      </c>
      <c r="O34" s="3" t="inlineStr">
        <is>
          <t>1.131</t>
        </is>
      </c>
      <c r="P34" s="3" t="inlineStr">
        <is>
          <t>1.1329510012874</t>
        </is>
      </c>
      <c r="Q34" s="5" t="n">
        <v>0.035379445</v>
      </c>
      <c r="R34" s="4" t="n">
        <v>181818641.166</v>
      </c>
      <c r="S34" s="3" t="n">
        <v>33</v>
      </c>
      <c r="T34" s="3" t="n">
        <v>1</v>
      </c>
    </row>
    <row r="35">
      <c r="A35" s="2" t="n">
        <v>45023</v>
      </c>
      <c r="B35" s="3" t="inlineStr">
        <is>
          <t>159997.SZ</t>
        </is>
      </c>
      <c r="C35" s="3" t="inlineStr">
        <is>
          <t>天弘中证电子ETF</t>
        </is>
      </c>
      <c r="D35" s="2" t="n">
        <v>43910</v>
      </c>
      <c r="E35" s="3" t="inlineStr">
        <is>
          <t>中证电子指数</t>
        </is>
      </c>
      <c r="F35" s="3" t="inlineStr">
        <is>
          <t>中证电子指数收益率</t>
        </is>
      </c>
      <c r="G35" s="3" t="inlineStr">
        <is>
          <t>天弘基金管理有限公司</t>
        </is>
      </c>
      <c r="H35" s="3" t="inlineStr">
        <is>
          <t>国泰海通证券股份有限公司</t>
        </is>
      </c>
      <c r="I35" s="3" t="inlineStr">
        <is>
          <t>股票型ETF</t>
        </is>
      </c>
      <c r="J35" s="3" t="inlineStr">
        <is>
          <t>主题指数ETF</t>
        </is>
      </c>
      <c r="K35" s="3" t="inlineStr">
        <is>
          <t>930652.CSI</t>
        </is>
      </c>
      <c r="L35" s="4" t="n">
        <v>2333968050.227</v>
      </c>
      <c r="M35" s="4" t="n">
        <v>57320903</v>
      </c>
      <c r="N35" s="4" t="n">
        <v>63416279.81</v>
      </c>
      <c r="O35" s="3" t="inlineStr">
        <is>
          <t>1.118</t>
        </is>
      </c>
      <c r="P35" s="3" t="inlineStr">
        <is>
          <t>1.1063377666957</t>
        </is>
      </c>
      <c r="Q35" s="5" t="n">
        <v>0.224114747</v>
      </c>
      <c r="R35" s="4" t="n">
        <v>65758631.6035</v>
      </c>
      <c r="S35" s="3" t="n">
        <v>34</v>
      </c>
      <c r="T35" s="3" t="n">
        <v>3</v>
      </c>
    </row>
    <row r="36">
      <c r="A36" s="2" t="n">
        <v>45023</v>
      </c>
      <c r="B36" s="3" t="inlineStr">
        <is>
          <t>159996.SZ</t>
        </is>
      </c>
      <c r="C36" s="3" t="inlineStr">
        <is>
          <t>国泰中证全指家用电器ETF</t>
        </is>
      </c>
      <c r="D36" s="2" t="n">
        <v>43906</v>
      </c>
      <c r="E36" s="3" t="inlineStr">
        <is>
          <t>中证全指家用电器指数</t>
        </is>
      </c>
      <c r="F36" s="3" t="inlineStr">
        <is>
          <t>中证全指家用电器指数收益率</t>
        </is>
      </c>
      <c r="G36" s="3" t="inlineStr">
        <is>
          <t>国泰基金管理有限公司</t>
        </is>
      </c>
      <c r="H36" s="3" t="inlineStr">
        <is>
          <t>上海浦东发展银行股份有限公司</t>
        </is>
      </c>
      <c r="I36" s="3" t="inlineStr">
        <is>
          <t>股票型ETF</t>
        </is>
      </c>
      <c r="J36" s="3" t="inlineStr">
        <is>
          <t>行业指数ETF</t>
        </is>
      </c>
      <c r="K36" s="3" t="inlineStr">
        <is>
          <t>930697.CSI</t>
        </is>
      </c>
      <c r="L36" s="4" t="n">
        <v>3512017156.483</v>
      </c>
      <c r="M36" s="4" t="n">
        <v>311187600</v>
      </c>
      <c r="N36" s="4" t="n">
        <v>346083877.4</v>
      </c>
      <c r="O36" s="3" t="inlineStr">
        <is>
          <t>1.112</t>
        </is>
      </c>
      <c r="P36" s="3" t="inlineStr">
        <is>
          <t>1.1121390357456</t>
        </is>
      </c>
      <c r="Q36" s="5" t="n">
        <v>0.135074291</v>
      </c>
      <c r="R36" s="4" t="n">
        <v>159671422.6235</v>
      </c>
      <c r="S36" s="3" t="n">
        <v>35</v>
      </c>
      <c r="T36" s="3" t="n">
        <v>1</v>
      </c>
    </row>
    <row r="37">
      <c r="A37" s="2" t="n">
        <v>45023</v>
      </c>
      <c r="B37" s="3" t="inlineStr">
        <is>
          <t>159819.SZ</t>
        </is>
      </c>
      <c r="C37" s="3" t="inlineStr">
        <is>
          <t>易方达中证人工智能主题ETF</t>
        </is>
      </c>
      <c r="D37" s="2" t="n">
        <v>44097</v>
      </c>
      <c r="E37" s="3" t="inlineStr">
        <is>
          <t>中证人工智能主题指数</t>
        </is>
      </c>
      <c r="F37" s="3" t="inlineStr">
        <is>
          <t>中证人工智能主题指数收益率</t>
        </is>
      </c>
      <c r="G37" s="3" t="inlineStr">
        <is>
          <t>易方达基金管理有限公司</t>
        </is>
      </c>
      <c r="H37" s="3" t="inlineStr">
        <is>
          <t>中国工商银行股份有限公司</t>
        </is>
      </c>
      <c r="I37" s="3" t="inlineStr">
        <is>
          <t>股票型ETF</t>
        </is>
      </c>
      <c r="J37" s="3" t="inlineStr">
        <is>
          <t>主题指数ETF</t>
        </is>
      </c>
      <c r="K37" s="3" t="inlineStr">
        <is>
          <t>930713.CSI</t>
        </is>
      </c>
      <c r="L37" s="4" t="n">
        <v>2631453104.4723</v>
      </c>
      <c r="M37" s="4" t="n">
        <v>217635993</v>
      </c>
      <c r="N37" s="4" t="n">
        <v>219319923.62</v>
      </c>
      <c r="O37" s="3" t="inlineStr">
        <is>
          <t>1.015</t>
        </is>
      </c>
      <c r="P37" s="3" t="inlineStr">
        <is>
          <t>1.0077373719153</t>
        </is>
      </c>
      <c r="Q37" s="5" t="n">
        <v>-0.167207633</v>
      </c>
      <c r="R37" s="4" t="n">
        <v>214975240.53</v>
      </c>
      <c r="S37" s="3" t="n">
        <v>36</v>
      </c>
      <c r="T37" s="3" t="n">
        <v>3</v>
      </c>
    </row>
    <row r="38">
      <c r="A38" s="2" t="n">
        <v>45023</v>
      </c>
      <c r="B38" s="3" t="inlineStr">
        <is>
          <t>516910.SH</t>
        </is>
      </c>
      <c r="C38" s="3" t="inlineStr">
        <is>
          <t>富国中证现代物流ETF</t>
        </is>
      </c>
      <c r="D38" s="2" t="n">
        <v>44358</v>
      </c>
      <c r="E38" s="3" t="inlineStr">
        <is>
          <t>中证现代物流指数</t>
        </is>
      </c>
      <c r="F38" s="3" t="inlineStr">
        <is>
          <t>中证现代物流指数收益率</t>
        </is>
      </c>
      <c r="G38" s="3" t="inlineStr">
        <is>
          <t>富国基金管理有限公司</t>
        </is>
      </c>
      <c r="H38" s="3" t="inlineStr">
        <is>
          <t>兴业银行股份有限公司</t>
        </is>
      </c>
      <c r="I38" s="3" t="inlineStr">
        <is>
          <t>股票型ETF</t>
        </is>
      </c>
      <c r="J38" s="3" t="inlineStr">
        <is>
          <t>主题指数ETF</t>
        </is>
      </c>
      <c r="K38" s="3" t="inlineStr">
        <is>
          <t>930716.CSI</t>
        </is>
      </c>
      <c r="L38" s="4" t="n">
        <v>117299055.72</v>
      </c>
      <c r="M38" s="4" t="n">
        <v>32565900</v>
      </c>
      <c r="N38" s="4" t="n">
        <v>34333345</v>
      </c>
      <c r="O38" s="3" t="inlineStr">
        <is>
          <t>1.056</t>
        </is>
      </c>
      <c r="P38" s="3" t="inlineStr">
        <is>
          <t>1.054272874387</t>
        </is>
      </c>
      <c r="Q38" s="5" t="n">
        <v>0.056850483</v>
      </c>
      <c r="R38" s="4" t="n">
        <v>29644218.55</v>
      </c>
      <c r="S38" s="3" t="n">
        <v>37</v>
      </c>
      <c r="T38" s="3" t="n">
        <v>1</v>
      </c>
    </row>
    <row r="39">
      <c r="A39" s="2" t="n">
        <v>45023</v>
      </c>
      <c r="B39" s="3" t="inlineStr">
        <is>
          <t>515250.SH</t>
        </is>
      </c>
      <c r="C39" s="3" t="inlineStr">
        <is>
          <t>富国中证智能汽车主题ETF</t>
        </is>
      </c>
      <c r="D39" s="2" t="n">
        <v>44204</v>
      </c>
      <c r="E39" s="3" t="inlineStr">
        <is>
          <t>中证智能汽车主题指数</t>
        </is>
      </c>
      <c r="F39" s="3" t="inlineStr">
        <is>
          <t>中证智能汽车主题指数收益率</t>
        </is>
      </c>
      <c r="G39" s="3" t="inlineStr">
        <is>
          <t>富国基金管理有限公司</t>
        </is>
      </c>
      <c r="H39" s="3" t="inlineStr">
        <is>
          <t>中信建投证券股份有限公司</t>
        </is>
      </c>
      <c r="I39" s="3" t="inlineStr">
        <is>
          <t>股票型ETF</t>
        </is>
      </c>
      <c r="J39" s="3" t="inlineStr">
        <is>
          <t>主题指数ETF</t>
        </is>
      </c>
      <c r="K39" s="3" t="inlineStr">
        <is>
          <t>930721.CSI</t>
        </is>
      </c>
      <c r="L39" s="4" t="n">
        <v>578693941</v>
      </c>
      <c r="M39" s="4" t="n">
        <v>71498000</v>
      </c>
      <c r="N39" s="4" t="n">
        <v>66535877</v>
      </c>
      <c r="O39" s="3" t="inlineStr">
        <is>
          <t>0.937</t>
        </is>
      </c>
      <c r="P39" s="3" t="inlineStr">
        <is>
          <t>0.93059773699964</t>
        </is>
      </c>
      <c r="Q39" s="5" t="n">
        <v>-0.106609808</v>
      </c>
      <c r="R39" s="4" t="n">
        <v>67437940.05</v>
      </c>
      <c r="S39" s="3" t="n">
        <v>38</v>
      </c>
      <c r="T39" s="3" t="n">
        <v>1</v>
      </c>
    </row>
    <row r="40">
      <c r="A40" s="2" t="n">
        <v>45023</v>
      </c>
      <c r="B40" s="3" t="inlineStr">
        <is>
          <t>515450.SH</t>
        </is>
      </c>
      <c r="C40" s="3" t="inlineStr">
        <is>
          <t>南方标普中国A股大盘红利低波50ETF</t>
        </is>
      </c>
      <c r="D40" s="2" t="n">
        <v>43887</v>
      </c>
      <c r="E40" s="3" t="inlineStr">
        <is>
          <t>标普中国A股大盘红利低波50指数</t>
        </is>
      </c>
      <c r="F40" s="3" t="inlineStr">
        <is>
          <t>标普中国A股大盘红利低波50指数收益率</t>
        </is>
      </c>
      <c r="G40" s="3" t="inlineStr">
        <is>
          <t>南方基金管理股份有限公司</t>
        </is>
      </c>
      <c r="H40" s="3" t="inlineStr">
        <is>
          <t>中国农业银行股份有限公司</t>
        </is>
      </c>
      <c r="I40" s="3" t="inlineStr">
        <is>
          <t>股票型ETF</t>
        </is>
      </c>
      <c r="J40" s="3" t="inlineStr">
        <is>
          <t>策略指数ETF</t>
        </is>
      </c>
      <c r="K40" s="3" t="inlineStr">
        <is>
          <t>SPCLLHCP.GI</t>
        </is>
      </c>
      <c r="L40" s="4" t="n">
        <v>193530150.5</v>
      </c>
      <c r="M40" s="4" t="n">
        <v>24915100</v>
      </c>
      <c r="N40" s="4" t="n">
        <v>32407393</v>
      </c>
      <c r="O40" s="3" t="inlineStr">
        <is>
          <t>1.0160176993402</t>
        </is>
      </c>
      <c r="P40" s="3" t="inlineStr">
        <is>
          <t>1.0165748999749</t>
        </is>
      </c>
      <c r="Q40" s="5" t="n">
        <v>-0.023071599</v>
      </c>
      <c r="R40" s="4" t="n">
        <v>31582141.25</v>
      </c>
      <c r="S40" s="3" t="n">
        <v>39</v>
      </c>
      <c r="T40" s="3" t="n">
        <v>2</v>
      </c>
    </row>
    <row r="41">
      <c r="A41" s="2" t="n">
        <v>45023</v>
      </c>
      <c r="B41" s="3" t="inlineStr">
        <is>
          <t>159745.SZ</t>
        </is>
      </c>
      <c r="C41" s="3" t="inlineStr">
        <is>
          <t>国泰中证全指建筑材料ETF</t>
        </is>
      </c>
      <c r="D41" s="2" t="n">
        <v>44365</v>
      </c>
      <c r="E41" s="3" t="inlineStr">
        <is>
          <t>中证全指建筑材料指数</t>
        </is>
      </c>
      <c r="F41" s="3" t="inlineStr">
        <is>
          <t>中证全指建筑材料指数收益率</t>
        </is>
      </c>
      <c r="G41" s="3" t="inlineStr">
        <is>
          <t>国泰基金管理有限公司</t>
        </is>
      </c>
      <c r="H41" s="3" t="inlineStr">
        <is>
          <t>中国银河证券股份有限公司</t>
        </is>
      </c>
      <c r="I41" s="3" t="inlineStr">
        <is>
          <t>股票型ETF</t>
        </is>
      </c>
      <c r="J41" s="3" t="inlineStr">
        <is>
          <t>行业指数ETF</t>
        </is>
      </c>
      <c r="K41" s="3" t="inlineStr">
        <is>
          <t>931009.CSI</t>
        </is>
      </c>
      <c r="L41" s="4" t="n">
        <v>893727824.5994999</v>
      </c>
      <c r="M41" s="4" t="n">
        <v>74493800</v>
      </c>
      <c r="N41" s="4" t="n">
        <v>60265618.9</v>
      </c>
      <c r="O41" s="3" t="inlineStr">
        <is>
          <t>0.809</t>
        </is>
      </c>
      <c r="P41" s="3" t="inlineStr">
        <is>
          <t>0.80900180820417</t>
        </is>
      </c>
      <c r="Q41" s="5" t="n">
        <v>0.08660150899999999</v>
      </c>
      <c r="R41" s="4" t="n">
        <v>64455779.1685</v>
      </c>
      <c r="S41" s="3" t="n">
        <v>40</v>
      </c>
      <c r="T41" s="3" t="n">
        <v>1</v>
      </c>
    </row>
    <row r="42">
      <c r="A42" s="2" t="n">
        <v>45023</v>
      </c>
      <c r="B42" s="3" t="inlineStr">
        <is>
          <t>515000.SH</t>
        </is>
      </c>
      <c r="C42" s="3" t="inlineStr">
        <is>
          <t>华宝中证科技龙头ETF</t>
        </is>
      </c>
      <c r="D42" s="2" t="n">
        <v>43693</v>
      </c>
      <c r="E42" s="3" t="inlineStr">
        <is>
          <t>中证科技龙头指数</t>
        </is>
      </c>
      <c r="F42" s="3" t="inlineStr">
        <is>
          <t>中证科技龙头指数收益率</t>
        </is>
      </c>
      <c r="G42" s="3" t="inlineStr">
        <is>
          <t>华宝基金管理有限公司</t>
        </is>
      </c>
      <c r="H42" s="3" t="inlineStr">
        <is>
          <t>中国工商银行股份有限公司</t>
        </is>
      </c>
      <c r="I42" s="3" t="inlineStr">
        <is>
          <t>股票型ETF</t>
        </is>
      </c>
      <c r="J42" s="3" t="inlineStr">
        <is>
          <t>主题指数ETF</t>
        </is>
      </c>
      <c r="K42" s="3" t="inlineStr">
        <is>
          <t>931087.CSI</t>
        </is>
      </c>
      <c r="L42" s="4" t="n">
        <v>3807181272.72</v>
      </c>
      <c r="M42" s="4" t="n">
        <v>103449000</v>
      </c>
      <c r="N42" s="4" t="n">
        <v>147892075</v>
      </c>
      <c r="O42" s="3" t="inlineStr">
        <is>
          <t>0.71889155313351</t>
        </is>
      </c>
      <c r="P42" s="3" t="inlineStr">
        <is>
          <t>0.7151962326182</t>
        </is>
      </c>
      <c r="Q42" s="5" t="n">
        <v>-0.041736227</v>
      </c>
      <c r="R42" s="4" t="n">
        <v>102669471.9</v>
      </c>
      <c r="S42" s="3" t="n">
        <v>41</v>
      </c>
      <c r="T42" s="3" t="n">
        <v>2</v>
      </c>
    </row>
    <row r="43">
      <c r="A43" s="2" t="n">
        <v>45023</v>
      </c>
      <c r="B43" s="3" t="inlineStr">
        <is>
          <t>515790.SH</t>
        </is>
      </c>
      <c r="C43" s="3" t="inlineStr">
        <is>
          <t>华泰柏瑞中证光伏产业ETF</t>
        </is>
      </c>
      <c r="D43" s="2" t="n">
        <v>44183</v>
      </c>
      <c r="E43" s="3" t="inlineStr">
        <is>
          <t>中证光伏产业指数</t>
        </is>
      </c>
      <c r="F43" s="3" t="inlineStr">
        <is>
          <t>中证光伏产业指数收益率</t>
        </is>
      </c>
      <c r="G43" s="3" t="inlineStr">
        <is>
          <t>华泰柏瑞基金管理有限公司</t>
        </is>
      </c>
      <c r="H43" s="3" t="inlineStr">
        <is>
          <t>中国银行股份有限公司</t>
        </is>
      </c>
      <c r="I43" s="3" t="inlineStr">
        <is>
          <t>股票型ETF</t>
        </is>
      </c>
      <c r="J43" s="3" t="inlineStr">
        <is>
          <t>主题指数ETF</t>
        </is>
      </c>
      <c r="K43" s="3" t="inlineStr">
        <is>
          <t>931151.CSI</t>
        </is>
      </c>
      <c r="L43" s="4" t="n">
        <v>16889003448.8</v>
      </c>
      <c r="M43" s="4" t="n">
        <v>476917504</v>
      </c>
      <c r="N43" s="4" t="n">
        <v>634873198</v>
      </c>
      <c r="O43" s="3" t="inlineStr">
        <is>
          <t>1.327</t>
        </is>
      </c>
      <c r="P43" s="3" t="inlineStr">
        <is>
          <t>1.3312012930438</t>
        </is>
      </c>
      <c r="Q43" s="5" t="n">
        <v>0.135828554</v>
      </c>
      <c r="R43" s="4" t="n">
        <v>688380652.35</v>
      </c>
      <c r="S43" s="3" t="n">
        <v>42</v>
      </c>
      <c r="T43" s="3" t="n">
        <v>1</v>
      </c>
    </row>
    <row r="44">
      <c r="A44" s="2" t="n">
        <v>45023</v>
      </c>
      <c r="B44" s="3" t="inlineStr">
        <is>
          <t>515880.SH</t>
        </is>
      </c>
      <c r="C44" s="3" t="inlineStr">
        <is>
          <t>国泰中证全指通信设备ETF</t>
        </is>
      </c>
      <c r="D44" s="2" t="n">
        <v>43714</v>
      </c>
      <c r="E44" s="3" t="inlineStr">
        <is>
          <t>中证全指通信设备指数</t>
        </is>
      </c>
      <c r="F44" s="3" t="inlineStr">
        <is>
          <t>中证全指通信设备指数收益率</t>
        </is>
      </c>
      <c r="G44" s="3" t="inlineStr">
        <is>
          <t>国泰基金管理有限公司</t>
        </is>
      </c>
      <c r="H44" s="3" t="inlineStr">
        <is>
          <t>中国工商银行股份有限公司</t>
        </is>
      </c>
      <c r="I44" s="3" t="inlineStr">
        <is>
          <t>股票型ETF</t>
        </is>
      </c>
      <c r="J44" s="3" t="inlineStr">
        <is>
          <t>主题指数ETF</t>
        </is>
      </c>
      <c r="K44" s="3" t="inlineStr">
        <is>
          <t>931160.CSI</t>
        </is>
      </c>
      <c r="L44" s="4" t="n">
        <v>2137682796.56</v>
      </c>
      <c r="M44" s="4" t="n">
        <v>191979000</v>
      </c>
      <c r="N44" s="4" t="n">
        <v>222487420</v>
      </c>
      <c r="O44" s="3" t="inlineStr">
        <is>
          <t>0.19472830905636</t>
        </is>
      </c>
      <c r="P44" s="3" t="inlineStr">
        <is>
          <t>0.19321372997504</t>
        </is>
      </c>
      <c r="Q44" s="5" t="n">
        <v>0.06854009599999999</v>
      </c>
      <c r="R44" s="4" t="n">
        <v>149249847.9</v>
      </c>
      <c r="S44" s="3" t="n">
        <v>43</v>
      </c>
      <c r="T44" s="3" t="n">
        <v>1</v>
      </c>
    </row>
    <row r="45">
      <c r="A45" s="2" t="n">
        <v>45023</v>
      </c>
      <c r="B45" s="3" t="inlineStr">
        <is>
          <t>560800.SH</t>
        </is>
      </c>
      <c r="C45" s="3" t="inlineStr">
        <is>
          <t>鹏扬中证数字经济主题ETF</t>
        </is>
      </c>
      <c r="D45" s="2" t="n">
        <v>44568</v>
      </c>
      <c r="E45" s="3" t="inlineStr">
        <is>
          <t>中证数字经济主题指数</t>
        </is>
      </c>
      <c r="F45" s="3" t="inlineStr">
        <is>
          <t>中证数字经济主题指数收益率</t>
        </is>
      </c>
      <c r="G45" s="3" t="inlineStr">
        <is>
          <t>鹏扬基金管理有限公司</t>
        </is>
      </c>
      <c r="H45" s="3" t="inlineStr">
        <is>
          <t>招商银行股份有限公司</t>
        </is>
      </c>
      <c r="I45" s="3" t="inlineStr">
        <is>
          <t>股票型ETF</t>
        </is>
      </c>
      <c r="J45" s="3" t="inlineStr">
        <is>
          <t>主题指数ETF</t>
        </is>
      </c>
      <c r="K45" s="3" t="inlineStr">
        <is>
          <t>931582.CSI</t>
        </is>
      </c>
      <c r="L45" s="4" t="n">
        <v>1277830292.21</v>
      </c>
      <c r="M45" s="4" t="n">
        <v>120038401</v>
      </c>
      <c r="N45" s="4" t="n">
        <v>102860384</v>
      </c>
      <c r="O45" s="3" t="inlineStr">
        <is>
          <t>0.862</t>
        </is>
      </c>
      <c r="P45" s="3" t="inlineStr">
        <is>
          <t>0.85689565291694</t>
        </is>
      </c>
      <c r="Q45" s="5" t="n">
        <v>0.104517478</v>
      </c>
      <c r="R45" s="4" t="n">
        <v>79407770.45</v>
      </c>
      <c r="S45" s="3" t="n">
        <v>44</v>
      </c>
      <c r="T45" s="3" t="n">
        <v>1</v>
      </c>
    </row>
    <row r="46">
      <c r="A46" s="2" t="n">
        <v>45023</v>
      </c>
      <c r="B46" s="3" t="inlineStr">
        <is>
          <t>517180.SH</t>
        </is>
      </c>
      <c r="C46" s="3" t="inlineStr">
        <is>
          <t>南方富时中国国企开放共赢ETF</t>
        </is>
      </c>
      <c r="D46" s="2" t="n">
        <v>44558</v>
      </c>
      <c r="E46" s="3" t="inlineStr">
        <is>
          <t>富时中国国企开放共赢指数</t>
        </is>
      </c>
      <c r="F46" s="3" t="inlineStr">
        <is>
          <t>富时中国国企开放共赢指数收益率</t>
        </is>
      </c>
      <c r="G46" s="3" t="inlineStr">
        <is>
          <t>南方基金管理股份有限公司</t>
        </is>
      </c>
      <c r="H46" s="3" t="inlineStr">
        <is>
          <t>中国工商银行股份有限公司</t>
        </is>
      </c>
      <c r="I46" s="3" t="inlineStr">
        <is>
          <t>股票型ETF</t>
        </is>
      </c>
      <c r="J46" s="3" t="inlineStr">
        <is>
          <t>主题指数ETF</t>
        </is>
      </c>
      <c r="K46" s="3" t="inlineStr">
        <is>
          <t>GPCCH0.FS</t>
        </is>
      </c>
      <c r="L46" s="4" t="n">
        <v>267938595.13</v>
      </c>
      <c r="M46" s="4" t="n">
        <v>17709900</v>
      </c>
      <c r="N46" s="4" t="n">
        <v>22909510</v>
      </c>
      <c r="O46" s="3" t="inlineStr">
        <is>
          <t>1.1796102311124</t>
        </is>
      </c>
      <c r="P46" s="3" t="inlineStr">
        <is>
          <t>1.1783341209421</t>
        </is>
      </c>
      <c r="Q46" s="5" t="n">
        <v>0.770368065</v>
      </c>
      <c r="R46" s="4" t="n">
        <v>22449740.35</v>
      </c>
      <c r="S46" s="3" t="n">
        <v>45</v>
      </c>
      <c r="T46" s="3" t="n">
        <v>1</v>
      </c>
    </row>
    <row r="47">
      <c r="A47" s="2" t="n">
        <v>45023</v>
      </c>
      <c r="B47" s="3" t="inlineStr">
        <is>
          <t>516110.SH</t>
        </is>
      </c>
      <c r="C47" s="3" t="inlineStr">
        <is>
          <t>国泰中证800汽车与零部件ETF</t>
        </is>
      </c>
      <c r="D47" s="2" t="n">
        <v>44323</v>
      </c>
      <c r="E47" s="3" t="inlineStr">
        <is>
          <t>中证800汽车与零部件指数</t>
        </is>
      </c>
      <c r="F47" s="3" t="inlineStr">
        <is>
          <t>中证800汽车与零部件指数收益率</t>
        </is>
      </c>
      <c r="G47" s="3" t="inlineStr">
        <is>
          <t>国泰基金管理有限公司</t>
        </is>
      </c>
      <c r="H47" s="3" t="inlineStr">
        <is>
          <t>中信银行股份有限公司</t>
        </is>
      </c>
      <c r="I47" s="3" t="inlineStr">
        <is>
          <t>股票型ETF</t>
        </is>
      </c>
      <c r="J47" s="3" t="inlineStr">
        <is>
          <t>行业指数ETF</t>
        </is>
      </c>
      <c r="K47" s="3" t="inlineStr">
        <is>
          <t>H30015.CSI</t>
        </is>
      </c>
      <c r="L47" s="4" t="n">
        <v>970571044.08</v>
      </c>
      <c r="M47" s="4" t="n">
        <v>43250500</v>
      </c>
      <c r="N47" s="4" t="n">
        <v>42211921</v>
      </c>
      <c r="O47" s="3" t="inlineStr">
        <is>
          <t>0.979</t>
        </is>
      </c>
      <c r="P47" s="3" t="inlineStr">
        <is>
          <t>0.97598689032497</t>
        </is>
      </c>
      <c r="Q47" s="5" t="n">
        <v>0.225225225</v>
      </c>
      <c r="R47" s="4" t="n">
        <v>78652677.3</v>
      </c>
      <c r="S47" s="3" t="n">
        <v>46</v>
      </c>
      <c r="T47" s="3" t="n">
        <v>1</v>
      </c>
    </row>
    <row r="48">
      <c r="A48" s="2" t="n">
        <v>45023</v>
      </c>
      <c r="B48" s="3" t="inlineStr">
        <is>
          <t>159611.SZ</t>
        </is>
      </c>
      <c r="C48" s="3" t="inlineStr">
        <is>
          <t>广发中证全指电力ETF</t>
        </is>
      </c>
      <c r="D48" s="2" t="n">
        <v>44568</v>
      </c>
      <c r="E48" s="3" t="inlineStr">
        <is>
          <t>中证全指电力公用事业指数</t>
        </is>
      </c>
      <c r="F48" s="3" t="inlineStr">
        <is>
          <t>中证全指电力公用事业指数收益率</t>
        </is>
      </c>
      <c r="G48" s="3" t="inlineStr">
        <is>
          <t>广发基金管理有限公司</t>
        </is>
      </c>
      <c r="H48" s="3" t="inlineStr">
        <is>
          <t>中国建设银行股份有限公司</t>
        </is>
      </c>
      <c r="I48" s="3" t="inlineStr">
        <is>
          <t>股票型ETF</t>
        </is>
      </c>
      <c r="J48" s="3" t="inlineStr">
        <is>
          <t>行业指数ETF</t>
        </is>
      </c>
      <c r="K48" s="3" t="inlineStr">
        <is>
          <t>H30199.CSI</t>
        </is>
      </c>
      <c r="L48" s="4" t="n">
        <v>2190783235.58</v>
      </c>
      <c r="M48" s="4" t="n">
        <v>123429278</v>
      </c>
      <c r="N48" s="4" t="n">
        <v>107176286.08</v>
      </c>
      <c r="O48" s="3" t="inlineStr">
        <is>
          <t>0.869</t>
        </is>
      </c>
      <c r="P48" s="3" t="inlineStr">
        <is>
          <t>0.86832142111372</t>
        </is>
      </c>
      <c r="Q48" s="5" t="n">
        <v>-0.137899333</v>
      </c>
      <c r="R48" s="4" t="n">
        <v>112751445.3135</v>
      </c>
      <c r="S48" s="3" t="n">
        <v>47</v>
      </c>
      <c r="T48" s="3" t="n">
        <v>1</v>
      </c>
    </row>
    <row r="49">
      <c r="A49" s="2" t="n">
        <v>45023</v>
      </c>
      <c r="B49" s="3" t="inlineStr">
        <is>
          <t>562500.SH</t>
        </is>
      </c>
      <c r="C49" s="3" t="inlineStr">
        <is>
          <t>华夏中证机器人ETF</t>
        </is>
      </c>
      <c r="D49" s="2" t="n">
        <v>44559</v>
      </c>
      <c r="E49" s="3" t="inlineStr">
        <is>
          <t>中证机器人指数</t>
        </is>
      </c>
      <c r="F49" s="3" t="inlineStr">
        <is>
          <t>中证机器人指数收益率</t>
        </is>
      </c>
      <c r="G49" s="3" t="inlineStr">
        <is>
          <t>华夏基金管理有限公司</t>
        </is>
      </c>
      <c r="H49" s="3" t="inlineStr">
        <is>
          <t>兴业银行股份有限公司</t>
        </is>
      </c>
      <c r="I49" s="3" t="inlineStr">
        <is>
          <t>股票型ETF</t>
        </is>
      </c>
      <c r="J49" s="3" t="inlineStr">
        <is>
          <t>主题指数ETF</t>
        </is>
      </c>
      <c r="K49" s="3" t="inlineStr">
        <is>
          <t>H30590.CSI</t>
        </is>
      </c>
      <c r="L49" s="4" t="n">
        <v>269592609.91</v>
      </c>
      <c r="M49" s="4" t="n">
        <v>32723000</v>
      </c>
      <c r="N49" s="4" t="n">
        <v>27952012</v>
      </c>
      <c r="O49" s="3" t="inlineStr">
        <is>
          <t>0.857</t>
        </is>
      </c>
      <c r="P49" s="3" t="inlineStr">
        <is>
          <t>0.85420077621245</t>
        </is>
      </c>
      <c r="Q49" s="5" t="n">
        <v>0.035018093</v>
      </c>
      <c r="R49" s="4" t="n">
        <v>30176012.1</v>
      </c>
      <c r="S49" s="3" t="n">
        <v>48</v>
      </c>
      <c r="T49" s="3" t="n">
        <v>1</v>
      </c>
    </row>
  </sheetData>
  <autoFilter ref="A1:T4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K114"/>
  <sheetViews>
    <sheetView showGridLines="0"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  <col width="13" customWidth="1" min="16" max="16"/>
    <col width="13" customWidth="1" min="17" max="17"/>
    <col width="13" customWidth="1" min="18" max="18"/>
    <col width="13" customWidth="1" min="19" max="19"/>
    <col width="13" customWidth="1" min="20" max="20"/>
    <col width="13" customWidth="1" min="21" max="21"/>
    <col width="13" customWidth="1" min="22" max="22"/>
    <col width="13" customWidth="1" min="23" max="23"/>
    <col width="13" customWidth="1" min="24" max="24"/>
    <col width="13" customWidth="1" min="25" max="25"/>
    <col width="13" customWidth="1" min="26" max="26"/>
    <col width="13" customWidth="1" min="27" max="27"/>
    <col width="13" customWidth="1" min="28" max="28"/>
    <col width="13" customWidth="1" min="29" max="29"/>
    <col width="13" customWidth="1" min="30" max="30"/>
    <col width="13" customWidth="1" min="31" max="31"/>
    <col width="13" customWidth="1" min="32" max="32"/>
    <col width="13" customWidth="1" min="33" max="33"/>
    <col width="13" customWidth="1" min="34" max="34"/>
    <col width="13" customWidth="1" min="35" max="35"/>
    <col width="13" customWidth="1" min="36" max="36"/>
    <col width="13" customWidth="1" min="37" max="37"/>
    <col width="13" customWidth="1" min="38" max="38"/>
    <col width="13" customWidth="1" min="39" max="39"/>
    <col width="13" customWidth="1" min="40" max="40"/>
    <col width="13" customWidth="1" min="41" max="41"/>
    <col width="13" customWidth="1" min="42" max="42"/>
    <col width="13" customWidth="1" min="43" max="43"/>
    <col width="13" customWidth="1" min="44" max="44"/>
    <col width="13" customWidth="1" min="45" max="45"/>
    <col width="13" customWidth="1" min="46" max="46"/>
    <col width="13" customWidth="1" min="47" max="47"/>
    <col width="13" customWidth="1" min="48" max="48"/>
    <col width="13" customWidth="1" min="49" max="49"/>
    <col width="13" customWidth="1" min="50" max="50"/>
    <col width="13" customWidth="1" min="51" max="51"/>
    <col width="13" customWidth="1" min="52" max="52"/>
    <col width="13" customWidth="1" min="53" max="53"/>
    <col width="13" customWidth="1" min="54" max="54"/>
    <col width="13" customWidth="1" min="55" max="55"/>
    <col width="13" customWidth="1" min="56" max="56"/>
    <col width="13" customWidth="1" min="57" max="57"/>
    <col width="13" customWidth="1" min="58" max="58"/>
    <col width="13" customWidth="1" min="59" max="59"/>
    <col width="13" customWidth="1" min="60" max="60"/>
    <col width="13" customWidth="1" min="61" max="61"/>
    <col width="13" customWidth="1" min="62" max="62"/>
    <col width="13" customWidth="1" min="63" max="63"/>
    <col width="13" customWidth="1" min="64" max="64"/>
    <col width="13" customWidth="1" min="65" max="65"/>
    <col width="13" customWidth="1" min="66" max="66"/>
    <col width="13" customWidth="1" min="67" max="67"/>
    <col width="13" customWidth="1" min="68" max="68"/>
    <col width="13" customWidth="1" min="69" max="69"/>
    <col width="13" customWidth="1" min="70" max="70"/>
    <col width="13" customWidth="1" min="71" max="71"/>
    <col width="13" customWidth="1" min="72" max="72"/>
    <col width="13" customWidth="1" min="73" max="73"/>
    <col width="13" customWidth="1" min="74" max="74"/>
    <col width="13" customWidth="1" min="75" max="75"/>
    <col width="13" customWidth="1" min="76" max="76"/>
    <col width="13" customWidth="1" min="77" max="77"/>
    <col width="13" customWidth="1" min="78" max="78"/>
    <col width="13" customWidth="1" min="79" max="79"/>
    <col width="13" customWidth="1" min="80" max="80"/>
    <col width="13" customWidth="1" min="81" max="81"/>
    <col width="13" customWidth="1" min="82" max="82"/>
    <col width="13" customWidth="1" min="83" max="83"/>
    <col width="13" customWidth="1" min="84" max="84"/>
    <col width="13" customWidth="1" min="85" max="85"/>
    <col width="13" customWidth="1" min="86" max="86"/>
    <col width="13" customWidth="1" min="87" max="87"/>
    <col width="13" customWidth="1" min="88" max="88"/>
    <col width="13" customWidth="1" min="89" max="89"/>
    <col width="13" customWidth="1" min="90" max="90"/>
    <col width="13" customWidth="1" min="91" max="91"/>
    <col width="13" customWidth="1" min="92" max="92"/>
    <col width="13" customWidth="1" min="93" max="93"/>
    <col width="13" customWidth="1" min="94" max="94"/>
    <col width="13" customWidth="1" min="95" max="95"/>
    <col width="13" customWidth="1" min="96" max="96"/>
    <col width="13" customWidth="1" min="97" max="97"/>
    <col width="13" customWidth="1" min="98" max="98"/>
    <col width="13" customWidth="1" min="99" max="99"/>
    <col width="13" customWidth="1" min="100" max="100"/>
    <col width="13" customWidth="1" min="101" max="101"/>
    <col width="13" customWidth="1" min="102" max="102"/>
    <col width="13" customWidth="1" min="103" max="103"/>
    <col width="13" customWidth="1" min="104" max="104"/>
    <col width="13" customWidth="1" min="105" max="105"/>
    <col width="13" customWidth="1" min="106" max="106"/>
    <col width="13" customWidth="1" min="107" max="107"/>
    <col width="13" customWidth="1" min="108" max="108"/>
    <col width="13" customWidth="1" min="109" max="109"/>
    <col width="13" customWidth="1" min="110" max="110"/>
    <col width="13" customWidth="1" min="111" max="111"/>
    <col width="13" customWidth="1" min="112" max="112"/>
    <col width="13" customWidth="1" min="113" max="113"/>
    <col width="13" customWidth="1" min="114" max="114"/>
    <col width="13" customWidth="1" min="115" max="115"/>
  </cols>
  <sheetData>
    <row r="1" ht="42" customHeight="1">
      <c r="A1" s="1" t="inlineStr">
        <is>
          <t>对标指数代码</t>
        </is>
      </c>
      <c r="B1" s="1" t="inlineStr">
        <is>
          <t>对标指数</t>
        </is>
      </c>
      <c r="C1" s="1" t="inlineStr">
        <is>
          <t>000001.SH</t>
        </is>
      </c>
      <c r="D1" s="1" t="inlineStr">
        <is>
          <t>000010.SH</t>
        </is>
      </c>
      <c r="E1" s="1" t="inlineStr">
        <is>
          <t>000015.SH</t>
        </is>
      </c>
      <c r="F1" s="1" t="inlineStr">
        <is>
          <t>000016.SH</t>
        </is>
      </c>
      <c r="G1" s="1" t="inlineStr">
        <is>
          <t>000018.SH</t>
        </is>
      </c>
      <c r="H1" s="1" t="inlineStr">
        <is>
          <t>000068.SH</t>
        </is>
      </c>
      <c r="I1" s="1" t="inlineStr">
        <is>
          <t>000069.SH</t>
        </is>
      </c>
      <c r="J1" s="1" t="inlineStr">
        <is>
          <t>000300.SH</t>
        </is>
      </c>
      <c r="K1" s="1" t="inlineStr">
        <is>
          <t>000688.SH</t>
        </is>
      </c>
      <c r="L1" s="1" t="inlineStr">
        <is>
          <t>000813.CSI</t>
        </is>
      </c>
      <c r="M1" s="1" t="inlineStr">
        <is>
          <t>000815.CSI</t>
        </is>
      </c>
      <c r="N1" s="1" t="inlineStr">
        <is>
          <t>000819.SH</t>
        </is>
      </c>
      <c r="O1" s="1" t="inlineStr">
        <is>
          <t>000827.SH</t>
        </is>
      </c>
      <c r="P1" s="1" t="inlineStr">
        <is>
          <t>000852.SH</t>
        </is>
      </c>
      <c r="Q1" s="1" t="inlineStr">
        <is>
          <t>000860.CSI</t>
        </is>
      </c>
      <c r="R1" s="1" t="inlineStr">
        <is>
          <t>000861.CSI</t>
        </is>
      </c>
      <c r="S1" s="1" t="inlineStr">
        <is>
          <t>000903.SH</t>
        </is>
      </c>
      <c r="T1" s="1" t="inlineStr">
        <is>
          <t>000905.SH</t>
        </is>
      </c>
      <c r="U1" s="1" t="inlineStr">
        <is>
          <t>000906.SH</t>
        </is>
      </c>
      <c r="V1" s="1" t="inlineStr">
        <is>
          <t>000913.SH</t>
        </is>
      </c>
      <c r="W1" s="1" t="inlineStr">
        <is>
          <t>000922.CSI</t>
        </is>
      </c>
      <c r="X1" s="1" t="inlineStr">
        <is>
          <t>000928.SH</t>
        </is>
      </c>
      <c r="Y1" s="1" t="inlineStr">
        <is>
          <t>000932.SH</t>
        </is>
      </c>
      <c r="Z1" s="1" t="inlineStr">
        <is>
          <t>000933.SH</t>
        </is>
      </c>
      <c r="AA1" s="1" t="inlineStr">
        <is>
          <t>000948.CSI</t>
        </is>
      </c>
      <c r="AB1" s="1" t="inlineStr">
        <is>
          <t>000949.CSI</t>
        </is>
      </c>
      <c r="AC1" s="1" t="inlineStr">
        <is>
          <t>000977.CSI</t>
        </is>
      </c>
      <c r="AD1" s="1" t="inlineStr">
        <is>
          <t>000991.SH</t>
        </is>
      </c>
      <c r="AE1" s="1" t="inlineStr">
        <is>
          <t>000993.SH</t>
        </is>
      </c>
      <c r="AF1" s="1" t="inlineStr">
        <is>
          <t>399005.SZ</t>
        </is>
      </c>
      <c r="AG1" s="1" t="inlineStr">
        <is>
          <t>399006.SZ</t>
        </is>
      </c>
      <c r="AH1" s="1" t="inlineStr">
        <is>
          <t>399293.SZ</t>
        </is>
      </c>
      <c r="AI1" s="1" t="inlineStr">
        <is>
          <t>399295.SZ</t>
        </is>
      </c>
      <c r="AJ1" s="1" t="inlineStr">
        <is>
          <t>399296.SZ</t>
        </is>
      </c>
      <c r="AK1" s="1" t="inlineStr">
        <is>
          <t>399324.SZ</t>
        </is>
      </c>
      <c r="AL1" s="1" t="inlineStr">
        <is>
          <t>399330.SZ</t>
        </is>
      </c>
      <c r="AM1" s="1" t="inlineStr">
        <is>
          <t>399396.SZ</t>
        </is>
      </c>
      <c r="AN1" s="1" t="inlineStr">
        <is>
          <t>399437.SZ</t>
        </is>
      </c>
      <c r="AO1" s="1" t="inlineStr">
        <is>
          <t>399441.SZ</t>
        </is>
      </c>
      <c r="AP1" s="1" t="inlineStr">
        <is>
          <t>399673.SZ</t>
        </is>
      </c>
      <c r="AQ1" s="1" t="inlineStr">
        <is>
          <t>399701.SZ</t>
        </is>
      </c>
      <c r="AR1" s="1" t="inlineStr">
        <is>
          <t>399702.SZ</t>
        </is>
      </c>
      <c r="AS1" s="1" t="inlineStr">
        <is>
          <t>399808.SZ</t>
        </is>
      </c>
      <c r="AT1" s="1" t="inlineStr">
        <is>
          <t>399965.SZ</t>
        </is>
      </c>
      <c r="AU1" s="1" t="inlineStr">
        <is>
          <t>399967.SZ</t>
        </is>
      </c>
      <c r="AV1" s="1" t="inlineStr">
        <is>
          <t>399971.SZ</t>
        </is>
      </c>
      <c r="AW1" s="1" t="inlineStr">
        <is>
          <t>399973.SZ</t>
        </is>
      </c>
      <c r="AX1" s="1" t="inlineStr">
        <is>
          <t>399975.SZ</t>
        </is>
      </c>
      <c r="AY1" s="1" t="inlineStr">
        <is>
          <t>399976.SZ</t>
        </is>
      </c>
      <c r="AZ1" s="1" t="inlineStr">
        <is>
          <t>399986.SZ</t>
        </is>
      </c>
      <c r="BA1" s="1" t="inlineStr">
        <is>
          <t>399987.SZ</t>
        </is>
      </c>
      <c r="BB1" s="1" t="inlineStr">
        <is>
          <t>399989.SZ</t>
        </is>
      </c>
      <c r="BC1" s="1" t="inlineStr">
        <is>
          <t>399995.SZ</t>
        </is>
      </c>
      <c r="BD1" s="1" t="inlineStr">
        <is>
          <t>399998.SZ</t>
        </is>
      </c>
      <c r="BE1" s="1" t="inlineStr">
        <is>
          <t>746059.MSI</t>
        </is>
      </c>
      <c r="BF1" s="1" t="inlineStr">
        <is>
          <t>930598.CSI</t>
        </is>
      </c>
      <c r="BG1" s="1" t="inlineStr">
        <is>
          <t>930601.CSI</t>
        </is>
      </c>
      <c r="BH1" s="1" t="inlineStr">
        <is>
          <t>930606.CSI</t>
        </is>
      </c>
      <c r="BI1" s="1" t="inlineStr">
        <is>
          <t>930608.CSI</t>
        </is>
      </c>
      <c r="BJ1" s="1" t="inlineStr">
        <is>
          <t>930614.CSI</t>
        </is>
      </c>
      <c r="BK1" s="1" t="inlineStr">
        <is>
          <t>930632.CSI</t>
        </is>
      </c>
      <c r="BL1" s="1" t="inlineStr">
        <is>
          <t>930633.CSI</t>
        </is>
      </c>
      <c r="BM1" s="1" t="inlineStr">
        <is>
          <t>930651.CSI</t>
        </is>
      </c>
      <c r="BN1" s="1" t="inlineStr">
        <is>
          <t>930652.CSI</t>
        </is>
      </c>
      <c r="BO1" s="1" t="inlineStr">
        <is>
          <t>930653.CSI</t>
        </is>
      </c>
      <c r="BP1" s="1" t="inlineStr">
        <is>
          <t>930697.CSI</t>
        </is>
      </c>
      <c r="BQ1" s="1" t="inlineStr">
        <is>
          <t>930707.CSI</t>
        </is>
      </c>
      <c r="BR1" s="1" t="inlineStr">
        <is>
          <t>930708.CSI</t>
        </is>
      </c>
      <c r="BS1" s="1" t="inlineStr">
        <is>
          <t>930713.CSI</t>
        </is>
      </c>
      <c r="BT1" s="1" t="inlineStr">
        <is>
          <t>930716.CSI</t>
        </is>
      </c>
      <c r="BU1" s="1" t="inlineStr">
        <is>
          <t>930721.CSI</t>
        </is>
      </c>
      <c r="BV1" s="1" t="inlineStr">
        <is>
          <t>930726.CSI</t>
        </is>
      </c>
      <c r="BW1" s="1" t="inlineStr">
        <is>
          <t>930743.CSI</t>
        </is>
      </c>
      <c r="BX1" s="1" t="inlineStr">
        <is>
          <t>930821.CSI</t>
        </is>
      </c>
      <c r="BY1" s="1" t="inlineStr">
        <is>
          <t>930851.CSI</t>
        </is>
      </c>
      <c r="BZ1" s="1" t="inlineStr">
        <is>
          <t>930901.CSI</t>
        </is>
      </c>
      <c r="CA1" s="1" t="inlineStr">
        <is>
          <t>930902.CSI</t>
        </is>
      </c>
      <c r="CB1" s="1" t="inlineStr">
        <is>
          <t>930955.CSI</t>
        </is>
      </c>
      <c r="CC1" s="1" t="inlineStr">
        <is>
          <t>930986.CSI</t>
        </is>
      </c>
      <c r="CD1" s="1" t="inlineStr">
        <is>
          <t>930997.CSI</t>
        </is>
      </c>
      <c r="CE1" s="1" t="inlineStr">
        <is>
          <t>931009.CSI</t>
        </is>
      </c>
      <c r="CF1" s="1" t="inlineStr">
        <is>
          <t>931066.CSI</t>
        </is>
      </c>
      <c r="CG1" s="1" t="inlineStr">
        <is>
          <t>931071.CSI</t>
        </is>
      </c>
      <c r="CH1" s="1" t="inlineStr">
        <is>
          <t>931079.CSI</t>
        </is>
      </c>
      <c r="CI1" s="1" t="inlineStr">
        <is>
          <t>931087.CSI</t>
        </is>
      </c>
      <c r="CJ1" s="1" t="inlineStr">
        <is>
          <t>931139.CSI</t>
        </is>
      </c>
      <c r="CK1" s="1" t="inlineStr">
        <is>
          <t>931140.CSI</t>
        </is>
      </c>
      <c r="CL1" s="1" t="inlineStr">
        <is>
          <t>931151.CSI</t>
        </is>
      </c>
      <c r="CM1" s="1" t="inlineStr">
        <is>
          <t>931152.CSI</t>
        </is>
      </c>
      <c r="CN1" s="1" t="inlineStr">
        <is>
          <t>931160.CSI</t>
        </is>
      </c>
      <c r="CO1" s="1" t="inlineStr">
        <is>
          <t>931186.CSI</t>
        </is>
      </c>
      <c r="CP1" s="1" t="inlineStr">
        <is>
          <t>931380.CSI</t>
        </is>
      </c>
      <c r="CQ1" s="1" t="inlineStr">
        <is>
          <t>931461.CSI</t>
        </is>
      </c>
      <c r="CR1" s="1" t="inlineStr">
        <is>
          <t>931484.CSI</t>
        </is>
      </c>
      <c r="CS1" s="1" t="inlineStr">
        <is>
          <t>931494.CSI</t>
        </is>
      </c>
      <c r="CT1" s="1" t="inlineStr">
        <is>
          <t>931582.CSI</t>
        </is>
      </c>
      <c r="CU1" s="1" t="inlineStr">
        <is>
          <t>931643.CSI</t>
        </is>
      </c>
      <c r="CV1" s="1" t="inlineStr">
        <is>
          <t>931719.CSI</t>
        </is>
      </c>
      <c r="CW1" s="1" t="inlineStr">
        <is>
          <t>931775.CSI</t>
        </is>
      </c>
      <c r="CX1" s="1" t="inlineStr">
        <is>
          <t>980017.SZ</t>
        </is>
      </c>
      <c r="CY1" s="1" t="inlineStr">
        <is>
          <t>980032.SZ</t>
        </is>
      </c>
      <c r="CZ1" s="1" t="inlineStr">
        <is>
          <t>990001.CSI</t>
        </is>
      </c>
      <c r="DA1" s="1" t="inlineStr">
        <is>
          <t>GPCCH0.FS</t>
        </is>
      </c>
      <c r="DB1" s="1" t="inlineStr">
        <is>
          <t>H30007.CSI</t>
        </is>
      </c>
      <c r="DC1" s="1" t="inlineStr">
        <is>
          <t>H30015.CSI</t>
        </is>
      </c>
      <c r="DD1" s="1" t="inlineStr">
        <is>
          <t>H30022.CSI</t>
        </is>
      </c>
      <c r="DE1" s="1" t="inlineStr">
        <is>
          <t>H30035.CSI</t>
        </is>
      </c>
      <c r="DF1" s="1" t="inlineStr">
        <is>
          <t>H30184.CSI</t>
        </is>
      </c>
      <c r="DG1" s="1" t="inlineStr">
        <is>
          <t>H30199.CSI</t>
        </is>
      </c>
      <c r="DH1" s="1" t="inlineStr">
        <is>
          <t>H30202.CSI</t>
        </is>
      </c>
      <c r="DI1" s="1" t="inlineStr">
        <is>
          <t>H30217.CSI</t>
        </is>
      </c>
      <c r="DJ1" s="1" t="inlineStr">
        <is>
          <t>H30590.CSI</t>
        </is>
      </c>
      <c r="DK1" s="1" t="inlineStr">
        <is>
          <t>SPCLLHCP.GI</t>
        </is>
      </c>
    </row>
    <row r="2">
      <c r="A2" s="6" t="inlineStr">
        <is>
          <t>000001.SH</t>
        </is>
      </c>
      <c r="B2" s="6" t="inlineStr">
        <is>
          <t>上证综合指数</t>
        </is>
      </c>
      <c r="C2" s="7" t="n">
        <v>1</v>
      </c>
      <c r="D2" s="7" t="n">
        <v>0.9617021585582366</v>
      </c>
      <c r="E2" s="7" t="n">
        <v>0.7662807807902419</v>
      </c>
      <c r="F2" s="7" t="n">
        <v>0.8980436410244186</v>
      </c>
      <c r="G2" s="7" t="n">
        <v>0.813501714127127</v>
      </c>
      <c r="H2" s="7" t="n">
        <v>0.7251986770037946</v>
      </c>
      <c r="I2" s="7" t="n">
        <v>0.6710781586096406</v>
      </c>
      <c r="J2" s="7" t="n">
        <v>0.9477206799399254</v>
      </c>
      <c r="K2" s="7" t="n">
        <v>0.545252497253165</v>
      </c>
      <c r="L2" s="7" t="n">
        <v>0.6508444436406388</v>
      </c>
      <c r="M2" s="7" t="n">
        <v>0.5865307718302731</v>
      </c>
      <c r="N2" s="7" t="n">
        <v>0.6880144702424443</v>
      </c>
      <c r="O2" s="7" t="n">
        <v>0.4462300746638326</v>
      </c>
      <c r="P2" s="7" t="n">
        <v>0.8171277100031593</v>
      </c>
      <c r="Q2" s="7" t="n">
        <v>0.8680456412093465</v>
      </c>
      <c r="R2" s="7" t="n">
        <v>0.8352634721619923</v>
      </c>
      <c r="S2" s="7" t="n">
        <v>0.930872152932896</v>
      </c>
      <c r="T2" s="7" t="n">
        <v>0.906750622030398</v>
      </c>
      <c r="U2" s="7" t="n">
        <v>0.9611979562873736</v>
      </c>
      <c r="V2" s="7" t="n">
        <v>0.4946757812603311</v>
      </c>
      <c r="W2" s="7" t="n">
        <v>0.8450927937889783</v>
      </c>
      <c r="X2" s="7" t="n">
        <v>0.5261029324864074</v>
      </c>
      <c r="Y2" s="7" t="n">
        <v>0.6510637368569792</v>
      </c>
      <c r="Z2" s="7" t="n">
        <v>0.5033598746649329</v>
      </c>
      <c r="AA2" s="7" t="n">
        <v>0.5070385275754917</v>
      </c>
      <c r="AB2" s="7" t="n">
        <v>0.6180824438890551</v>
      </c>
      <c r="AC2" s="7" t="n">
        <v>0.429011578947889</v>
      </c>
      <c r="AD2" s="7" t="n">
        <v>0.484972137986545</v>
      </c>
      <c r="AE2" s="7" t="n">
        <v>0.607693862264941</v>
      </c>
      <c r="AF2" s="7" t="n">
        <v>0.8260375341016399</v>
      </c>
      <c r="AG2" s="7" t="n">
        <v>0.6595422353543702</v>
      </c>
      <c r="AH2" s="7" t="n">
        <v>0.6357206498149661</v>
      </c>
      <c r="AI2" s="7" t="n">
        <v>0.6594984912072115</v>
      </c>
      <c r="AJ2" s="7" t="n">
        <v>0.5310141860336232</v>
      </c>
      <c r="AK2" s="7" t="n">
        <v>0.8713445202382205</v>
      </c>
      <c r="AL2" s="7" t="n">
        <v>0.8476786936839008</v>
      </c>
      <c r="AM2" s="7" t="n">
        <v>0.5938468799957095</v>
      </c>
      <c r="AN2" s="7" t="n">
        <v>0.7738421647701388</v>
      </c>
      <c r="AO2" s="7" t="n">
        <v>0.4412410935644208</v>
      </c>
      <c r="AP2" s="7" t="n">
        <v>0.5988058791736435</v>
      </c>
      <c r="AQ2" s="7" t="n">
        <v>0.923125652778464</v>
      </c>
      <c r="AR2" s="7" t="n">
        <v>0.9370797479432508</v>
      </c>
      <c r="AS2" s="7" t="n">
        <v>0.4255608511830856</v>
      </c>
      <c r="AT2" s="7" t="n">
        <v>0.5070386792845124</v>
      </c>
      <c r="AU2" s="7" t="n">
        <v>0.5445093210375472</v>
      </c>
      <c r="AV2" s="7" t="n">
        <v>0.4251882708125183</v>
      </c>
      <c r="AW2" s="7" t="n">
        <v>0.396828101430601</v>
      </c>
      <c r="AX2" s="7" t="n">
        <v>0.7773667225898666</v>
      </c>
      <c r="AY2" s="7" t="n">
        <v>0.465253077758555</v>
      </c>
      <c r="AZ2" s="7" t="n">
        <v>0.6471469729735063</v>
      </c>
      <c r="BA2" s="7" t="n">
        <v>0.5348018162230506</v>
      </c>
      <c r="BB2" s="7" t="n">
        <v>0.4467077556169859</v>
      </c>
      <c r="BC2" s="7" t="n">
        <v>0.6905106464722681</v>
      </c>
      <c r="BD2" s="7" t="n">
        <v>0.4474013200941118</v>
      </c>
      <c r="BE2" s="7" t="n">
        <v>0.8551280286541015</v>
      </c>
      <c r="BF2" s="7" t="n">
        <v>0.6871976397126323</v>
      </c>
      <c r="BG2" s="7" t="n">
        <v>0.4848066396697454</v>
      </c>
      <c r="BH2" s="7" t="n">
        <v>0.7576434226474933</v>
      </c>
      <c r="BI2" s="7" t="n">
        <v>0.7357267397582414</v>
      </c>
      <c r="BJ2" s="7" t="n">
        <v>0.4151569476424302</v>
      </c>
      <c r="BK2" s="7" t="n">
        <v>0.5844356312170653</v>
      </c>
      <c r="BL2" s="7" t="n">
        <v>0.5418041966789446</v>
      </c>
      <c r="BM2" s="7" t="n">
        <v>0.5635655311414176</v>
      </c>
      <c r="BN2" s="7" t="n">
        <v>0.5979386901117046</v>
      </c>
      <c r="BO2" s="7" t="n">
        <v>0.5899449286580387</v>
      </c>
      <c r="BP2" s="7" t="n">
        <v>0.7356243593670734</v>
      </c>
      <c r="BQ2" s="7" t="n">
        <v>0.4893236515214219</v>
      </c>
      <c r="BR2" s="7" t="n">
        <v>0.6925420885594036</v>
      </c>
      <c r="BS2" s="7" t="n">
        <v>0.615009374361291</v>
      </c>
      <c r="BT2" s="7" t="n">
        <v>0.6941249094131995</v>
      </c>
      <c r="BU2" s="7" t="n">
        <v>0.6094198544747477</v>
      </c>
      <c r="BV2" s="7" t="n">
        <v>0.4339974614480622</v>
      </c>
      <c r="BW2" s="7" t="n">
        <v>0.4573869811378464</v>
      </c>
      <c r="BX2" s="7" t="n">
        <v>0.575830292263819</v>
      </c>
      <c r="BY2" s="7" t="n">
        <v>0.4915082568698456</v>
      </c>
      <c r="BZ2" s="7" t="n">
        <v>0.3849401992419698</v>
      </c>
      <c r="CA2" s="7" t="n">
        <v>0.5118434545391743</v>
      </c>
      <c r="CB2" s="7" t="n">
        <v>0.878379927596448</v>
      </c>
      <c r="CC2" s="7" t="n">
        <v>0.5606119091015347</v>
      </c>
      <c r="CD2" s="7" t="n">
        <v>0.4646813611438648</v>
      </c>
      <c r="CE2" s="7" t="n">
        <v>0.8024703405649206</v>
      </c>
      <c r="CF2" s="7" t="n">
        <v>0.4260785064984817</v>
      </c>
      <c r="CG2" s="7" t="n">
        <v>0.6146442105071852</v>
      </c>
      <c r="CH2" s="7" t="n">
        <v>0.5970835014843826</v>
      </c>
      <c r="CI2" s="7" t="n">
        <v>0.6712518257414708</v>
      </c>
      <c r="CJ2" s="7" t="n">
        <v>0.7186971616972802</v>
      </c>
      <c r="CK2" s="7" t="n">
        <v>0.4906397397807945</v>
      </c>
      <c r="CL2" s="7" t="n">
        <v>0.360191307499531</v>
      </c>
      <c r="CM2" s="7" t="n">
        <v>0.4494509708545844</v>
      </c>
      <c r="CN2" s="7" t="n">
        <v>0.5426056462321921</v>
      </c>
      <c r="CO2" s="7" t="n">
        <v>0.6715018360798063</v>
      </c>
      <c r="CP2" s="7" t="n">
        <v>0.7061057265905709</v>
      </c>
      <c r="CQ2" s="7" t="n">
        <v>0.5918045940944682</v>
      </c>
      <c r="CR2" s="7" t="n">
        <v>0.4139410614701261</v>
      </c>
      <c r="CS2" s="7" t="n">
        <v>0.5493328866586183</v>
      </c>
      <c r="CT2" s="7" t="n">
        <v>0.6362760476658361</v>
      </c>
      <c r="CU2" s="7" t="n">
        <v>0.6254194435786579</v>
      </c>
      <c r="CV2" s="7" t="n">
        <v>0.3354324729552869</v>
      </c>
      <c r="CW2" s="7" t="n">
        <v>0.5630401676159061</v>
      </c>
      <c r="CX2" s="7" t="n">
        <v>0.479549616359905</v>
      </c>
      <c r="CY2" s="7" t="n">
        <v>0.4111999267253703</v>
      </c>
      <c r="CZ2" s="7" t="n">
        <v>0.4841952437587663</v>
      </c>
      <c r="DA2" s="7" t="n">
        <v>0.695989613056254</v>
      </c>
      <c r="DB2" s="7" t="n">
        <v>0.4835947045905309</v>
      </c>
      <c r="DC2" s="7" t="n">
        <v>0.5554722651492875</v>
      </c>
      <c r="DD2" s="7" t="n">
        <v>0.6370769395983094</v>
      </c>
      <c r="DE2" s="7" t="n">
        <v>0.8333572203771334</v>
      </c>
      <c r="DF2" s="7" t="n">
        <v>0.4840327477840902</v>
      </c>
      <c r="DG2" s="7" t="n">
        <v>0.559856850589844</v>
      </c>
      <c r="DH2" s="7" t="n">
        <v>0.492438324021904</v>
      </c>
      <c r="DI2" s="7" t="n">
        <v>0.4237853459029369</v>
      </c>
      <c r="DJ2" s="7" t="n">
        <v>0.6559128061041771</v>
      </c>
      <c r="DK2" s="7" t="n">
        <v>0.8365378238009789</v>
      </c>
    </row>
    <row r="3">
      <c r="A3" s="6" t="inlineStr">
        <is>
          <t>000010.SH</t>
        </is>
      </c>
      <c r="B3" s="6" t="inlineStr">
        <is>
          <t>上证180指数</t>
        </is>
      </c>
      <c r="C3" s="7" t="n">
        <v>0.9617021585582366</v>
      </c>
      <c r="D3" s="7" t="n">
        <v>1</v>
      </c>
      <c r="E3" s="7" t="n">
        <v>0.7241645801825748</v>
      </c>
      <c r="F3" s="7" t="n">
        <v>0.9736810152604206</v>
      </c>
      <c r="G3" s="7" t="n">
        <v>0.8785955747874178</v>
      </c>
      <c r="H3" s="7" t="n">
        <v>0.6897020673753952</v>
      </c>
      <c r="I3" s="7" t="n">
        <v>0.7340941765552123</v>
      </c>
      <c r="J3" s="7" t="n">
        <v>0.9740865936806316</v>
      </c>
      <c r="K3" s="7" t="n">
        <v>0.4995846610403551</v>
      </c>
      <c r="L3" s="7" t="n">
        <v>0.6273931391415611</v>
      </c>
      <c r="M3" s="7" t="n">
        <v>0.6555971638946096</v>
      </c>
      <c r="N3" s="7" t="n">
        <v>0.6541302636972965</v>
      </c>
      <c r="O3" s="7" t="n">
        <v>0.4205932753986948</v>
      </c>
      <c r="P3" s="7" t="n">
        <v>0.6900905834712752</v>
      </c>
      <c r="Q3" s="7" t="n">
        <v>0.813952804231311</v>
      </c>
      <c r="R3" s="7" t="n">
        <v>0.7714072511861716</v>
      </c>
      <c r="S3" s="7" t="n">
        <v>0.9616049491205946</v>
      </c>
      <c r="T3" s="7" t="n">
        <v>0.8148198186837908</v>
      </c>
      <c r="U3" s="7" t="n">
        <v>0.9601882562928453</v>
      </c>
      <c r="V3" s="7" t="n">
        <v>0.5496509197246222</v>
      </c>
      <c r="W3" s="7" t="n">
        <v>0.7944706886173083</v>
      </c>
      <c r="X3" s="7" t="n">
        <v>0.5285535053092136</v>
      </c>
      <c r="Y3" s="7" t="n">
        <v>0.7071211849699098</v>
      </c>
      <c r="Z3" s="7" t="n">
        <v>0.5318187084442952</v>
      </c>
      <c r="AA3" s="7" t="n">
        <v>0.5109086826628551</v>
      </c>
      <c r="AB3" s="7" t="n">
        <v>0.5820564155474964</v>
      </c>
      <c r="AC3" s="7" t="n">
        <v>0.4135246712753683</v>
      </c>
      <c r="AD3" s="7" t="n">
        <v>0.4907720079577185</v>
      </c>
      <c r="AE3" s="7" t="n">
        <v>0.5444757462936939</v>
      </c>
      <c r="AF3" s="7" t="n">
        <v>0.7900227938702271</v>
      </c>
      <c r="AG3" s="7" t="n">
        <v>0.658861155696615</v>
      </c>
      <c r="AH3" s="7" t="n">
        <v>0.6542409132013778</v>
      </c>
      <c r="AI3" s="7" t="n">
        <v>0.6617117527112837</v>
      </c>
      <c r="AJ3" s="7" t="n">
        <v>0.5208059216814264</v>
      </c>
      <c r="AK3" s="7" t="n">
        <v>0.9152942337389192</v>
      </c>
      <c r="AL3" s="7" t="n">
        <v>0.8616614687731348</v>
      </c>
      <c r="AM3" s="7" t="n">
        <v>0.6593670744225893</v>
      </c>
      <c r="AN3" s="7" t="n">
        <v>0.7980926498755404</v>
      </c>
      <c r="AO3" s="7" t="n">
        <v>0.4750207477733796</v>
      </c>
      <c r="AP3" s="7" t="n">
        <v>0.6146665577249096</v>
      </c>
      <c r="AQ3" s="7" t="n">
        <v>0.93667459896905</v>
      </c>
      <c r="AR3" s="7" t="n">
        <v>0.9340824825044274</v>
      </c>
      <c r="AS3" s="7" t="n">
        <v>0.3969687326689269</v>
      </c>
      <c r="AT3" s="7" t="n">
        <v>0.5109088091536015</v>
      </c>
      <c r="AU3" s="7" t="n">
        <v>0.4187868455375685</v>
      </c>
      <c r="AV3" s="7" t="n">
        <v>0.3727119776733704</v>
      </c>
      <c r="AW3" s="7" t="n">
        <v>0.2891916207414361</v>
      </c>
      <c r="AX3" s="7" t="n">
        <v>0.7966529264032687</v>
      </c>
      <c r="AY3" s="7" t="n">
        <v>0.4400269133091512</v>
      </c>
      <c r="AZ3" s="7" t="n">
        <v>0.7247746931610237</v>
      </c>
      <c r="BA3" s="7" t="n">
        <v>0.599145564190632</v>
      </c>
      <c r="BB3" s="7" t="n">
        <v>0.4888648897271585</v>
      </c>
      <c r="BC3" s="7" t="n">
        <v>0.6335763925175613</v>
      </c>
      <c r="BD3" s="7" t="n">
        <v>0.4560165136891935</v>
      </c>
      <c r="BE3" s="7" t="n">
        <v>0.9181717182443051</v>
      </c>
      <c r="BF3" s="7" t="n">
        <v>0.6014513465763932</v>
      </c>
      <c r="BG3" s="7" t="n">
        <v>0.4452483414452029</v>
      </c>
      <c r="BH3" s="7" t="n">
        <v>0.6901489153984023</v>
      </c>
      <c r="BI3" s="7" t="n">
        <v>0.6858610051760343</v>
      </c>
      <c r="BJ3" s="7" t="n">
        <v>0.387932791568072</v>
      </c>
      <c r="BK3" s="7" t="n">
        <v>0.5266598382990346</v>
      </c>
      <c r="BL3" s="7" t="n">
        <v>0.5350110746736014</v>
      </c>
      <c r="BM3" s="7" t="n">
        <v>0.5168884262600774</v>
      </c>
      <c r="BN3" s="7" t="n">
        <v>0.5485454945736686</v>
      </c>
      <c r="BO3" s="7" t="n">
        <v>0.6450942043730117</v>
      </c>
      <c r="BP3" s="7" t="n">
        <v>0.7558714214599517</v>
      </c>
      <c r="BQ3" s="7" t="n">
        <v>0.4445538405210983</v>
      </c>
      <c r="BR3" s="7" t="n">
        <v>0.6477570553733615</v>
      </c>
      <c r="BS3" s="7" t="n">
        <v>0.5685940503249817</v>
      </c>
      <c r="BT3" s="7" t="n">
        <v>0.5855376586091442</v>
      </c>
      <c r="BU3" s="7" t="n">
        <v>0.5522733108972954</v>
      </c>
      <c r="BV3" s="7" t="n">
        <v>0.46731925867903</v>
      </c>
      <c r="BW3" s="7" t="n">
        <v>0.4835176010692026</v>
      </c>
      <c r="BX3" s="7" t="n">
        <v>0.5175585802228165</v>
      </c>
      <c r="BY3" s="7" t="n">
        <v>0.4357022799174667</v>
      </c>
      <c r="BZ3" s="7" t="n">
        <v>0.3430220490096184</v>
      </c>
      <c r="CA3" s="7" t="n">
        <v>0.4525547224397294</v>
      </c>
      <c r="CB3" s="7" t="n">
        <v>0.8247838685016613</v>
      </c>
      <c r="CC3" s="7" t="n">
        <v>0.5083306306518129</v>
      </c>
      <c r="CD3" s="7" t="n">
        <v>0.43451000574714</v>
      </c>
      <c r="CE3" s="7" t="n">
        <v>0.7926552798058176</v>
      </c>
      <c r="CF3" s="7" t="n">
        <v>0.3132663898877884</v>
      </c>
      <c r="CG3" s="7" t="n">
        <v>0.5643435381589006</v>
      </c>
      <c r="CH3" s="7" t="n">
        <v>0.5326286716765054</v>
      </c>
      <c r="CI3" s="7" t="n">
        <v>0.6424492097412886</v>
      </c>
      <c r="CJ3" s="7" t="n">
        <v>0.7913796949923108</v>
      </c>
      <c r="CK3" s="7" t="n">
        <v>0.532482540261998</v>
      </c>
      <c r="CL3" s="7" t="n">
        <v>0.3318180072006683</v>
      </c>
      <c r="CM3" s="7" t="n">
        <v>0.4739043643331291</v>
      </c>
      <c r="CN3" s="7" t="n">
        <v>0.4487675945173866</v>
      </c>
      <c r="CO3" s="7" t="n">
        <v>0.61305938064367</v>
      </c>
      <c r="CP3" s="7" t="n">
        <v>0.6787113553851833</v>
      </c>
      <c r="CQ3" s="7" t="n">
        <v>0.5529944584289009</v>
      </c>
      <c r="CR3" s="7" t="n">
        <v>0.4699497412159268</v>
      </c>
      <c r="CS3" s="7" t="n">
        <v>0.5074435484942083</v>
      </c>
      <c r="CT3" s="7" t="n">
        <v>0.6142289154271924</v>
      </c>
      <c r="CU3" s="7" t="n">
        <v>0.6211665807297672</v>
      </c>
      <c r="CV3" s="7" t="n">
        <v>0.3031883821542008</v>
      </c>
      <c r="CW3" s="7" t="n">
        <v>0.5272976742285934</v>
      </c>
      <c r="CX3" s="7" t="n">
        <v>0.4490338232644288</v>
      </c>
      <c r="CY3" s="7" t="n">
        <v>0.3879689674490712</v>
      </c>
      <c r="CZ3" s="7" t="n">
        <v>0.4460410595888848</v>
      </c>
      <c r="DA3" s="7" t="n">
        <v>0.6663951809746049</v>
      </c>
      <c r="DB3" s="7" t="n">
        <v>0.4444340784537079</v>
      </c>
      <c r="DC3" s="7" t="n">
        <v>0.5272184507961665</v>
      </c>
      <c r="DD3" s="7" t="n">
        <v>0.7179940066978862</v>
      </c>
      <c r="DE3" s="7" t="n">
        <v>0.8736882629418043</v>
      </c>
      <c r="DF3" s="7" t="n">
        <v>0.4424673245189176</v>
      </c>
      <c r="DG3" s="7" t="n">
        <v>0.4803538312840878</v>
      </c>
      <c r="DH3" s="7" t="n">
        <v>0.4470941838410915</v>
      </c>
      <c r="DI3" s="7" t="n">
        <v>0.4123177241645173</v>
      </c>
      <c r="DJ3" s="7" t="n">
        <v>0.5672712045814899</v>
      </c>
      <c r="DK3" s="7" t="n">
        <v>0.8066782816016145</v>
      </c>
    </row>
    <row r="4">
      <c r="A4" s="6" t="inlineStr">
        <is>
          <t>000015.SH</t>
        </is>
      </c>
      <c r="B4" s="6" t="inlineStr">
        <is>
          <t>上证红利指数</t>
        </is>
      </c>
      <c r="C4" s="7" t="n">
        <v>0.7662807807902419</v>
      </c>
      <c r="D4" s="7" t="n">
        <v>0.7241645801825748</v>
      </c>
      <c r="E4" s="7" t="n">
        <v>1</v>
      </c>
      <c r="F4" s="7" t="n">
        <v>0.6680941188336154</v>
      </c>
      <c r="G4" s="7" t="n">
        <v>0.7356691743609082</v>
      </c>
      <c r="H4" s="7" t="n">
        <v>0.7335983952592391</v>
      </c>
      <c r="I4" s="7" t="n">
        <v>0.3288808656187173</v>
      </c>
      <c r="J4" s="7" t="n">
        <v>0.6079491421883585</v>
      </c>
      <c r="K4" s="7" t="n">
        <v>0.1737721651381633</v>
      </c>
      <c r="L4" s="7" t="n">
        <v>0.4759891994750075</v>
      </c>
      <c r="M4" s="7" t="n">
        <v>0.2810803326955222</v>
      </c>
      <c r="N4" s="7" t="n">
        <v>0.4619621604489665</v>
      </c>
      <c r="O4" s="7" t="n">
        <v>0.1478594070945314</v>
      </c>
      <c r="P4" s="7" t="n">
        <v>0.4651353479766097</v>
      </c>
      <c r="Q4" s="7" t="n">
        <v>0.6718852421253014</v>
      </c>
      <c r="R4" s="7" t="n">
        <v>0.7069204903752918</v>
      </c>
      <c r="S4" s="7" t="n">
        <v>0.5852830904130187</v>
      </c>
      <c r="T4" s="7" t="n">
        <v>0.5906213915503009</v>
      </c>
      <c r="U4" s="7" t="n">
        <v>0.6185391262760049</v>
      </c>
      <c r="V4" s="7" t="n">
        <v>0.1517952935738335</v>
      </c>
      <c r="W4" s="7" t="n">
        <v>0.9726705017860491</v>
      </c>
      <c r="X4" s="7" t="n">
        <v>0.7959246215016246</v>
      </c>
      <c r="Y4" s="7" t="n">
        <v>0.3653965574645259</v>
      </c>
      <c r="Z4" s="7" t="n">
        <v>0.1825933084046502</v>
      </c>
      <c r="AA4" s="7" t="n">
        <v>0.5748186523274789</v>
      </c>
      <c r="AB4" s="7" t="n">
        <v>0.5318180559050774</v>
      </c>
      <c r="AC4" s="7" t="n">
        <v>0.1110565592372702</v>
      </c>
      <c r="AD4" s="7" t="n">
        <v>0.1813566417274183</v>
      </c>
      <c r="AE4" s="7" t="n">
        <v>0.2098921944754548</v>
      </c>
      <c r="AF4" s="7" t="n">
        <v>0.4092454010161466</v>
      </c>
      <c r="AG4" s="7" t="n">
        <v>0.1464486838825851</v>
      </c>
      <c r="AH4" s="7" t="n">
        <v>0.1231609877362307</v>
      </c>
      <c r="AI4" s="7" t="n">
        <v>0.1394422832670857</v>
      </c>
      <c r="AJ4" s="7" t="n">
        <v>0.06131623318929484</v>
      </c>
      <c r="AK4" s="7" t="n">
        <v>0.6306825178977205</v>
      </c>
      <c r="AL4" s="7" t="n">
        <v>0.407323277022613</v>
      </c>
      <c r="AM4" s="7" t="n">
        <v>0.2861976938342835</v>
      </c>
      <c r="AN4" s="7" t="n">
        <v>0.484080703912144</v>
      </c>
      <c r="AO4" s="7" t="n">
        <v>0.1271911306058968</v>
      </c>
      <c r="AP4" s="7" t="n">
        <v>0.0957891634039357</v>
      </c>
      <c r="AQ4" s="7" t="n">
        <v>0.7495501149381226</v>
      </c>
      <c r="AR4" s="7" t="n">
        <v>0.7393238904177833</v>
      </c>
      <c r="AS4" s="7" t="n">
        <v>0.1157087071919384</v>
      </c>
      <c r="AT4" s="7" t="n">
        <v>0.5748186018107858</v>
      </c>
      <c r="AU4" s="7" t="n">
        <v>0.2663065451216921</v>
      </c>
      <c r="AV4" s="7" t="n">
        <v>0.2143827054092447</v>
      </c>
      <c r="AW4" s="7" t="n">
        <v>0.1128195088832888</v>
      </c>
      <c r="AX4" s="7" t="n">
        <v>0.4896614246948953</v>
      </c>
      <c r="AY4" s="7" t="n">
        <v>0.07329702480702208</v>
      </c>
      <c r="AZ4" s="7" t="n">
        <v>0.6951369211608632</v>
      </c>
      <c r="BA4" s="7" t="n">
        <v>0.2357857996390962</v>
      </c>
      <c r="BB4" s="7" t="n">
        <v>0.08486070602457142</v>
      </c>
      <c r="BC4" s="7" t="n">
        <v>0.7331224793675537</v>
      </c>
      <c r="BD4" s="7" t="n">
        <v>0.7309684563182852</v>
      </c>
      <c r="BE4" s="7" t="n">
        <v>0.5159492248418677</v>
      </c>
      <c r="BF4" s="7" t="n">
        <v>0.446678913035572</v>
      </c>
      <c r="BG4" s="7" t="n">
        <v>0.175299562366923</v>
      </c>
      <c r="BH4" s="7" t="n">
        <v>0.7391570488212594</v>
      </c>
      <c r="BI4" s="7" t="n">
        <v>0.7744046787886188</v>
      </c>
      <c r="BJ4" s="7" t="n">
        <v>0.1316633713129753</v>
      </c>
      <c r="BK4" s="7" t="n">
        <v>0.3123496895011771</v>
      </c>
      <c r="BL4" s="7" t="n">
        <v>0.3379724212172843</v>
      </c>
      <c r="BM4" s="7" t="n">
        <v>0.2510518292103528</v>
      </c>
      <c r="BN4" s="7" t="n">
        <v>0.208801614733635</v>
      </c>
      <c r="BO4" s="7" t="n">
        <v>0.2943310214349937</v>
      </c>
      <c r="BP4" s="7" t="n">
        <v>0.5519540459815159</v>
      </c>
      <c r="BQ4" s="7" t="n">
        <v>0.3771422650138446</v>
      </c>
      <c r="BR4" s="7" t="n">
        <v>0.4692387463421888</v>
      </c>
      <c r="BS4" s="7" t="n">
        <v>0.26403352174555</v>
      </c>
      <c r="BT4" s="7" t="n">
        <v>0.731682887609957</v>
      </c>
      <c r="BU4" s="7" t="n">
        <v>0.1798129044052101</v>
      </c>
      <c r="BV4" s="7" t="n">
        <v>0.1116622753079939</v>
      </c>
      <c r="BW4" s="7" t="n">
        <v>0.1461616059451963</v>
      </c>
      <c r="BX4" s="7" t="n">
        <v>0.1851612301065819</v>
      </c>
      <c r="BY4" s="7" t="n">
        <v>0.1791780473602285</v>
      </c>
      <c r="BZ4" s="7" t="n">
        <v>0.1549793681753614</v>
      </c>
      <c r="CA4" s="7" t="n">
        <v>0.190762489008439</v>
      </c>
      <c r="CB4" s="7" t="n">
        <v>0.8738211573580352</v>
      </c>
      <c r="CC4" s="7" t="n">
        <v>0.2456753269891609</v>
      </c>
      <c r="CD4" s="7" t="n">
        <v>0.07334029879675917</v>
      </c>
      <c r="CE4" s="7" t="n">
        <v>0.7395872659644736</v>
      </c>
      <c r="CF4" s="7" t="n">
        <v>0.1568132717477043</v>
      </c>
      <c r="CG4" s="7" t="n">
        <v>0.2641522615244597</v>
      </c>
      <c r="CH4" s="7" t="n">
        <v>0.2195646392055536</v>
      </c>
      <c r="CI4" s="7" t="n">
        <v>0.2350600992851591</v>
      </c>
      <c r="CJ4" s="7" t="n">
        <v>0.4269233889244398</v>
      </c>
      <c r="CK4" s="7" t="n">
        <v>0.1646155480844941</v>
      </c>
      <c r="CL4" s="7" t="n">
        <v>0.1911384236369547</v>
      </c>
      <c r="CM4" s="7" t="n">
        <v>0.1604756289689651</v>
      </c>
      <c r="CN4" s="7" t="n">
        <v>0.2715734123996794</v>
      </c>
      <c r="CO4" s="7" t="n">
        <v>0.2659296384391777</v>
      </c>
      <c r="CP4" s="7" t="n">
        <v>0.225696135735873</v>
      </c>
      <c r="CQ4" s="7" t="n">
        <v>0.2095305150301858</v>
      </c>
      <c r="CR4" s="7" t="n">
        <v>0.07766282685616223</v>
      </c>
      <c r="CS4" s="7" t="n">
        <v>0.1391711244659376</v>
      </c>
      <c r="CT4" s="7" t="n">
        <v>0.2475310414770498</v>
      </c>
      <c r="CU4" s="7" t="n">
        <v>0.1242039236916087</v>
      </c>
      <c r="CV4" s="7" t="n">
        <v>-0.0225330801086893</v>
      </c>
      <c r="CW4" s="7" t="n">
        <v>0.6052840615652376</v>
      </c>
      <c r="CX4" s="7" t="n">
        <v>0.1203889054211022</v>
      </c>
      <c r="CY4" s="7" t="n">
        <v>0.01542026227397945</v>
      </c>
      <c r="CZ4" s="7" t="n">
        <v>0.1260527392539509</v>
      </c>
      <c r="DA4" s="7" t="n">
        <v>0.7661147020847568</v>
      </c>
      <c r="DB4" s="7" t="n">
        <v>0.1297079829560128</v>
      </c>
      <c r="DC4" s="7" t="n">
        <v>0.3189553341109878</v>
      </c>
      <c r="DD4" s="7" t="n">
        <v>0.6857846988897381</v>
      </c>
      <c r="DE4" s="7" t="n">
        <v>0.6381586103399534</v>
      </c>
      <c r="DF4" s="7" t="n">
        <v>0.1286848434423034</v>
      </c>
      <c r="DG4" s="7" t="n">
        <v>0.5783376198878866</v>
      </c>
      <c r="DH4" s="7" t="n">
        <v>0.175892855049389</v>
      </c>
      <c r="DI4" s="7" t="n">
        <v>0.08437272246470286</v>
      </c>
      <c r="DJ4" s="7" t="n">
        <v>0.2876994673500419</v>
      </c>
      <c r="DK4" s="7" t="n">
        <v>0.8026700891110768</v>
      </c>
    </row>
    <row r="5">
      <c r="A5" s="6" t="inlineStr">
        <is>
          <t>000016.SH</t>
        </is>
      </c>
      <c r="B5" s="6" t="inlineStr">
        <is>
          <t>上证50指数</t>
        </is>
      </c>
      <c r="C5" s="7" t="n">
        <v>0.8980436410244186</v>
      </c>
      <c r="D5" s="7" t="n">
        <v>0.9736810152604206</v>
      </c>
      <c r="E5" s="7" t="n">
        <v>0.6680941188336154</v>
      </c>
      <c r="F5" s="7" t="n">
        <v>1</v>
      </c>
      <c r="G5" s="7" t="n">
        <v>0.8764024100866238</v>
      </c>
      <c r="H5" s="7" t="n">
        <v>0.6439630062278543</v>
      </c>
      <c r="I5" s="7" t="n">
        <v>0.7981991094900606</v>
      </c>
      <c r="J5" s="7" t="n">
        <v>0.9474230710136153</v>
      </c>
      <c r="K5" s="7" t="n">
        <v>0.3851396581146628</v>
      </c>
      <c r="L5" s="7" t="n">
        <v>0.6423160121306466</v>
      </c>
      <c r="M5" s="7" t="n">
        <v>0.7111571830804876</v>
      </c>
      <c r="N5" s="7" t="n">
        <v>0.6154067447894436</v>
      </c>
      <c r="O5" s="7" t="n">
        <v>0.4181768875418249</v>
      </c>
      <c r="P5" s="7" t="n">
        <v>0.5957112833304332</v>
      </c>
      <c r="Q5" s="7" t="n">
        <v>0.6873942938762666</v>
      </c>
      <c r="R5" s="7" t="n">
        <v>0.6385355781015045</v>
      </c>
      <c r="S5" s="7" t="n">
        <v>0.9417670401596901</v>
      </c>
      <c r="T5" s="7" t="n">
        <v>0.7326654987642488</v>
      </c>
      <c r="U5" s="7" t="n">
        <v>0.9197947591203033</v>
      </c>
      <c r="V5" s="7" t="n">
        <v>0.6177196998733889</v>
      </c>
      <c r="W5" s="7" t="n">
        <v>0.738324189527619</v>
      </c>
      <c r="X5" s="7" t="n">
        <v>0.5033178092883992</v>
      </c>
      <c r="Y5" s="7" t="n">
        <v>0.747574513708928</v>
      </c>
      <c r="Z5" s="7" t="n">
        <v>0.5890281502675866</v>
      </c>
      <c r="AA5" s="7" t="n">
        <v>0.5003343359885849</v>
      </c>
      <c r="AB5" s="7" t="n">
        <v>0.5379761146257246</v>
      </c>
      <c r="AC5" s="7" t="n">
        <v>0.4183034622136306</v>
      </c>
      <c r="AD5" s="7" t="n">
        <v>0.5392083973194177</v>
      </c>
      <c r="AE5" s="7" t="n">
        <v>0.4198789082757853</v>
      </c>
      <c r="AF5" s="7" t="n">
        <v>0.7375258053608972</v>
      </c>
      <c r="AG5" s="7" t="n">
        <v>0.6450272579487708</v>
      </c>
      <c r="AH5" s="7" t="n">
        <v>0.6575410682174546</v>
      </c>
      <c r="AI5" s="7" t="n">
        <v>0.6376261717576144</v>
      </c>
      <c r="AJ5" s="7" t="n">
        <v>0.5305563796092621</v>
      </c>
      <c r="AK5" s="7" t="n">
        <v>0.9211717310887209</v>
      </c>
      <c r="AL5" s="7" t="n">
        <v>0.8465987350465428</v>
      </c>
      <c r="AM5" s="7" t="n">
        <v>0.7133982131905325</v>
      </c>
      <c r="AN5" s="7" t="n">
        <v>0.7513958065716789</v>
      </c>
      <c r="AO5" s="7" t="n">
        <v>0.5287635707068281</v>
      </c>
      <c r="AP5" s="7" t="n">
        <v>0.6217991761606781</v>
      </c>
      <c r="AQ5" s="7" t="n">
        <v>0.9185186354121572</v>
      </c>
      <c r="AR5" s="7" t="n">
        <v>0.8993466211427934</v>
      </c>
      <c r="AS5" s="7" t="n">
        <v>0.3939281845782808</v>
      </c>
      <c r="AT5" s="7" t="n">
        <v>0.5003344078321401</v>
      </c>
      <c r="AU5" s="7" t="n">
        <v>0.2925841146510085</v>
      </c>
      <c r="AV5" s="7" t="n">
        <v>0.2949582024712624</v>
      </c>
      <c r="AW5" s="7" t="n">
        <v>0.1972713227965573</v>
      </c>
      <c r="AX5" s="7" t="n">
        <v>0.7497734767401946</v>
      </c>
      <c r="AY5" s="7" t="n">
        <v>0.4427434194886768</v>
      </c>
      <c r="AZ5" s="7" t="n">
        <v>0.7471366245306197</v>
      </c>
      <c r="BA5" s="7" t="n">
        <v>0.6526177330729522</v>
      </c>
      <c r="BB5" s="7" t="n">
        <v>0.5590964247963552</v>
      </c>
      <c r="BC5" s="7" t="n">
        <v>0.5322734628243124</v>
      </c>
      <c r="BD5" s="7" t="n">
        <v>0.4516478747570519</v>
      </c>
      <c r="BE5" s="7" t="n">
        <v>0.9471517182849655</v>
      </c>
      <c r="BF5" s="7" t="n">
        <v>0.5468133291379823</v>
      </c>
      <c r="BG5" s="7" t="n">
        <v>0.3235513686673195</v>
      </c>
      <c r="BH5" s="7" t="n">
        <v>0.615991727341292</v>
      </c>
      <c r="BI5" s="7" t="n">
        <v>0.59902037483806</v>
      </c>
      <c r="BJ5" s="7" t="n">
        <v>0.3838449841024217</v>
      </c>
      <c r="BK5" s="7" t="n">
        <v>0.485093283623847</v>
      </c>
      <c r="BL5" s="7" t="n">
        <v>0.5241019118271427</v>
      </c>
      <c r="BM5" s="7" t="n">
        <v>0.3936108121821225</v>
      </c>
      <c r="BN5" s="7" t="n">
        <v>0.4505613579236623</v>
      </c>
      <c r="BO5" s="7" t="n">
        <v>0.6973511496303687</v>
      </c>
      <c r="BP5" s="7" t="n">
        <v>0.7841085331283876</v>
      </c>
      <c r="BQ5" s="7" t="n">
        <v>0.3985179909260322</v>
      </c>
      <c r="BR5" s="7" t="n">
        <v>0.6054405707656616</v>
      </c>
      <c r="BS5" s="7" t="n">
        <v>0.4525198599263653</v>
      </c>
      <c r="BT5" s="7" t="n">
        <v>0.5218645335268651</v>
      </c>
      <c r="BU5" s="7" t="n">
        <v>0.4705501384366393</v>
      </c>
      <c r="BV5" s="7" t="n">
        <v>0.5307583161334052</v>
      </c>
      <c r="BW5" s="7" t="n">
        <v>0.5382879570272416</v>
      </c>
      <c r="BX5" s="7" t="n">
        <v>0.4328829149696292</v>
      </c>
      <c r="BY5" s="7" t="n">
        <v>0.3140995149984118</v>
      </c>
      <c r="BZ5" s="7" t="n">
        <v>0.26784794971758</v>
      </c>
      <c r="CA5" s="7" t="n">
        <v>0.330434913904916</v>
      </c>
      <c r="CB5" s="7" t="n">
        <v>0.757584374999868</v>
      </c>
      <c r="CC5" s="7" t="n">
        <v>0.3977770096046015</v>
      </c>
      <c r="CD5" s="7" t="n">
        <v>0.4373477081326729</v>
      </c>
      <c r="CE5" s="7" t="n">
        <v>0.7847923003505135</v>
      </c>
      <c r="CF5" s="7" t="n">
        <v>0.2121359023335795</v>
      </c>
      <c r="CG5" s="7" t="n">
        <v>0.4466963736632988</v>
      </c>
      <c r="CH5" s="7" t="n">
        <v>0.4274895418458981</v>
      </c>
      <c r="CI5" s="7" t="n">
        <v>0.5641047238508967</v>
      </c>
      <c r="CJ5" s="7" t="n">
        <v>0.8393052536609802</v>
      </c>
      <c r="CK5" s="7" t="n">
        <v>0.5930438741265672</v>
      </c>
      <c r="CL5" s="7" t="n">
        <v>0.3237727120327172</v>
      </c>
      <c r="CM5" s="7" t="n">
        <v>0.5305603704438143</v>
      </c>
      <c r="CN5" s="7" t="n">
        <v>0.3226811443145595</v>
      </c>
      <c r="CO5" s="7" t="n">
        <v>0.5055108934180635</v>
      </c>
      <c r="CP5" s="7" t="n">
        <v>0.6100293092256017</v>
      </c>
      <c r="CQ5" s="7" t="n">
        <v>0.461602305978787</v>
      </c>
      <c r="CR5" s="7" t="n">
        <v>0.5476677402297754</v>
      </c>
      <c r="CS5" s="7" t="n">
        <v>0.4276160728333852</v>
      </c>
      <c r="CT5" s="7" t="n">
        <v>0.50527664435566</v>
      </c>
      <c r="CU5" s="7" t="n">
        <v>0.5801903258124931</v>
      </c>
      <c r="CV5" s="7" t="n">
        <v>0.3228085440043442</v>
      </c>
      <c r="CW5" s="7" t="n">
        <v>0.4936497238916061</v>
      </c>
      <c r="CX5" s="7" t="n">
        <v>0.3554689252485118</v>
      </c>
      <c r="CY5" s="7" t="n">
        <v>0.3960340442205222</v>
      </c>
      <c r="CZ5" s="7" t="n">
        <v>0.3471757025666559</v>
      </c>
      <c r="DA5" s="7" t="n">
        <v>0.5660128020781228</v>
      </c>
      <c r="DB5" s="7" t="n">
        <v>0.3431759608720421</v>
      </c>
      <c r="DC5" s="7" t="n">
        <v>0.5262016977402449</v>
      </c>
      <c r="DD5" s="7" t="n">
        <v>0.7424198728275448</v>
      </c>
      <c r="DE5" s="7" t="n">
        <v>0.8419757987031772</v>
      </c>
      <c r="DF5" s="7" t="n">
        <v>0.3399877271097507</v>
      </c>
      <c r="DG5" s="7" t="n">
        <v>0.3997195543317617</v>
      </c>
      <c r="DH5" s="7" t="n">
        <v>0.3257946568767038</v>
      </c>
      <c r="DI5" s="7" t="n">
        <v>0.4654035976319455</v>
      </c>
      <c r="DJ5" s="7" t="n">
        <v>0.4918070487875205</v>
      </c>
      <c r="DK5" s="7" t="n">
        <v>0.7236468292638393</v>
      </c>
    </row>
    <row r="6">
      <c r="A6" s="6" t="inlineStr">
        <is>
          <t>000018.SH</t>
        </is>
      </c>
      <c r="B6" s="6" t="inlineStr">
        <is>
          <t>上证180金融股指数</t>
        </is>
      </c>
      <c r="C6" s="7" t="n">
        <v>0.813501714127127</v>
      </c>
      <c r="D6" s="7" t="n">
        <v>0.8785955747874178</v>
      </c>
      <c r="E6" s="7" t="n">
        <v>0.7356691743609082</v>
      </c>
      <c r="F6" s="7" t="n">
        <v>0.8764024100866238</v>
      </c>
      <c r="G6" s="7" t="n">
        <v>1</v>
      </c>
      <c r="H6" s="7" t="n">
        <v>0.6067014083243105</v>
      </c>
      <c r="I6" s="7" t="n">
        <v>0.4989592957454794</v>
      </c>
      <c r="J6" s="7" t="n">
        <v>0.8171728535732972</v>
      </c>
      <c r="K6" s="7" t="n">
        <v>0.3037382332329376</v>
      </c>
      <c r="L6" s="7" t="n">
        <v>0.4899796114908076</v>
      </c>
      <c r="M6" s="7" t="n">
        <v>0.4390054066571308</v>
      </c>
      <c r="N6" s="7" t="n">
        <v>0.4747302033783859</v>
      </c>
      <c r="O6" s="7" t="n">
        <v>0.2004394031757921</v>
      </c>
      <c r="P6" s="7" t="n">
        <v>0.4531220757857659</v>
      </c>
      <c r="Q6" s="7" t="n">
        <v>0.7088232300567321</v>
      </c>
      <c r="R6" s="7" t="n">
        <v>0.695543969073106</v>
      </c>
      <c r="S6" s="7" t="n">
        <v>0.7997085785356896</v>
      </c>
      <c r="T6" s="7" t="n">
        <v>0.6090192615839959</v>
      </c>
      <c r="U6" s="7" t="n">
        <v>0.7878474687303845</v>
      </c>
      <c r="V6" s="7" t="n">
        <v>0.3838259243591013</v>
      </c>
      <c r="W6" s="7" t="n">
        <v>0.7767954590166155</v>
      </c>
      <c r="X6" s="7" t="n">
        <v>0.5713000057152401</v>
      </c>
      <c r="Y6" s="7" t="n">
        <v>0.4698420186781518</v>
      </c>
      <c r="Z6" s="7" t="n">
        <v>0.364571626698931</v>
      </c>
      <c r="AA6" s="7" t="n">
        <v>0.5533640133004678</v>
      </c>
      <c r="AB6" s="7" t="n">
        <v>0.3852612331889851</v>
      </c>
      <c r="AC6" s="7" t="n">
        <v>0.1978485189422057</v>
      </c>
      <c r="AD6" s="7" t="n">
        <v>0.3169348658960957</v>
      </c>
      <c r="AE6" s="7" t="n">
        <v>0.3835912843601475</v>
      </c>
      <c r="AF6" s="7" t="n">
        <v>0.5845439272650282</v>
      </c>
      <c r="AG6" s="7" t="n">
        <v>0.4291764984654379</v>
      </c>
      <c r="AH6" s="7" t="n">
        <v>0.4427945282379604</v>
      </c>
      <c r="AI6" s="7" t="n">
        <v>0.4694919348077</v>
      </c>
      <c r="AJ6" s="7" t="n">
        <v>0.2483830371676581</v>
      </c>
      <c r="AK6" s="7" t="n">
        <v>0.7862038273707801</v>
      </c>
      <c r="AL6" s="7" t="n">
        <v>0.6606629569755277</v>
      </c>
      <c r="AM6" s="7" t="n">
        <v>0.4390334110837359</v>
      </c>
      <c r="AN6" s="7" t="n">
        <v>0.7649934033933055</v>
      </c>
      <c r="AO6" s="7" t="n">
        <v>0.3237947535244761</v>
      </c>
      <c r="AP6" s="7" t="n">
        <v>0.4043255371260411</v>
      </c>
      <c r="AQ6" s="7" t="n">
        <v>0.8506137685220173</v>
      </c>
      <c r="AR6" s="7" t="n">
        <v>0.8406627054008814</v>
      </c>
      <c r="AS6" s="7" t="n">
        <v>0.1811818368363658</v>
      </c>
      <c r="AT6" s="7" t="n">
        <v>0.5533640618046702</v>
      </c>
      <c r="AU6" s="7" t="n">
        <v>0.222610861298555</v>
      </c>
      <c r="AV6" s="7" t="n">
        <v>0.3072609326576189</v>
      </c>
      <c r="AW6" s="7" t="n">
        <v>0.104396631649734</v>
      </c>
      <c r="AX6" s="7" t="n">
        <v>0.7648311680567651</v>
      </c>
      <c r="AY6" s="7" t="n">
        <v>0.2592341038987941</v>
      </c>
      <c r="AZ6" s="7" t="n">
        <v>0.9109590210116872</v>
      </c>
      <c r="BA6" s="7" t="n">
        <v>0.3922529325965498</v>
      </c>
      <c r="BB6" s="7" t="n">
        <v>0.3336244806667336</v>
      </c>
      <c r="BC6" s="7" t="n">
        <v>0.6512015201620381</v>
      </c>
      <c r="BD6" s="7" t="n">
        <v>0.4889616703102656</v>
      </c>
      <c r="BE6" s="7" t="n">
        <v>0.7581359403016735</v>
      </c>
      <c r="BF6" s="7" t="n">
        <v>0.4352542142081258</v>
      </c>
      <c r="BG6" s="7" t="n">
        <v>0.3186327022559433</v>
      </c>
      <c r="BH6" s="7" t="n">
        <v>0.5853457503783781</v>
      </c>
      <c r="BI6" s="7" t="n">
        <v>0.6882340319743168</v>
      </c>
      <c r="BJ6" s="7" t="n">
        <v>0.1805997008386723</v>
      </c>
      <c r="BK6" s="7" t="n">
        <v>0.325322514607347</v>
      </c>
      <c r="BL6" s="7" t="n">
        <v>0.3164351490981243</v>
      </c>
      <c r="BM6" s="7" t="n">
        <v>0.3920644486567351</v>
      </c>
      <c r="BN6" s="7" t="n">
        <v>0.3938558581703188</v>
      </c>
      <c r="BO6" s="7" t="n">
        <v>0.4204139213345791</v>
      </c>
      <c r="BP6" s="7" t="n">
        <v>0.6161940790982714</v>
      </c>
      <c r="BQ6" s="7" t="n">
        <v>0.2469804997961892</v>
      </c>
      <c r="BR6" s="7" t="n">
        <v>0.471362332663255</v>
      </c>
      <c r="BS6" s="7" t="n">
        <v>0.4374624734095384</v>
      </c>
      <c r="BT6" s="7" t="n">
        <v>0.5368572654468325</v>
      </c>
      <c r="BU6" s="7" t="n">
        <v>0.3657626961206425</v>
      </c>
      <c r="BV6" s="7" t="n">
        <v>0.3057248206820944</v>
      </c>
      <c r="BW6" s="7" t="n">
        <v>0.3324569520544124</v>
      </c>
      <c r="BX6" s="7" t="n">
        <v>0.3757227623014432</v>
      </c>
      <c r="BY6" s="7" t="n">
        <v>0.311062931877206</v>
      </c>
      <c r="BZ6" s="7" t="n">
        <v>0.2680622747629208</v>
      </c>
      <c r="CA6" s="7" t="n">
        <v>0.32962647677575</v>
      </c>
      <c r="CB6" s="7" t="n">
        <v>0.8147090423295452</v>
      </c>
      <c r="CC6" s="7" t="n">
        <v>0.4020578202861474</v>
      </c>
      <c r="CD6" s="7" t="n">
        <v>0.2480411248495451</v>
      </c>
      <c r="CE6" s="7" t="n">
        <v>0.7272126838340444</v>
      </c>
      <c r="CF6" s="7" t="n">
        <v>0.1329562638119363</v>
      </c>
      <c r="CG6" s="7" t="n">
        <v>0.4314962772791708</v>
      </c>
      <c r="CH6" s="7" t="n">
        <v>0.389187314032327</v>
      </c>
      <c r="CI6" s="7" t="n">
        <v>0.4524809911016425</v>
      </c>
      <c r="CJ6" s="7" t="n">
        <v>0.5813541352566473</v>
      </c>
      <c r="CK6" s="7" t="n">
        <v>0.3555698750213054</v>
      </c>
      <c r="CL6" s="7" t="n">
        <v>0.1211565662285832</v>
      </c>
      <c r="CM6" s="7" t="n">
        <v>0.3335361768854413</v>
      </c>
      <c r="CN6" s="7" t="n">
        <v>0.330694312109342</v>
      </c>
      <c r="CO6" s="7" t="n">
        <v>0.4343126361029694</v>
      </c>
      <c r="CP6" s="7" t="n">
        <v>0.4448613993520228</v>
      </c>
      <c r="CQ6" s="7" t="n">
        <v>0.4062342434255933</v>
      </c>
      <c r="CR6" s="7" t="n">
        <v>0.3187891515373347</v>
      </c>
      <c r="CS6" s="7" t="n">
        <v>0.359440555480471</v>
      </c>
      <c r="CT6" s="7" t="n">
        <v>0.4592439775149784</v>
      </c>
      <c r="CU6" s="7" t="n">
        <v>0.3865571064832589</v>
      </c>
      <c r="CV6" s="7" t="n">
        <v>0.1086296004494364</v>
      </c>
      <c r="CW6" s="7" t="n">
        <v>0.5355895544908653</v>
      </c>
      <c r="CX6" s="7" t="n">
        <v>0.2830304765584289</v>
      </c>
      <c r="CY6" s="7" t="n">
        <v>0.2143580244495608</v>
      </c>
      <c r="CZ6" s="7" t="n">
        <v>0.2793169109941157</v>
      </c>
      <c r="DA6" s="7" t="n">
        <v>0.6653515172141056</v>
      </c>
      <c r="DB6" s="7" t="n">
        <v>0.2802419065727663</v>
      </c>
      <c r="DC6" s="7" t="n">
        <v>0.3626219458331809</v>
      </c>
      <c r="DD6" s="7" t="n">
        <v>0.9059096576311266</v>
      </c>
      <c r="DE6" s="7" t="n">
        <v>0.9049741647245455</v>
      </c>
      <c r="DF6" s="7" t="n">
        <v>0.275232262780049</v>
      </c>
      <c r="DG6" s="7" t="n">
        <v>0.3842301220040794</v>
      </c>
      <c r="DH6" s="7" t="n">
        <v>0.3276447741001305</v>
      </c>
      <c r="DI6" s="7" t="n">
        <v>0.2270205949172967</v>
      </c>
      <c r="DJ6" s="7" t="n">
        <v>0.4153707944505058</v>
      </c>
      <c r="DK6" s="7" t="n">
        <v>0.7884686557175236</v>
      </c>
    </row>
    <row r="7">
      <c r="A7" s="6" t="inlineStr">
        <is>
          <t>000068.SH</t>
        </is>
      </c>
      <c r="B7" s="6" t="inlineStr">
        <is>
          <t>上证自然资源指数</t>
        </is>
      </c>
      <c r="C7" s="7" t="n">
        <v>0.7251986770037946</v>
      </c>
      <c r="D7" s="7" t="n">
        <v>0.6897020673753952</v>
      </c>
      <c r="E7" s="7" t="n">
        <v>0.7335983952592391</v>
      </c>
      <c r="F7" s="7" t="n">
        <v>0.6439630062278543</v>
      </c>
      <c r="G7" s="7" t="n">
        <v>0.6067014083243105</v>
      </c>
      <c r="H7" s="7" t="n">
        <v>1</v>
      </c>
      <c r="I7" s="7" t="n">
        <v>0.2905799856979671</v>
      </c>
      <c r="J7" s="7" t="n">
        <v>0.6295431763796238</v>
      </c>
      <c r="K7" s="7" t="n">
        <v>0.2866353865490362</v>
      </c>
      <c r="L7" s="7" t="n">
        <v>0.5918679480188553</v>
      </c>
      <c r="M7" s="7" t="n">
        <v>0.2198988200313188</v>
      </c>
      <c r="N7" s="7" t="n">
        <v>0.8591133872410067</v>
      </c>
      <c r="O7" s="7" t="n">
        <v>0.463533003595928</v>
      </c>
      <c r="P7" s="7" t="n">
        <v>0.560436904914616</v>
      </c>
      <c r="Q7" s="7" t="n">
        <v>0.5648626636781354</v>
      </c>
      <c r="R7" s="7" t="n">
        <v>0.5893780060132735</v>
      </c>
      <c r="S7" s="7" t="n">
        <v>0.6310198852026534</v>
      </c>
      <c r="T7" s="7" t="n">
        <v>0.6275889783643231</v>
      </c>
      <c r="U7" s="7" t="n">
        <v>0.6442394227119386</v>
      </c>
      <c r="V7" s="7" t="n">
        <v>0.1651255645780442</v>
      </c>
      <c r="W7" s="7" t="n">
        <v>0.7236276466814666</v>
      </c>
      <c r="X7" s="7" t="n">
        <v>0.8187240750412007</v>
      </c>
      <c r="Y7" s="7" t="n">
        <v>0.3094860595035501</v>
      </c>
      <c r="Z7" s="7" t="n">
        <v>0.1751194574243045</v>
      </c>
      <c r="AA7" s="7" t="n">
        <v>0.2936864169455579</v>
      </c>
      <c r="AB7" s="7" t="n">
        <v>0.5385916580563654</v>
      </c>
      <c r="AC7" s="7" t="n">
        <v>0.4245542688794918</v>
      </c>
      <c r="AD7" s="7" t="n">
        <v>0.1868093816966133</v>
      </c>
      <c r="AE7" s="7" t="n">
        <v>0.2898564069870604</v>
      </c>
      <c r="AF7" s="7" t="n">
        <v>0.551232858917606</v>
      </c>
      <c r="AG7" s="7" t="n">
        <v>0.3562398689096928</v>
      </c>
      <c r="AH7" s="7" t="n">
        <v>0.3275987221272465</v>
      </c>
      <c r="AI7" s="7" t="n">
        <v>0.227965780430625</v>
      </c>
      <c r="AJ7" s="7" t="n">
        <v>0.2964642125177588</v>
      </c>
      <c r="AK7" s="7" t="n">
        <v>0.5369143114091923</v>
      </c>
      <c r="AL7" s="7" t="n">
        <v>0.5084726247325043</v>
      </c>
      <c r="AM7" s="7" t="n">
        <v>0.2273622209231042</v>
      </c>
      <c r="AN7" s="7" t="n">
        <v>0.4954726885661815</v>
      </c>
      <c r="AO7" s="7" t="n">
        <v>0.1696999610695712</v>
      </c>
      <c r="AP7" s="7" t="n">
        <v>0.3215158679031918</v>
      </c>
      <c r="AQ7" s="7" t="n">
        <v>0.6434561501169905</v>
      </c>
      <c r="AR7" s="7" t="n">
        <v>0.6470462443743814</v>
      </c>
      <c r="AS7" s="7" t="n">
        <v>0.4472263657277936</v>
      </c>
      <c r="AT7" s="7" t="n">
        <v>0.2936864208846069</v>
      </c>
      <c r="AU7" s="7" t="n">
        <v>0.3206547161816391</v>
      </c>
      <c r="AV7" s="7" t="n">
        <v>0.1239238511207278</v>
      </c>
      <c r="AW7" s="7" t="n">
        <v>0.2241638348461834</v>
      </c>
      <c r="AX7" s="7" t="n">
        <v>0.4896564489160914</v>
      </c>
      <c r="AY7" s="7" t="n">
        <v>0.3957962440100742</v>
      </c>
      <c r="AZ7" s="7" t="n">
        <v>0.476846532298058</v>
      </c>
      <c r="BA7" s="7" t="n">
        <v>0.1841322025355885</v>
      </c>
      <c r="BB7" s="7" t="n">
        <v>0.1616533112839564</v>
      </c>
      <c r="BC7" s="7" t="n">
        <v>0.5685581358075252</v>
      </c>
      <c r="BD7" s="7" t="n">
        <v>0.8075712169722209</v>
      </c>
      <c r="BE7" s="7" t="n">
        <v>0.6301536544707552</v>
      </c>
      <c r="BF7" s="7" t="n">
        <v>0.7167826043692869</v>
      </c>
      <c r="BG7" s="7" t="n">
        <v>0.1769700826617162</v>
      </c>
      <c r="BH7" s="7" t="n">
        <v>0.7235190544654065</v>
      </c>
      <c r="BI7" s="7" t="n">
        <v>0.5959610901699678</v>
      </c>
      <c r="BJ7" s="7" t="n">
        <v>0.4511008002466255</v>
      </c>
      <c r="BK7" s="7" t="n">
        <v>0.6229887884431156</v>
      </c>
      <c r="BL7" s="7" t="n">
        <v>0.2352894025110861</v>
      </c>
      <c r="BM7" s="7" t="n">
        <v>0.2207920815399682</v>
      </c>
      <c r="BN7" s="7" t="n">
        <v>0.3043082170286003</v>
      </c>
      <c r="BO7" s="7" t="n">
        <v>0.2213015313735857</v>
      </c>
      <c r="BP7" s="7" t="n">
        <v>0.5438601081639344</v>
      </c>
      <c r="BQ7" s="7" t="n">
        <v>0.4071804755033654</v>
      </c>
      <c r="BR7" s="7" t="n">
        <v>0.8632624261381426</v>
      </c>
      <c r="BS7" s="7" t="n">
        <v>0.2592927432853508</v>
      </c>
      <c r="BT7" s="7" t="n">
        <v>0.6060622494556758</v>
      </c>
      <c r="BU7" s="7" t="n">
        <v>0.3508722104598069</v>
      </c>
      <c r="BV7" s="7" t="n">
        <v>0.1421922507651466</v>
      </c>
      <c r="BW7" s="7" t="n">
        <v>0.1733317213548689</v>
      </c>
      <c r="BX7" s="7" t="n">
        <v>0.2892938677657568</v>
      </c>
      <c r="BY7" s="7" t="n">
        <v>0.1568104403186053</v>
      </c>
      <c r="BZ7" s="7" t="n">
        <v>0.118170475636587</v>
      </c>
      <c r="CA7" s="7" t="n">
        <v>0.1662487107175006</v>
      </c>
      <c r="CB7" s="7" t="n">
        <v>0.6329363475122781</v>
      </c>
      <c r="CC7" s="7" t="n">
        <v>0.2639324553869503</v>
      </c>
      <c r="CD7" s="7" t="n">
        <v>0.4010659710368442</v>
      </c>
      <c r="CE7" s="7" t="n">
        <v>0.5831788740439416</v>
      </c>
      <c r="CF7" s="7" t="n">
        <v>0.245049168117948</v>
      </c>
      <c r="CG7" s="7" t="n">
        <v>0.2587460295319787</v>
      </c>
      <c r="CH7" s="7" t="n">
        <v>0.2824676785963048</v>
      </c>
      <c r="CI7" s="7" t="n">
        <v>0.2912174933969121</v>
      </c>
      <c r="CJ7" s="7" t="n">
        <v>0.3450779806819561</v>
      </c>
      <c r="CK7" s="7" t="n">
        <v>0.1630201762436136</v>
      </c>
      <c r="CL7" s="7" t="n">
        <v>0.461585923341378</v>
      </c>
      <c r="CM7" s="7" t="n">
        <v>0.1807348947692274</v>
      </c>
      <c r="CN7" s="7" t="n">
        <v>0.2760020862186282</v>
      </c>
      <c r="CO7" s="7" t="n">
        <v>0.3232273642710609</v>
      </c>
      <c r="CP7" s="7" t="n">
        <v>0.3457249430682274</v>
      </c>
      <c r="CQ7" s="7" t="n">
        <v>0.2886371540638764</v>
      </c>
      <c r="CR7" s="7" t="n">
        <v>0.1532553273853457</v>
      </c>
      <c r="CS7" s="7" t="n">
        <v>0.3006479493313944</v>
      </c>
      <c r="CT7" s="7" t="n">
        <v>0.2824714810815725</v>
      </c>
      <c r="CU7" s="7" t="n">
        <v>0.3278618973324642</v>
      </c>
      <c r="CV7" s="7" t="n">
        <v>0.3432380402570273</v>
      </c>
      <c r="CW7" s="7" t="n">
        <v>0.3426946083600224</v>
      </c>
      <c r="CX7" s="7" t="n">
        <v>0.2189556350336032</v>
      </c>
      <c r="CY7" s="7" t="n">
        <v>0.3650862377602339</v>
      </c>
      <c r="CZ7" s="7" t="n">
        <v>0.2243465365462904</v>
      </c>
      <c r="DA7" s="7" t="n">
        <v>0.6124602912646853</v>
      </c>
      <c r="DB7" s="7" t="n">
        <v>0.2214074517402942</v>
      </c>
      <c r="DC7" s="7" t="n">
        <v>0.4929926186042515</v>
      </c>
      <c r="DD7" s="7" t="n">
        <v>0.4685852224009278</v>
      </c>
      <c r="DE7" s="7" t="n">
        <v>0.5966463733087214</v>
      </c>
      <c r="DF7" s="7" t="n">
        <v>0.2181462343849188</v>
      </c>
      <c r="DG7" s="7" t="n">
        <v>0.3750161777047609</v>
      </c>
      <c r="DH7" s="7" t="n">
        <v>0.1786329440682079</v>
      </c>
      <c r="DI7" s="7" t="n">
        <v>0.1243670331424482</v>
      </c>
      <c r="DJ7" s="7" t="n">
        <v>0.4132798850106589</v>
      </c>
      <c r="DK7" s="7" t="n">
        <v>0.6184246070817848</v>
      </c>
    </row>
    <row r="8">
      <c r="A8" s="6" t="inlineStr">
        <is>
          <t>000069.SH</t>
        </is>
      </c>
      <c r="B8" s="6" t="inlineStr">
        <is>
          <t>上证消费80指数</t>
        </is>
      </c>
      <c r="C8" s="7" t="n">
        <v>0.6710781586096406</v>
      </c>
      <c r="D8" s="7" t="n">
        <v>0.7340941765552123</v>
      </c>
      <c r="E8" s="7" t="n">
        <v>0.3288808656187173</v>
      </c>
      <c r="F8" s="7" t="n">
        <v>0.7981991094900606</v>
      </c>
      <c r="G8" s="7" t="n">
        <v>0.4989592957454794</v>
      </c>
      <c r="H8" s="7" t="n">
        <v>0.2905799856979671</v>
      </c>
      <c r="I8" s="7" t="n">
        <v>1</v>
      </c>
      <c r="J8" s="7" t="n">
        <v>0.7678188571223412</v>
      </c>
      <c r="K8" s="7" t="n">
        <v>0.2630954660897175</v>
      </c>
      <c r="L8" s="7" t="n">
        <v>0.5099216486915092</v>
      </c>
      <c r="M8" s="7" t="n">
        <v>0.8754997314683991</v>
      </c>
      <c r="N8" s="7" t="n">
        <v>0.3629385758930578</v>
      </c>
      <c r="O8" s="7" t="n">
        <v>0.3140466507718995</v>
      </c>
      <c r="P8" s="7" t="n">
        <v>0.5273129009885397</v>
      </c>
      <c r="Q8" s="7" t="n">
        <v>0.4020053198998383</v>
      </c>
      <c r="R8" s="7" t="n">
        <v>0.3159216539708855</v>
      </c>
      <c r="S8" s="7" t="n">
        <v>0.7604740157058821</v>
      </c>
      <c r="T8" s="7" t="n">
        <v>0.6104292087063914</v>
      </c>
      <c r="U8" s="7" t="n">
        <v>0.749619661767973</v>
      </c>
      <c r="V8" s="7" t="n">
        <v>0.8632265449600786</v>
      </c>
      <c r="W8" s="7" t="n">
        <v>0.4303193043187619</v>
      </c>
      <c r="X8" s="7" t="n">
        <v>0.1212154343516433</v>
      </c>
      <c r="Y8" s="7" t="n">
        <v>0.8889764095299978</v>
      </c>
      <c r="Z8" s="7" t="n">
        <v>0.8494573796453661</v>
      </c>
      <c r="AA8" s="7" t="n">
        <v>0.3353029412009033</v>
      </c>
      <c r="AB8" s="7" t="n">
        <v>0.4812071580477393</v>
      </c>
      <c r="AC8" s="7" t="n">
        <v>0.3290485285132775</v>
      </c>
      <c r="AD8" s="7" t="n">
        <v>0.8167428893483911</v>
      </c>
      <c r="AE8" s="7" t="n">
        <v>0.2788244328423984</v>
      </c>
      <c r="AF8" s="7" t="n">
        <v>0.6214844580584432</v>
      </c>
      <c r="AG8" s="7" t="n">
        <v>0.6694598903221067</v>
      </c>
      <c r="AH8" s="7" t="n">
        <v>0.6921256066164956</v>
      </c>
      <c r="AI8" s="7" t="n">
        <v>0.7206334311000223</v>
      </c>
      <c r="AJ8" s="7" t="n">
        <v>0.6383136427320305</v>
      </c>
      <c r="AK8" s="7" t="n">
        <v>0.8263182558183769</v>
      </c>
      <c r="AL8" s="7" t="n">
        <v>0.775320733946656</v>
      </c>
      <c r="AM8" s="7" t="n">
        <v>0.8782465707655381</v>
      </c>
      <c r="AN8" s="7" t="n">
        <v>0.5395860468402185</v>
      </c>
      <c r="AO8" s="7" t="n">
        <v>0.7617333930364343</v>
      </c>
      <c r="AP8" s="7" t="n">
        <v>0.6549305544600229</v>
      </c>
      <c r="AQ8" s="7" t="n">
        <v>0.7113911772268308</v>
      </c>
      <c r="AR8" s="7" t="n">
        <v>0.6802757221872697</v>
      </c>
      <c r="AS8" s="7" t="n">
        <v>0.3036230112526338</v>
      </c>
      <c r="AT8" s="7" t="n">
        <v>0.335303011051845</v>
      </c>
      <c r="AU8" s="7" t="n">
        <v>0.2388290418962071</v>
      </c>
      <c r="AV8" s="7" t="n">
        <v>0.208168114990327</v>
      </c>
      <c r="AW8" s="7" t="n">
        <v>0.2016004526795949</v>
      </c>
      <c r="AX8" s="7" t="n">
        <v>0.5441794726113696</v>
      </c>
      <c r="AY8" s="7" t="n">
        <v>0.4037440049558109</v>
      </c>
      <c r="AZ8" s="7" t="n">
        <v>0.3812272150340033</v>
      </c>
      <c r="BA8" s="7" t="n">
        <v>0.8294194292021735</v>
      </c>
      <c r="BB8" s="7" t="n">
        <v>0.8233440757937538</v>
      </c>
      <c r="BC8" s="7" t="n">
        <v>0.1911070244456424</v>
      </c>
      <c r="BD8" s="7" t="n">
        <v>0.1253454491213318</v>
      </c>
      <c r="BE8" s="7" t="n">
        <v>0.8012423784204956</v>
      </c>
      <c r="BF8" s="7" t="n">
        <v>0.3300360926157624</v>
      </c>
      <c r="BG8" s="7" t="n">
        <v>0.2168765058262459</v>
      </c>
      <c r="BH8" s="7" t="n">
        <v>0.3354177117362566</v>
      </c>
      <c r="BI8" s="7" t="n">
        <v>0.2725588162419258</v>
      </c>
      <c r="BJ8" s="7" t="n">
        <v>0.2680152669729187</v>
      </c>
      <c r="BK8" s="7" t="n">
        <v>0.3437011474261319</v>
      </c>
      <c r="BL8" s="7" t="n">
        <v>0.6489320943174018</v>
      </c>
      <c r="BM8" s="7" t="n">
        <v>0.2632189063356665</v>
      </c>
      <c r="BN8" s="7" t="n">
        <v>0.3132467536565159</v>
      </c>
      <c r="BO8" s="7" t="n">
        <v>0.8799209225483501</v>
      </c>
      <c r="BP8" s="7" t="n">
        <v>0.7290035441108978</v>
      </c>
      <c r="BQ8" s="7" t="n">
        <v>0.4246838766749703</v>
      </c>
      <c r="BR8" s="7" t="n">
        <v>0.3550034823355506</v>
      </c>
      <c r="BS8" s="7" t="n">
        <v>0.3149188572583608</v>
      </c>
      <c r="BT8" s="7" t="n">
        <v>0.3316358387890249</v>
      </c>
      <c r="BU8" s="7" t="n">
        <v>0.3832180780168463</v>
      </c>
      <c r="BV8" s="7" t="n">
        <v>0.7841380059682741</v>
      </c>
      <c r="BW8" s="7" t="n">
        <v>0.7667202176891315</v>
      </c>
      <c r="BX8" s="7" t="n">
        <v>0.2929251949289275</v>
      </c>
      <c r="BY8" s="7" t="n">
        <v>0.2213291369487191</v>
      </c>
      <c r="BZ8" s="7" t="n">
        <v>0.1838777617624754</v>
      </c>
      <c r="CA8" s="7" t="n">
        <v>0.2335825650478075</v>
      </c>
      <c r="CB8" s="7" t="n">
        <v>0.4525879365292037</v>
      </c>
      <c r="CC8" s="7" t="n">
        <v>0.2897223404775884</v>
      </c>
      <c r="CD8" s="7" t="n">
        <v>0.4014105394658786</v>
      </c>
      <c r="CE8" s="7" t="n">
        <v>0.5664891887849802</v>
      </c>
      <c r="CF8" s="7" t="n">
        <v>0.2018268416529598</v>
      </c>
      <c r="CG8" s="7" t="n">
        <v>0.313770219100789</v>
      </c>
      <c r="CH8" s="7" t="n">
        <v>0.2927309087621418</v>
      </c>
      <c r="CI8" s="7" t="n">
        <v>0.5171543790894875</v>
      </c>
      <c r="CJ8" s="7" t="n">
        <v>0.9353253211108793</v>
      </c>
      <c r="CK8" s="7" t="n">
        <v>0.8637979725690589</v>
      </c>
      <c r="CL8" s="7" t="n">
        <v>0.2004410624266852</v>
      </c>
      <c r="CM8" s="7" t="n">
        <v>0.7560239322562406</v>
      </c>
      <c r="CN8" s="7" t="n">
        <v>0.1498691107549942</v>
      </c>
      <c r="CO8" s="7" t="n">
        <v>0.3851179331179097</v>
      </c>
      <c r="CP8" s="7" t="n">
        <v>0.5447103797389207</v>
      </c>
      <c r="CQ8" s="7" t="n">
        <v>0.3212394634587828</v>
      </c>
      <c r="CR8" s="7" t="n">
        <v>0.8046910612721818</v>
      </c>
      <c r="CS8" s="7" t="n">
        <v>0.2867234334532655</v>
      </c>
      <c r="CT8" s="7" t="n">
        <v>0.3739350362642176</v>
      </c>
      <c r="CU8" s="7" t="n">
        <v>0.5525497909504121</v>
      </c>
      <c r="CV8" s="7" t="n">
        <v>0.3073713686042093</v>
      </c>
      <c r="CW8" s="7" t="n">
        <v>0.3279543498777617</v>
      </c>
      <c r="CX8" s="7" t="n">
        <v>0.2686351564955092</v>
      </c>
      <c r="CY8" s="7" t="n">
        <v>0.3761047237194574</v>
      </c>
      <c r="CZ8" s="7" t="n">
        <v>0.2551014260081182</v>
      </c>
      <c r="DA8" s="7" t="n">
        <v>0.2107205232881986</v>
      </c>
      <c r="DB8" s="7" t="n">
        <v>0.2474113790169301</v>
      </c>
      <c r="DC8" s="7" t="n">
        <v>0.4936258079225186</v>
      </c>
      <c r="DD8" s="7" t="n">
        <v>0.3773455012272131</v>
      </c>
      <c r="DE8" s="7" t="n">
        <v>0.5326681299222186</v>
      </c>
      <c r="DF8" s="7" t="n">
        <v>0.2502409440503442</v>
      </c>
      <c r="DG8" s="7" t="n">
        <v>0.2092798213556839</v>
      </c>
      <c r="DH8" s="7" t="n">
        <v>0.2229975317314489</v>
      </c>
      <c r="DI8" s="7" t="n">
        <v>0.7818526824218693</v>
      </c>
      <c r="DJ8" s="7" t="n">
        <v>0.3777852494837176</v>
      </c>
      <c r="DK8" s="7" t="n">
        <v>0.385284111428821</v>
      </c>
    </row>
    <row r="9">
      <c r="A9" s="6" t="inlineStr">
        <is>
          <t>000300.SH</t>
        </is>
      </c>
      <c r="B9" s="6" t="inlineStr">
        <is>
          <t>沪深300指数</t>
        </is>
      </c>
      <c r="C9" s="7" t="n">
        <v>0.9477206799399254</v>
      </c>
      <c r="D9" s="7" t="n">
        <v>0.9740865936806316</v>
      </c>
      <c r="E9" s="7" t="n">
        <v>0.6079491421883585</v>
      </c>
      <c r="F9" s="7" t="n">
        <v>0.9474230710136153</v>
      </c>
      <c r="G9" s="7" t="n">
        <v>0.8171728535732972</v>
      </c>
      <c r="H9" s="7" t="n">
        <v>0.6295431763796238</v>
      </c>
      <c r="I9" s="7" t="n">
        <v>0.7678188571223412</v>
      </c>
      <c r="J9" s="7" t="n">
        <v>1</v>
      </c>
      <c r="K9" s="7" t="n">
        <v>0.5942347220742862</v>
      </c>
      <c r="L9" s="7" t="n">
        <v>0.6345597039620212</v>
      </c>
      <c r="M9" s="7" t="n">
        <v>0.6871948767653817</v>
      </c>
      <c r="N9" s="7" t="n">
        <v>0.6741716560898509</v>
      </c>
      <c r="O9" s="7" t="n">
        <v>0.5067569559870303</v>
      </c>
      <c r="P9" s="7" t="n">
        <v>0.7653820745511216</v>
      </c>
      <c r="Q9" s="7" t="n">
        <v>0.7949848689401323</v>
      </c>
      <c r="R9" s="7" t="n">
        <v>0.7258087523952731</v>
      </c>
      <c r="S9" s="7" t="n">
        <v>0.9923977900790306</v>
      </c>
      <c r="T9" s="7" t="n">
        <v>0.866804971081569</v>
      </c>
      <c r="U9" s="7" t="n">
        <v>0.9929851873614212</v>
      </c>
      <c r="V9" s="7" t="n">
        <v>0.5972503219518472</v>
      </c>
      <c r="W9" s="7" t="n">
        <v>0.6984469915937686</v>
      </c>
      <c r="X9" s="7" t="n">
        <v>0.402200013323503</v>
      </c>
      <c r="Y9" s="7" t="n">
        <v>0.7264147788232892</v>
      </c>
      <c r="Z9" s="7" t="n">
        <v>0.5668914188901885</v>
      </c>
      <c r="AA9" s="7" t="n">
        <v>0.4795814555290688</v>
      </c>
      <c r="AB9" s="7" t="n">
        <v>0.5569817609215042</v>
      </c>
      <c r="AC9" s="7" t="n">
        <v>0.5067684257314102</v>
      </c>
      <c r="AD9" s="7" t="n">
        <v>0.5248466659304571</v>
      </c>
      <c r="AE9" s="7" t="n">
        <v>0.6462605226658835</v>
      </c>
      <c r="AF9" s="7" t="n">
        <v>0.8895085124447684</v>
      </c>
      <c r="AG9" s="7" t="n">
        <v>0.7913065347201408</v>
      </c>
      <c r="AH9" s="7" t="n">
        <v>0.7824854769703535</v>
      </c>
      <c r="AI9" s="7" t="n">
        <v>0.7790827897707202</v>
      </c>
      <c r="AJ9" s="7" t="n">
        <v>0.6455767820024414</v>
      </c>
      <c r="AK9" s="7" t="n">
        <v>0.918169417561624</v>
      </c>
      <c r="AL9" s="7" t="n">
        <v>0.9519770717420987</v>
      </c>
      <c r="AM9" s="7" t="n">
        <v>0.6906614739866012</v>
      </c>
      <c r="AN9" s="7" t="n">
        <v>0.8258085443782238</v>
      </c>
      <c r="AO9" s="7" t="n">
        <v>0.5234899943097064</v>
      </c>
      <c r="AP9" s="7" t="n">
        <v>0.748852366763996</v>
      </c>
      <c r="AQ9" s="7" t="n">
        <v>0.9266510217148725</v>
      </c>
      <c r="AR9" s="7" t="n">
        <v>0.9340321214653495</v>
      </c>
      <c r="AS9" s="7" t="n">
        <v>0.4944511384689759</v>
      </c>
      <c r="AT9" s="7" t="n">
        <v>0.4795816192422563</v>
      </c>
      <c r="AU9" s="7" t="n">
        <v>0.4841157654419095</v>
      </c>
      <c r="AV9" s="7" t="n">
        <v>0.4392536050290894</v>
      </c>
      <c r="AW9" s="7" t="n">
        <v>0.3712098397590128</v>
      </c>
      <c r="AX9" s="7" t="n">
        <v>0.8252926512223382</v>
      </c>
      <c r="AY9" s="7" t="n">
        <v>0.5662002741599613</v>
      </c>
      <c r="AZ9" s="7" t="n">
        <v>0.638088391084353</v>
      </c>
      <c r="BA9" s="7" t="n">
        <v>0.6313437329896415</v>
      </c>
      <c r="BB9" s="7" t="n">
        <v>0.5446408177053172</v>
      </c>
      <c r="BC9" s="7" t="n">
        <v>0.5245340641503057</v>
      </c>
      <c r="BD9" s="7" t="n">
        <v>0.3560581439836072</v>
      </c>
      <c r="BE9" s="7" t="n">
        <v>0.9455147350732933</v>
      </c>
      <c r="BF9" s="7" t="n">
        <v>0.6422476838745402</v>
      </c>
      <c r="BG9" s="7" t="n">
        <v>0.5253090840991311</v>
      </c>
      <c r="BH9" s="7" t="n">
        <v>0.6384644027058981</v>
      </c>
      <c r="BI9" s="7" t="n">
        <v>0.5806602304785232</v>
      </c>
      <c r="BJ9" s="7" t="n">
        <v>0.4714545227800431</v>
      </c>
      <c r="BK9" s="7" t="n">
        <v>0.5989832133316269</v>
      </c>
      <c r="BL9" s="7" t="n">
        <v>0.5461274832004468</v>
      </c>
      <c r="BM9" s="7" t="n">
        <v>0.5937070466132143</v>
      </c>
      <c r="BN9" s="7" t="n">
        <v>0.6442536513491011</v>
      </c>
      <c r="BO9" s="7" t="n">
        <v>0.6750733034569003</v>
      </c>
      <c r="BP9" s="7" t="n">
        <v>0.7674525359062957</v>
      </c>
      <c r="BQ9" s="7" t="n">
        <v>0.4446496072801804</v>
      </c>
      <c r="BR9" s="7" t="n">
        <v>0.6656044638504344</v>
      </c>
      <c r="BS9" s="7" t="n">
        <v>0.6522487586561573</v>
      </c>
      <c r="BT9" s="7" t="n">
        <v>0.5309638591236793</v>
      </c>
      <c r="BU9" s="7" t="n">
        <v>0.6688412190731257</v>
      </c>
      <c r="BV9" s="7" t="n">
        <v>0.5173922379575946</v>
      </c>
      <c r="BW9" s="7" t="n">
        <v>0.5306052366120719</v>
      </c>
      <c r="BX9" s="7" t="n">
        <v>0.6334372199273829</v>
      </c>
      <c r="BY9" s="7" t="n">
        <v>0.5259436330935875</v>
      </c>
      <c r="BZ9" s="7" t="n">
        <v>0.4150387805399621</v>
      </c>
      <c r="CA9" s="7" t="n">
        <v>0.5379582722237936</v>
      </c>
      <c r="CB9" s="7" t="n">
        <v>0.7597284882749342</v>
      </c>
      <c r="CC9" s="7" t="n">
        <v>0.5913370876788676</v>
      </c>
      <c r="CD9" s="7" t="n">
        <v>0.561858641424275</v>
      </c>
      <c r="CE9" s="7" t="n">
        <v>0.7538528540568284</v>
      </c>
      <c r="CF9" s="7" t="n">
        <v>0.3920715634546094</v>
      </c>
      <c r="CG9" s="7" t="n">
        <v>0.6488616969672615</v>
      </c>
      <c r="CH9" s="7" t="n">
        <v>0.6398874370132365</v>
      </c>
      <c r="CI9" s="7" t="n">
        <v>0.746719151710695</v>
      </c>
      <c r="CJ9" s="7" t="n">
        <v>0.8086062463906759</v>
      </c>
      <c r="CK9" s="7" t="n">
        <v>0.5673657758608587</v>
      </c>
      <c r="CL9" s="7" t="n">
        <v>0.3800414416357495</v>
      </c>
      <c r="CM9" s="7" t="n">
        <v>0.5098421769005675</v>
      </c>
      <c r="CN9" s="7" t="n">
        <v>0.5195550369086374</v>
      </c>
      <c r="CO9" s="7" t="n">
        <v>0.7152718350327629</v>
      </c>
      <c r="CP9" s="7" t="n">
        <v>0.7978275866008219</v>
      </c>
      <c r="CQ9" s="7" t="n">
        <v>0.6453122632329107</v>
      </c>
      <c r="CR9" s="7" t="n">
        <v>0.5244781378405207</v>
      </c>
      <c r="CS9" s="7" t="n">
        <v>0.6181574057848332</v>
      </c>
      <c r="CT9" s="7" t="n">
        <v>0.7054958100664371</v>
      </c>
      <c r="CU9" s="7" t="n">
        <v>0.7471310224751024</v>
      </c>
      <c r="CV9" s="7" t="n">
        <v>0.4293698490009486</v>
      </c>
      <c r="CW9" s="7" t="n">
        <v>0.5086176107978051</v>
      </c>
      <c r="CX9" s="7" t="n">
        <v>0.5308408198239454</v>
      </c>
      <c r="CY9" s="7" t="n">
        <v>0.5183781374695811</v>
      </c>
      <c r="CZ9" s="7" t="n">
        <v>0.5288194093942861</v>
      </c>
      <c r="DA9" s="7" t="n">
        <v>0.5460402233274798</v>
      </c>
      <c r="DB9" s="7" t="n">
        <v>0.5268155877940784</v>
      </c>
      <c r="DC9" s="7" t="n">
        <v>0.5860807034250477</v>
      </c>
      <c r="DD9" s="7" t="n">
        <v>0.6305350092384268</v>
      </c>
      <c r="DE9" s="7" t="n">
        <v>0.8583157396921629</v>
      </c>
      <c r="DF9" s="7" t="n">
        <v>0.522834714551199</v>
      </c>
      <c r="DG9" s="7" t="n">
        <v>0.406021083695992</v>
      </c>
      <c r="DH9" s="7" t="n">
        <v>0.5310162136877982</v>
      </c>
      <c r="DI9" s="7" t="n">
        <v>0.471507700529891</v>
      </c>
      <c r="DJ9" s="7" t="n">
        <v>0.6681025713475828</v>
      </c>
      <c r="DK9" s="7" t="n">
        <v>0.7281107671851849</v>
      </c>
    </row>
    <row r="10">
      <c r="A10" s="6" t="inlineStr">
        <is>
          <t>000688.SH</t>
        </is>
      </c>
      <c r="B10" s="6" t="inlineStr">
        <is>
          <t>上证科创板50成份指数</t>
        </is>
      </c>
      <c r="C10" s="7" t="n">
        <v>0.545252497253165</v>
      </c>
      <c r="D10" s="7" t="n">
        <v>0.4995846610403551</v>
      </c>
      <c r="E10" s="7" t="n">
        <v>0.1737721651381633</v>
      </c>
      <c r="F10" s="7" t="n">
        <v>0.3851396581146628</v>
      </c>
      <c r="G10" s="7" t="n">
        <v>0.3037382332329376</v>
      </c>
      <c r="H10" s="7" t="n">
        <v>0.2866353865490362</v>
      </c>
      <c r="I10" s="7" t="n">
        <v>0.2630954660897175</v>
      </c>
      <c r="J10" s="7" t="n">
        <v>0.5942347220742862</v>
      </c>
      <c r="K10" s="7" t="n">
        <v>1</v>
      </c>
      <c r="L10" s="7" t="n">
        <v>0.3002201255704509</v>
      </c>
      <c r="M10" s="7" t="n">
        <v>0.1836703044931828</v>
      </c>
      <c r="N10" s="7" t="n">
        <v>0.4515707955945597</v>
      </c>
      <c r="O10" s="7" t="n">
        <v>0.4216738857306179</v>
      </c>
      <c r="P10" s="7" t="n">
        <v>0.6444569807529753</v>
      </c>
      <c r="Q10" s="7" t="n">
        <v>0.6029278455166042</v>
      </c>
      <c r="R10" s="7" t="n">
        <v>0.4930994841352772</v>
      </c>
      <c r="S10" s="7" t="n">
        <v>0.5795707904784767</v>
      </c>
      <c r="T10" s="7" t="n">
        <v>0.6303311081635179</v>
      </c>
      <c r="U10" s="7" t="n">
        <v>0.6174377091190195</v>
      </c>
      <c r="V10" s="7" t="n">
        <v>0.2484898224702635</v>
      </c>
      <c r="W10" s="7" t="n">
        <v>0.225123468129739</v>
      </c>
      <c r="X10" s="7" t="n">
        <v>0.0385671252911573</v>
      </c>
      <c r="Y10" s="7" t="n">
        <v>0.214132170669424</v>
      </c>
      <c r="Z10" s="7" t="n">
        <v>0.2040738546363749</v>
      </c>
      <c r="AA10" s="7" t="n">
        <v>0.2794678672689569</v>
      </c>
      <c r="AB10" s="7" t="n">
        <v>0.2690754960112108</v>
      </c>
      <c r="AC10" s="7" t="n">
        <v>0.4107753721194773</v>
      </c>
      <c r="AD10" s="7" t="n">
        <v>0.1739387826551839</v>
      </c>
      <c r="AE10" s="7" t="n">
        <v>0.8777438592812137</v>
      </c>
      <c r="AF10" s="7" t="n">
        <v>0.7165795034105328</v>
      </c>
      <c r="AG10" s="7" t="n">
        <v>0.6763693634282825</v>
      </c>
      <c r="AH10" s="7" t="n">
        <v>0.6321740684149134</v>
      </c>
      <c r="AI10" s="7" t="n">
        <v>0.6417387282516518</v>
      </c>
      <c r="AJ10" s="7" t="n">
        <v>0.4911522685042138</v>
      </c>
      <c r="AK10" s="7" t="n">
        <v>0.3882075099533881</v>
      </c>
      <c r="AL10" s="7" t="n">
        <v>0.6492274683347379</v>
      </c>
      <c r="AM10" s="7" t="n">
        <v>0.1898234607632742</v>
      </c>
      <c r="AN10" s="7" t="n">
        <v>0.5936266511012152</v>
      </c>
      <c r="AO10" s="7" t="n">
        <v>0.2837458477535159</v>
      </c>
      <c r="AP10" s="7" t="n">
        <v>0.611159914106296</v>
      </c>
      <c r="AQ10" s="7" t="n">
        <v>0.4365581119382236</v>
      </c>
      <c r="AR10" s="7" t="n">
        <v>0.485072332747209</v>
      </c>
      <c r="AS10" s="7" t="n">
        <v>0.4323441513704147</v>
      </c>
      <c r="AT10" s="7" t="n">
        <v>0.2794681732639518</v>
      </c>
      <c r="AU10" s="7" t="n">
        <v>0.576386568664919</v>
      </c>
      <c r="AV10" s="7" t="n">
        <v>0.443500747023341</v>
      </c>
      <c r="AW10" s="7" t="n">
        <v>0.5000382647429448</v>
      </c>
      <c r="AX10" s="7" t="n">
        <v>0.5904856485350304</v>
      </c>
      <c r="AY10" s="7" t="n">
        <v>0.4161632519239046</v>
      </c>
      <c r="AZ10" s="7" t="n">
        <v>0.1146949465204641</v>
      </c>
      <c r="BA10" s="7" t="n">
        <v>0.1552665224400825</v>
      </c>
      <c r="BB10" s="7" t="n">
        <v>0.2251959766663896</v>
      </c>
      <c r="BC10" s="7" t="n">
        <v>0.1999346127951037</v>
      </c>
      <c r="BD10" s="7" t="n">
        <v>0.01776890418408905</v>
      </c>
      <c r="BE10" s="7" t="n">
        <v>0.4343938639301546</v>
      </c>
      <c r="BF10" s="7" t="n">
        <v>0.4854804580654686</v>
      </c>
      <c r="BG10" s="7" t="n">
        <v>0.6225942784377487</v>
      </c>
      <c r="BH10" s="7" t="n">
        <v>0.2715928225786319</v>
      </c>
      <c r="BI10" s="7" t="n">
        <v>0.1833296524495367</v>
      </c>
      <c r="BJ10" s="7" t="n">
        <v>0.4179279003982729</v>
      </c>
      <c r="BK10" s="7" t="n">
        <v>0.5024261122251695</v>
      </c>
      <c r="BL10" s="7" t="n">
        <v>0.3064705196685116</v>
      </c>
      <c r="BM10" s="7" t="n">
        <v>0.6713403696183059</v>
      </c>
      <c r="BN10" s="7" t="n">
        <v>0.8884548405280051</v>
      </c>
      <c r="BO10" s="7" t="n">
        <v>0.1729653989741064</v>
      </c>
      <c r="BP10" s="7" t="n">
        <v>0.2673940697354145</v>
      </c>
      <c r="BQ10" s="7" t="n">
        <v>0.2436130205063241</v>
      </c>
      <c r="BR10" s="7" t="n">
        <v>0.4391049398767339</v>
      </c>
      <c r="BS10" s="7" t="n">
        <v>0.7571621681849758</v>
      </c>
      <c r="BT10" s="7" t="n">
        <v>0.1486339265873212</v>
      </c>
      <c r="BU10" s="7" t="n">
        <v>0.7401810279474866</v>
      </c>
      <c r="BV10" s="7" t="n">
        <v>0.2482724325478174</v>
      </c>
      <c r="BW10" s="7" t="n">
        <v>0.2794599648159461</v>
      </c>
      <c r="BX10" s="7" t="n">
        <v>0.7417713055690915</v>
      </c>
      <c r="BY10" s="7" t="n">
        <v>0.625550316038752</v>
      </c>
      <c r="BZ10" s="7" t="n">
        <v>0.486511223391244</v>
      </c>
      <c r="CA10" s="7" t="n">
        <v>0.5800461440562</v>
      </c>
      <c r="CB10" s="7" t="n">
        <v>0.3169732549463153</v>
      </c>
      <c r="CC10" s="7" t="n">
        <v>0.6220215902231158</v>
      </c>
      <c r="CD10" s="7" t="n">
        <v>0.4137685630121271</v>
      </c>
      <c r="CE10" s="7" t="n">
        <v>0.2758188573443991</v>
      </c>
      <c r="CF10" s="7" t="n">
        <v>0.5086701125742181</v>
      </c>
      <c r="CG10" s="7" t="n">
        <v>0.7459435496737378</v>
      </c>
      <c r="CH10" s="7" t="n">
        <v>0.7954706240356862</v>
      </c>
      <c r="CI10" s="7" t="n">
        <v>0.8418788056111145</v>
      </c>
      <c r="CJ10" s="7" t="n">
        <v>0.2637264522217561</v>
      </c>
      <c r="CK10" s="7" t="n">
        <v>0.1933497002843519</v>
      </c>
      <c r="CL10" s="7" t="n">
        <v>0.3625291722654763</v>
      </c>
      <c r="CM10" s="7" t="n">
        <v>0.2469052444140587</v>
      </c>
      <c r="CN10" s="7" t="n">
        <v>0.6962857852363582</v>
      </c>
      <c r="CO10" s="7" t="n">
        <v>0.8234641640204923</v>
      </c>
      <c r="CP10" s="7" t="n">
        <v>0.845144559949572</v>
      </c>
      <c r="CQ10" s="7" t="n">
        <v>0.8778294110865991</v>
      </c>
      <c r="CR10" s="7" t="n">
        <v>0.2246345593382188</v>
      </c>
      <c r="CS10" s="7" t="n">
        <v>0.8589874793544215</v>
      </c>
      <c r="CT10" s="7" t="n">
        <v>0.8929566077275026</v>
      </c>
      <c r="CU10" s="7" t="n">
        <v>0.8337900901550335</v>
      </c>
      <c r="CV10" s="7" t="n">
        <v>0.3572566226727674</v>
      </c>
      <c r="CW10" s="7" t="n">
        <v>0.3230799581306714</v>
      </c>
      <c r="CX10" s="7" t="n">
        <v>0.9054335054883041</v>
      </c>
      <c r="CY10" s="7" t="n">
        <v>0.3841231593628813</v>
      </c>
      <c r="CZ10" s="7" t="n">
        <v>0.9132232952947682</v>
      </c>
      <c r="DA10" s="7" t="n">
        <v>0.177111818457684</v>
      </c>
      <c r="DB10" s="7" t="n">
        <v>0.9128696367198879</v>
      </c>
      <c r="DC10" s="7" t="n">
        <v>0.2562502625683765</v>
      </c>
      <c r="DD10" s="7" t="n">
        <v>0.1057712084953577</v>
      </c>
      <c r="DE10" s="7" t="n">
        <v>0.4855865275164125</v>
      </c>
      <c r="DF10" s="7" t="n">
        <v>0.906224533547351</v>
      </c>
      <c r="DG10" s="7" t="n">
        <v>0.1994854448677625</v>
      </c>
      <c r="DH10" s="7" t="n">
        <v>0.6205901222310511</v>
      </c>
      <c r="DI10" s="7" t="n">
        <v>0.1600311629115765</v>
      </c>
      <c r="DJ10" s="7" t="n">
        <v>0.5892242030341943</v>
      </c>
      <c r="DK10" s="7" t="n">
        <v>0.3317218958308386</v>
      </c>
    </row>
    <row r="11">
      <c r="A11" s="6" t="inlineStr">
        <is>
          <t>000813.CSI</t>
        </is>
      </c>
      <c r="B11" s="6" t="inlineStr">
        <is>
          <t>中证细分化工产业主题指数</t>
        </is>
      </c>
      <c r="C11" s="7" t="n">
        <v>0.6508444436406388</v>
      </c>
      <c r="D11" s="7" t="n">
        <v>0.6273931391415611</v>
      </c>
      <c r="E11" s="7" t="n">
        <v>0.4759891994750075</v>
      </c>
      <c r="F11" s="7" t="n">
        <v>0.6423160121306466</v>
      </c>
      <c r="G11" s="7" t="n">
        <v>0.4899796114908076</v>
      </c>
      <c r="H11" s="7" t="n">
        <v>0.5918679480188553</v>
      </c>
      <c r="I11" s="7" t="n">
        <v>0.5099216486915092</v>
      </c>
      <c r="J11" s="7" t="n">
        <v>0.6345597039620212</v>
      </c>
      <c r="K11" s="7" t="n">
        <v>0.3002201255704509</v>
      </c>
      <c r="L11" s="7" t="n">
        <v>1</v>
      </c>
      <c r="M11" s="7" t="n">
        <v>0.3755661460791506</v>
      </c>
      <c r="N11" s="7" t="n">
        <v>0.6854946036734585</v>
      </c>
      <c r="O11" s="7" t="n">
        <v>0.6127945002958557</v>
      </c>
      <c r="P11" s="7" t="n">
        <v>0.6791072925984502</v>
      </c>
      <c r="Q11" s="7" t="n">
        <v>0.3598067238737719</v>
      </c>
      <c r="R11" s="7" t="n">
        <v>0.3179820619358265</v>
      </c>
      <c r="S11" s="7" t="n">
        <v>0.6543125339290182</v>
      </c>
      <c r="T11" s="7" t="n">
        <v>0.7078477697692559</v>
      </c>
      <c r="U11" s="7" t="n">
        <v>0.6675010973390765</v>
      </c>
      <c r="V11" s="7" t="n">
        <v>0.3798449014325276</v>
      </c>
      <c r="W11" s="7" t="n">
        <v>0.5584028116440094</v>
      </c>
      <c r="X11" s="7" t="n">
        <v>0.3573972811280251</v>
      </c>
      <c r="Y11" s="7" t="n">
        <v>0.417724722661566</v>
      </c>
      <c r="Z11" s="7" t="n">
        <v>0.384319374497252</v>
      </c>
      <c r="AA11" s="7" t="n">
        <v>0.3849714522051831</v>
      </c>
      <c r="AB11" s="7" t="n">
        <v>0.5385866170379154</v>
      </c>
      <c r="AC11" s="7" t="n">
        <v>0.5788354431545334</v>
      </c>
      <c r="AD11" s="7" t="n">
        <v>0.3859325652776944</v>
      </c>
      <c r="AE11" s="7" t="n">
        <v>0.2415990174550217</v>
      </c>
      <c r="AF11" s="7" t="n">
        <v>0.6445215616490647</v>
      </c>
      <c r="AG11" s="7" t="n">
        <v>0.5585908354400242</v>
      </c>
      <c r="AH11" s="7" t="n">
        <v>0.5562363267709378</v>
      </c>
      <c r="AI11" s="7" t="n">
        <v>0.4309781104024326</v>
      </c>
      <c r="AJ11" s="7" t="n">
        <v>0.5698116525312062</v>
      </c>
      <c r="AK11" s="7" t="n">
        <v>0.5303370545072303</v>
      </c>
      <c r="AL11" s="7" t="n">
        <v>0.6285912644853224</v>
      </c>
      <c r="AM11" s="7" t="n">
        <v>0.3834968190575961</v>
      </c>
      <c r="AN11" s="7" t="n">
        <v>0.5046209881538998</v>
      </c>
      <c r="AO11" s="7" t="n">
        <v>0.3663465355340538</v>
      </c>
      <c r="AP11" s="7" t="n">
        <v>0.5520568171422102</v>
      </c>
      <c r="AQ11" s="7" t="n">
        <v>0.6369098561941388</v>
      </c>
      <c r="AR11" s="7" t="n">
        <v>0.6375601047723124</v>
      </c>
      <c r="AS11" s="7" t="n">
        <v>0.6267492679104507</v>
      </c>
      <c r="AT11" s="7" t="n">
        <v>0.3849714763901165</v>
      </c>
      <c r="AU11" s="7" t="n">
        <v>0.417129645021054</v>
      </c>
      <c r="AV11" s="7" t="n">
        <v>0.1406359916185953</v>
      </c>
      <c r="AW11" s="7" t="n">
        <v>0.3990897247850572</v>
      </c>
      <c r="AX11" s="7" t="n">
        <v>0.5064880123775186</v>
      </c>
      <c r="AY11" s="7" t="n">
        <v>0.6535617482938535</v>
      </c>
      <c r="AZ11" s="7" t="n">
        <v>0.3284103745983489</v>
      </c>
      <c r="BA11" s="7" t="n">
        <v>0.3155676132512699</v>
      </c>
      <c r="BB11" s="7" t="n">
        <v>0.3937085559973805</v>
      </c>
      <c r="BC11" s="7" t="n">
        <v>0.1950949925392238</v>
      </c>
      <c r="BD11" s="7" t="n">
        <v>0.4519691244859897</v>
      </c>
      <c r="BE11" s="7" t="n">
        <v>0.6751269679243388</v>
      </c>
      <c r="BF11" s="7" t="n">
        <v>0.7595471431499307</v>
      </c>
      <c r="BG11" s="7" t="n">
        <v>0.1842911514613647</v>
      </c>
      <c r="BH11" s="7" t="n">
        <v>0.6712423168313463</v>
      </c>
      <c r="BI11" s="7" t="n">
        <v>0.2611961263432218</v>
      </c>
      <c r="BJ11" s="7" t="n">
        <v>0.6045388101635868</v>
      </c>
      <c r="BK11" s="7" t="n">
        <v>0.7618082425870744</v>
      </c>
      <c r="BL11" s="7" t="n">
        <v>0.262899740249373</v>
      </c>
      <c r="BM11" s="7" t="n">
        <v>0.1899667924576788</v>
      </c>
      <c r="BN11" s="7" t="n">
        <v>0.2576613657165024</v>
      </c>
      <c r="BO11" s="7" t="n">
        <v>0.3855238309194579</v>
      </c>
      <c r="BP11" s="7" t="n">
        <v>0.6065570223706385</v>
      </c>
      <c r="BQ11" s="7" t="n">
        <v>0.3265571380419841</v>
      </c>
      <c r="BR11" s="7" t="n">
        <v>0.6652643913347834</v>
      </c>
      <c r="BS11" s="7" t="n">
        <v>0.1914525772449815</v>
      </c>
      <c r="BT11" s="7" t="n">
        <v>0.5412943961964397</v>
      </c>
      <c r="BU11" s="7" t="n">
        <v>0.4668810256453333</v>
      </c>
      <c r="BV11" s="7" t="n">
        <v>0.364371490864228</v>
      </c>
      <c r="BW11" s="7" t="n">
        <v>0.3786134909086824</v>
      </c>
      <c r="BX11" s="7" t="n">
        <v>0.3086940917068638</v>
      </c>
      <c r="BY11" s="7" t="n">
        <v>0.1779611606228742</v>
      </c>
      <c r="BZ11" s="7" t="n">
        <v>0.1272764327230931</v>
      </c>
      <c r="CA11" s="7" t="n">
        <v>0.1719638104944566</v>
      </c>
      <c r="CB11" s="7" t="n">
        <v>0.4726988858174451</v>
      </c>
      <c r="CC11" s="7" t="n">
        <v>0.2356985388085453</v>
      </c>
      <c r="CD11" s="7" t="n">
        <v>0.6598616243722173</v>
      </c>
      <c r="CE11" s="7" t="n">
        <v>0.6334762094827522</v>
      </c>
      <c r="CF11" s="7" t="n">
        <v>0.3925052773299819</v>
      </c>
      <c r="CG11" s="7" t="n">
        <v>0.212783261428508</v>
      </c>
      <c r="CH11" s="7" t="n">
        <v>0.2653078787034359</v>
      </c>
      <c r="CI11" s="7" t="n">
        <v>0.3439660819984142</v>
      </c>
      <c r="CJ11" s="7" t="n">
        <v>0.4781699202897974</v>
      </c>
      <c r="CK11" s="7" t="n">
        <v>0.3704150795500567</v>
      </c>
      <c r="CL11" s="7" t="n">
        <v>0.5526930586130731</v>
      </c>
      <c r="CM11" s="7" t="n">
        <v>0.3890629636616497</v>
      </c>
      <c r="CN11" s="7" t="n">
        <v>0.2188276843149573</v>
      </c>
      <c r="CO11" s="7" t="n">
        <v>0.3348747006350964</v>
      </c>
      <c r="CP11" s="7" t="n">
        <v>0.4581533208579057</v>
      </c>
      <c r="CQ11" s="7" t="n">
        <v>0.2362888756571114</v>
      </c>
      <c r="CR11" s="7" t="n">
        <v>0.3681214278387247</v>
      </c>
      <c r="CS11" s="7" t="n">
        <v>0.2894383559447316</v>
      </c>
      <c r="CT11" s="7" t="n">
        <v>0.2861824839403401</v>
      </c>
      <c r="CU11" s="7" t="n">
        <v>0.4738118889033075</v>
      </c>
      <c r="CV11" s="7" t="n">
        <v>0.5910597201456533</v>
      </c>
      <c r="CW11" s="7" t="n">
        <v>0.4451962067752017</v>
      </c>
      <c r="CX11" s="7" t="n">
        <v>0.1645235331845795</v>
      </c>
      <c r="CY11" s="7" t="n">
        <v>0.6052992703356391</v>
      </c>
      <c r="CZ11" s="7" t="n">
        <v>0.1577063245709193</v>
      </c>
      <c r="DA11" s="7" t="n">
        <v>0.177151401609726</v>
      </c>
      <c r="DB11" s="7" t="n">
        <v>0.1489679837407927</v>
      </c>
      <c r="DC11" s="7" t="n">
        <v>0.6881589359635927</v>
      </c>
      <c r="DD11" s="7" t="n">
        <v>0.3184743439833556</v>
      </c>
      <c r="DE11" s="7" t="n">
        <v>0.5494151975881543</v>
      </c>
      <c r="DF11" s="7" t="n">
        <v>0.1501034588666204</v>
      </c>
      <c r="DG11" s="7" t="n">
        <v>0.3287686861718996</v>
      </c>
      <c r="DH11" s="7" t="n">
        <v>0.1860915015190241</v>
      </c>
      <c r="DI11" s="7" t="n">
        <v>0.3797427094146031</v>
      </c>
      <c r="DJ11" s="7" t="n">
        <v>0.5592021220506888</v>
      </c>
      <c r="DK11" s="7" t="n">
        <v>0.3085942157625148</v>
      </c>
    </row>
    <row r="12">
      <c r="A12" s="6" t="inlineStr">
        <is>
          <t>000815.CSI</t>
        </is>
      </c>
      <c r="B12" s="6" t="inlineStr">
        <is>
          <t>中证细分食品饮料产业主题指数</t>
        </is>
      </c>
      <c r="C12" s="7" t="n">
        <v>0.5865307718302731</v>
      </c>
      <c r="D12" s="7" t="n">
        <v>0.6555971638946096</v>
      </c>
      <c r="E12" s="7" t="n">
        <v>0.2810803326955222</v>
      </c>
      <c r="F12" s="7" t="n">
        <v>0.7111571830804876</v>
      </c>
      <c r="G12" s="7" t="n">
        <v>0.4390054066571308</v>
      </c>
      <c r="H12" s="7" t="n">
        <v>0.2198988200313188</v>
      </c>
      <c r="I12" s="7" t="n">
        <v>0.8754997314683991</v>
      </c>
      <c r="J12" s="7" t="n">
        <v>0.6871948767653817</v>
      </c>
      <c r="K12" s="7" t="n">
        <v>0.1836703044931828</v>
      </c>
      <c r="L12" s="7" t="n">
        <v>0.3755661460791506</v>
      </c>
      <c r="M12" s="7" t="n">
        <v>1</v>
      </c>
      <c r="N12" s="7" t="n">
        <v>0.2601794918591208</v>
      </c>
      <c r="O12" s="7" t="n">
        <v>0.2009913236564607</v>
      </c>
      <c r="P12" s="7" t="n">
        <v>0.3969882989890747</v>
      </c>
      <c r="Q12" s="7" t="n">
        <v>0.3602698085214956</v>
      </c>
      <c r="R12" s="7" t="n">
        <v>0.3168120608549319</v>
      </c>
      <c r="S12" s="7" t="n">
        <v>0.6523282552001975</v>
      </c>
      <c r="T12" s="7" t="n">
        <v>0.4766365101853983</v>
      </c>
      <c r="U12" s="7" t="n">
        <v>0.6542972759174086</v>
      </c>
      <c r="V12" s="7" t="n">
        <v>0.615216959351926</v>
      </c>
      <c r="W12" s="7" t="n">
        <v>0.3522157864232044</v>
      </c>
      <c r="X12" s="7" t="n">
        <v>0.1208601662569281</v>
      </c>
      <c r="Y12" s="7" t="n">
        <v>0.9715564552012842</v>
      </c>
      <c r="Z12" s="7" t="n">
        <v>0.591789734164555</v>
      </c>
      <c r="AA12" s="7" t="n">
        <v>0.1128957448014655</v>
      </c>
      <c r="AB12" s="7" t="n">
        <v>0.4015974777353593</v>
      </c>
      <c r="AC12" s="7" t="n">
        <v>0.2276657655103607</v>
      </c>
      <c r="AD12" s="7" t="n">
        <v>0.553514880403739</v>
      </c>
      <c r="AE12" s="7" t="n">
        <v>0.2610071804404618</v>
      </c>
      <c r="AF12" s="7" t="n">
        <v>0.5140546492064334</v>
      </c>
      <c r="AG12" s="7" t="n">
        <v>0.5282918586304274</v>
      </c>
      <c r="AH12" s="7" t="n">
        <v>0.5549934101523143</v>
      </c>
      <c r="AI12" s="7" t="n">
        <v>0.611267533656106</v>
      </c>
      <c r="AJ12" s="7" t="n">
        <v>0.5138160396316136</v>
      </c>
      <c r="AK12" s="7" t="n">
        <v>0.815410865341496</v>
      </c>
      <c r="AL12" s="7" t="n">
        <v>0.6855158662381081</v>
      </c>
      <c r="AM12" s="7" t="n">
        <v>0.9995420756018266</v>
      </c>
      <c r="AN12" s="7" t="n">
        <v>0.4250401790654181</v>
      </c>
      <c r="AO12" s="7" t="n">
        <v>0.4509146485971477</v>
      </c>
      <c r="AP12" s="7" t="n">
        <v>0.5136518354531738</v>
      </c>
      <c r="AQ12" s="7" t="n">
        <v>0.5915235241154859</v>
      </c>
      <c r="AR12" s="7" t="n">
        <v>0.5655423701233906</v>
      </c>
      <c r="AS12" s="7" t="n">
        <v>0.1898961493843468</v>
      </c>
      <c r="AT12" s="7" t="n">
        <v>0.1128958018605801</v>
      </c>
      <c r="AU12" s="7" t="n">
        <v>0.1757351672826657</v>
      </c>
      <c r="AV12" s="7" t="n">
        <v>0.2061816291840856</v>
      </c>
      <c r="AW12" s="7" t="n">
        <v>0.09570799351467194</v>
      </c>
      <c r="AX12" s="7" t="n">
        <v>0.4176634695856864</v>
      </c>
      <c r="AY12" s="7" t="n">
        <v>0.3075906631004919</v>
      </c>
      <c r="AZ12" s="7" t="n">
        <v>0.3526523583515626</v>
      </c>
      <c r="BA12" s="7" t="n">
        <v>0.9894887794191255</v>
      </c>
      <c r="BB12" s="7" t="n">
        <v>0.5519420481950311</v>
      </c>
      <c r="BC12" s="7" t="n">
        <v>0.2005393041822799</v>
      </c>
      <c r="BD12" s="7" t="n">
        <v>0.07766426113204079</v>
      </c>
      <c r="BE12" s="7" t="n">
        <v>0.719988215328545</v>
      </c>
      <c r="BF12" s="7" t="n">
        <v>0.2224354060977473</v>
      </c>
      <c r="BG12" s="7" t="n">
        <v>0.2691592505304677</v>
      </c>
      <c r="BH12" s="7" t="n">
        <v>0.2555238082480982</v>
      </c>
      <c r="BI12" s="7" t="n">
        <v>0.2954721107438328</v>
      </c>
      <c r="BJ12" s="7" t="n">
        <v>0.1668932422416607</v>
      </c>
      <c r="BK12" s="7" t="n">
        <v>0.2015301381679646</v>
      </c>
      <c r="BL12" s="7" t="n">
        <v>0.6020974210274425</v>
      </c>
      <c r="BM12" s="7" t="n">
        <v>0.3006384185328335</v>
      </c>
      <c r="BN12" s="7" t="n">
        <v>0.2562592252076202</v>
      </c>
      <c r="BO12" s="7" t="n">
        <v>0.9957312551428359</v>
      </c>
      <c r="BP12" s="7" t="n">
        <v>0.5735444678403449</v>
      </c>
      <c r="BQ12" s="7" t="n">
        <v>0.3757277186922092</v>
      </c>
      <c r="BR12" s="7" t="n">
        <v>0.2488248621479059</v>
      </c>
      <c r="BS12" s="7" t="n">
        <v>0.3145154580619084</v>
      </c>
      <c r="BT12" s="7" t="n">
        <v>0.1740518042213116</v>
      </c>
      <c r="BU12" s="7" t="n">
        <v>0.3343232000167858</v>
      </c>
      <c r="BV12" s="7" t="n">
        <v>0.4891879368418422</v>
      </c>
      <c r="BW12" s="7" t="n">
        <v>0.4531138753209714</v>
      </c>
      <c r="BX12" s="7" t="n">
        <v>0.2729977995566194</v>
      </c>
      <c r="BY12" s="7" t="n">
        <v>0.2744479301861457</v>
      </c>
      <c r="BZ12" s="7" t="n">
        <v>0.1721573114663309</v>
      </c>
      <c r="CA12" s="7" t="n">
        <v>0.290542218225826</v>
      </c>
      <c r="CB12" s="7" t="n">
        <v>0.4163281618156202</v>
      </c>
      <c r="CC12" s="7" t="n">
        <v>0.2783897473343339</v>
      </c>
      <c r="CD12" s="7" t="n">
        <v>0.3049462086947536</v>
      </c>
      <c r="CE12" s="7" t="n">
        <v>0.4727716328655558</v>
      </c>
      <c r="CF12" s="7" t="n">
        <v>0.1146028480215152</v>
      </c>
      <c r="CG12" s="7" t="n">
        <v>0.3201913187388377</v>
      </c>
      <c r="CH12" s="7" t="n">
        <v>0.2794141498551463</v>
      </c>
      <c r="CI12" s="7" t="n">
        <v>0.4038994604402131</v>
      </c>
      <c r="CJ12" s="7" t="n">
        <v>0.9333369383258451</v>
      </c>
      <c r="CK12" s="7" t="n">
        <v>0.6294784778435571</v>
      </c>
      <c r="CL12" s="7" t="n">
        <v>0.09128981005018899</v>
      </c>
      <c r="CM12" s="7" t="n">
        <v>0.4400997957204668</v>
      </c>
      <c r="CN12" s="7" t="n">
        <v>0.1201264698365032</v>
      </c>
      <c r="CO12" s="7" t="n">
        <v>0.3276480977196944</v>
      </c>
      <c r="CP12" s="7" t="n">
        <v>0.4334856679840387</v>
      </c>
      <c r="CQ12" s="7" t="n">
        <v>0.2693984111326347</v>
      </c>
      <c r="CR12" s="7" t="n">
        <v>0.5222611005898873</v>
      </c>
      <c r="CS12" s="7" t="n">
        <v>0.2390244924877512</v>
      </c>
      <c r="CT12" s="7" t="n">
        <v>0.3436895858339032</v>
      </c>
      <c r="CU12" s="7" t="n">
        <v>0.4341913326889128</v>
      </c>
      <c r="CV12" s="7" t="n">
        <v>0.2120815584455375</v>
      </c>
      <c r="CW12" s="7" t="n">
        <v>0.1109097472478854</v>
      </c>
      <c r="CX12" s="7" t="n">
        <v>0.1948409186343234</v>
      </c>
      <c r="CY12" s="7" t="n">
        <v>0.2818332362357057</v>
      </c>
      <c r="CZ12" s="7" t="n">
        <v>0.1782930682440078</v>
      </c>
      <c r="DA12" s="7" t="n">
        <v>0.2456902295515425</v>
      </c>
      <c r="DB12" s="7" t="n">
        <v>0.1741145231292001</v>
      </c>
      <c r="DC12" s="7" t="n">
        <v>0.4026401647045511</v>
      </c>
      <c r="DD12" s="7" t="n">
        <v>0.3532156280957449</v>
      </c>
      <c r="DE12" s="7" t="n">
        <v>0.4504979886628059</v>
      </c>
      <c r="DF12" s="7" t="n">
        <v>0.1716710775173647</v>
      </c>
      <c r="DG12" s="7" t="n">
        <v>0.08827149960779997</v>
      </c>
      <c r="DH12" s="7" t="n">
        <v>0.2687404594533712</v>
      </c>
      <c r="DI12" s="7" t="n">
        <v>0.550107890287696</v>
      </c>
      <c r="DJ12" s="7" t="n">
        <v>0.2976805033646905</v>
      </c>
      <c r="DK12" s="7" t="n">
        <v>0.386624218445928</v>
      </c>
    </row>
    <row r="13">
      <c r="A13" s="6" t="inlineStr">
        <is>
          <t>000819.SH</t>
        </is>
      </c>
      <c r="B13" s="6" t="inlineStr">
        <is>
          <t>中证申万有色金属指数</t>
        </is>
      </c>
      <c r="C13" s="7" t="n">
        <v>0.6880144702424443</v>
      </c>
      <c r="D13" s="7" t="n">
        <v>0.6541302636972965</v>
      </c>
      <c r="E13" s="7" t="n">
        <v>0.4619621604489665</v>
      </c>
      <c r="F13" s="7" t="n">
        <v>0.6154067447894436</v>
      </c>
      <c r="G13" s="7" t="n">
        <v>0.4747302033783859</v>
      </c>
      <c r="H13" s="7" t="n">
        <v>0.8591133872410067</v>
      </c>
      <c r="I13" s="7" t="n">
        <v>0.3629385758930578</v>
      </c>
      <c r="J13" s="7" t="n">
        <v>0.6741716560898509</v>
      </c>
      <c r="K13" s="7" t="n">
        <v>0.4515707955945597</v>
      </c>
      <c r="L13" s="7" t="n">
        <v>0.6854946036734585</v>
      </c>
      <c r="M13" s="7" t="n">
        <v>0.2601794918591208</v>
      </c>
      <c r="N13" s="7" t="n">
        <v>1</v>
      </c>
      <c r="O13" s="7" t="n">
        <v>0.6981952378417705</v>
      </c>
      <c r="P13" s="7" t="n">
        <v>0.6939259235653521</v>
      </c>
      <c r="Q13" s="7" t="n">
        <v>0.4860855004517116</v>
      </c>
      <c r="R13" s="7" t="n">
        <v>0.4688657405336606</v>
      </c>
      <c r="S13" s="7" t="n">
        <v>0.6939286407450287</v>
      </c>
      <c r="T13" s="7" t="n">
        <v>0.7053759895194313</v>
      </c>
      <c r="U13" s="7" t="n">
        <v>0.6979555780778897</v>
      </c>
      <c r="V13" s="7" t="n">
        <v>0.2618488405850458</v>
      </c>
      <c r="W13" s="7" t="n">
        <v>0.5116662980768486</v>
      </c>
      <c r="X13" s="7" t="n">
        <v>0.4571603565117809</v>
      </c>
      <c r="Y13" s="7" t="n">
        <v>0.3363584395521465</v>
      </c>
      <c r="Z13" s="7" t="n">
        <v>0.2506795210027432</v>
      </c>
      <c r="AA13" s="7" t="n">
        <v>0.2242113293550473</v>
      </c>
      <c r="AB13" s="7" t="n">
        <v>0.5368691671691702</v>
      </c>
      <c r="AC13" s="7" t="n">
        <v>0.6695204783120774</v>
      </c>
      <c r="AD13" s="7" t="n">
        <v>0.2607299109134669</v>
      </c>
      <c r="AE13" s="7" t="n">
        <v>0.4210283904074149</v>
      </c>
      <c r="AF13" s="7" t="n">
        <v>0.7046196023544555</v>
      </c>
      <c r="AG13" s="7" t="n">
        <v>0.6138534150190964</v>
      </c>
      <c r="AH13" s="7" t="n">
        <v>0.5916963541388115</v>
      </c>
      <c r="AI13" s="7" t="n">
        <v>0.4203155122692548</v>
      </c>
      <c r="AJ13" s="7" t="n">
        <v>0.5522604900420718</v>
      </c>
      <c r="AK13" s="7" t="n">
        <v>0.4967775724095304</v>
      </c>
      <c r="AL13" s="7" t="n">
        <v>0.6555996910783464</v>
      </c>
      <c r="AM13" s="7" t="n">
        <v>0.2680844106262246</v>
      </c>
      <c r="AN13" s="7" t="n">
        <v>0.5439064829112658</v>
      </c>
      <c r="AO13" s="7" t="n">
        <v>0.2641435758414368</v>
      </c>
      <c r="AP13" s="7" t="n">
        <v>0.602329715539304</v>
      </c>
      <c r="AQ13" s="7" t="n">
        <v>0.5836593551172068</v>
      </c>
      <c r="AR13" s="7" t="n">
        <v>0.6050227730426001</v>
      </c>
      <c r="AS13" s="7" t="n">
        <v>0.7039927551715351</v>
      </c>
      <c r="AT13" s="7" t="n">
        <v>0.224211503518835</v>
      </c>
      <c r="AU13" s="7" t="n">
        <v>0.3966710596503086</v>
      </c>
      <c r="AV13" s="7" t="n">
        <v>0.209210179060361</v>
      </c>
      <c r="AW13" s="7" t="n">
        <v>0.3379436522655119</v>
      </c>
      <c r="AX13" s="7" t="n">
        <v>0.529421126695095</v>
      </c>
      <c r="AY13" s="7" t="n">
        <v>0.7000600814877551</v>
      </c>
      <c r="AZ13" s="7" t="n">
        <v>0.2812400254194422</v>
      </c>
      <c r="BA13" s="7" t="n">
        <v>0.2176165039756192</v>
      </c>
      <c r="BB13" s="7" t="n">
        <v>0.2634430510378009</v>
      </c>
      <c r="BC13" s="7" t="n">
        <v>0.3522094712241004</v>
      </c>
      <c r="BD13" s="7" t="n">
        <v>0.5156887130132858</v>
      </c>
      <c r="BE13" s="7" t="n">
        <v>0.6948496875984892</v>
      </c>
      <c r="BF13" s="7" t="n">
        <v>0.8865102541956764</v>
      </c>
      <c r="BG13" s="7" t="n">
        <v>0.2706943182451071</v>
      </c>
      <c r="BH13" s="7" t="n">
        <v>0.6785623392238543</v>
      </c>
      <c r="BI13" s="7" t="n">
        <v>0.3774400439902866</v>
      </c>
      <c r="BJ13" s="7" t="n">
        <v>0.6760180244558739</v>
      </c>
      <c r="BK13" s="7" t="n">
        <v>0.8634418617142813</v>
      </c>
      <c r="BL13" s="7" t="n">
        <v>0.1985383762322846</v>
      </c>
      <c r="BM13" s="7" t="n">
        <v>0.2953005383419887</v>
      </c>
      <c r="BN13" s="7" t="n">
        <v>0.4306498972515788</v>
      </c>
      <c r="BO13" s="7" t="n">
        <v>0.2558010416272315</v>
      </c>
      <c r="BP13" s="7" t="n">
        <v>0.5350629991918581</v>
      </c>
      <c r="BQ13" s="7" t="n">
        <v>0.3979193517759386</v>
      </c>
      <c r="BR13" s="7" t="n">
        <v>0.9932088042970227</v>
      </c>
      <c r="BS13" s="7" t="n">
        <v>0.3464000394094274</v>
      </c>
      <c r="BT13" s="7" t="n">
        <v>0.477286434656611</v>
      </c>
      <c r="BU13" s="7" t="n">
        <v>0.5555602104050152</v>
      </c>
      <c r="BV13" s="7" t="n">
        <v>0.25448055696832</v>
      </c>
      <c r="BW13" s="7" t="n">
        <v>0.2690270747500272</v>
      </c>
      <c r="BX13" s="7" t="n">
        <v>0.4474867434667587</v>
      </c>
      <c r="BY13" s="7" t="n">
        <v>0.2490636890609991</v>
      </c>
      <c r="BZ13" s="7" t="n">
        <v>0.2070411416594025</v>
      </c>
      <c r="CA13" s="7" t="n">
        <v>0.2596110685827905</v>
      </c>
      <c r="CB13" s="7" t="n">
        <v>0.4862380424473501</v>
      </c>
      <c r="CC13" s="7" t="n">
        <v>0.3575929132248094</v>
      </c>
      <c r="CD13" s="7" t="n">
        <v>0.7044342802365151</v>
      </c>
      <c r="CE13" s="7" t="n">
        <v>0.4836811962988373</v>
      </c>
      <c r="CF13" s="7" t="n">
        <v>0.3437072999492822</v>
      </c>
      <c r="CG13" s="7" t="n">
        <v>0.3471964567017641</v>
      </c>
      <c r="CH13" s="7" t="n">
        <v>0.4051859354514583</v>
      </c>
      <c r="CI13" s="7" t="n">
        <v>0.4350604924164664</v>
      </c>
      <c r="CJ13" s="7" t="n">
        <v>0.365604755492914</v>
      </c>
      <c r="CK13" s="7" t="n">
        <v>0.244102544494315</v>
      </c>
      <c r="CL13" s="7" t="n">
        <v>0.609228831462486</v>
      </c>
      <c r="CM13" s="7" t="n">
        <v>0.2577237528268674</v>
      </c>
      <c r="CN13" s="7" t="n">
        <v>0.3475562735178722</v>
      </c>
      <c r="CO13" s="7" t="n">
        <v>0.465337834528754</v>
      </c>
      <c r="CP13" s="7" t="n">
        <v>0.5577834112092974</v>
      </c>
      <c r="CQ13" s="7" t="n">
        <v>0.4140443393083614</v>
      </c>
      <c r="CR13" s="7" t="n">
        <v>0.258858941761607</v>
      </c>
      <c r="CS13" s="7" t="n">
        <v>0.4719142361053224</v>
      </c>
      <c r="CT13" s="7" t="n">
        <v>0.4104874232164792</v>
      </c>
      <c r="CU13" s="7" t="n">
        <v>0.5855533090435878</v>
      </c>
      <c r="CV13" s="7" t="n">
        <v>0.6402546540534199</v>
      </c>
      <c r="CW13" s="7" t="n">
        <v>0.3061737570864904</v>
      </c>
      <c r="CX13" s="7" t="n">
        <v>0.3551253658364644</v>
      </c>
      <c r="CY13" s="7" t="n">
        <v>0.6624143750133795</v>
      </c>
      <c r="CZ13" s="7" t="n">
        <v>0.3536201693576503</v>
      </c>
      <c r="DA13" s="7" t="n">
        <v>0.3452252865506559</v>
      </c>
      <c r="DB13" s="7" t="n">
        <v>0.3467198364129366</v>
      </c>
      <c r="DC13" s="7" t="n">
        <v>0.6428214577324413</v>
      </c>
      <c r="DD13" s="7" t="n">
        <v>0.2722301780079503</v>
      </c>
      <c r="DE13" s="7" t="n">
        <v>0.5667388581435686</v>
      </c>
      <c r="DF13" s="7" t="n">
        <v>0.342778604489427</v>
      </c>
      <c r="DG13" s="7" t="n">
        <v>0.313486772854723</v>
      </c>
      <c r="DH13" s="7" t="n">
        <v>0.2741374354485769</v>
      </c>
      <c r="DI13" s="7" t="n">
        <v>0.2344681347361538</v>
      </c>
      <c r="DJ13" s="7" t="n">
        <v>0.5698372542186958</v>
      </c>
      <c r="DK13" s="7" t="n">
        <v>0.4196273494097914</v>
      </c>
    </row>
    <row r="14">
      <c r="A14" s="6" t="inlineStr">
        <is>
          <t>000827.SH</t>
        </is>
      </c>
      <c r="B14" s="6" t="inlineStr">
        <is>
          <t>中证环保产业指数</t>
        </is>
      </c>
      <c r="C14" s="7" t="n">
        <v>0.4462300746638326</v>
      </c>
      <c r="D14" s="7" t="n">
        <v>0.4205932753986948</v>
      </c>
      <c r="E14" s="7" t="n">
        <v>0.1478594070945314</v>
      </c>
      <c r="F14" s="7" t="n">
        <v>0.4181768875418249</v>
      </c>
      <c r="G14" s="7" t="n">
        <v>0.2004394031757921</v>
      </c>
      <c r="H14" s="7" t="n">
        <v>0.463533003595928</v>
      </c>
      <c r="I14" s="7" t="n">
        <v>0.3140466507718995</v>
      </c>
      <c r="J14" s="7" t="n">
        <v>0.5067569559870303</v>
      </c>
      <c r="K14" s="7" t="n">
        <v>0.4216738857306179</v>
      </c>
      <c r="L14" s="7" t="n">
        <v>0.6127945002958557</v>
      </c>
      <c r="M14" s="7" t="n">
        <v>0.2009913236564607</v>
      </c>
      <c r="N14" s="7" t="n">
        <v>0.6981952378417705</v>
      </c>
      <c r="O14" s="7" t="n">
        <v>1</v>
      </c>
      <c r="P14" s="7" t="n">
        <v>0.5731534222000332</v>
      </c>
      <c r="Q14" s="7" t="n">
        <v>0.2210664748048379</v>
      </c>
      <c r="R14" s="7" t="n">
        <v>0.1634352055698221</v>
      </c>
      <c r="S14" s="7" t="n">
        <v>0.5490216529054712</v>
      </c>
      <c r="T14" s="7" t="n">
        <v>0.557086288702918</v>
      </c>
      <c r="U14" s="7" t="n">
        <v>0.5311808643069968</v>
      </c>
      <c r="V14" s="7" t="n">
        <v>0.2145700937667613</v>
      </c>
      <c r="W14" s="7" t="n">
        <v>0.226157652309591</v>
      </c>
      <c r="X14" s="7" t="n">
        <v>0.1436445849170426</v>
      </c>
      <c r="Y14" s="7" t="n">
        <v>0.2195892531233335</v>
      </c>
      <c r="Z14" s="7" t="n">
        <v>0.1888056644512426</v>
      </c>
      <c r="AA14" s="7" t="n">
        <v>0.1335646465728189</v>
      </c>
      <c r="AB14" s="7" t="n">
        <v>0.2966951264051755</v>
      </c>
      <c r="AC14" s="7" t="n">
        <v>0.9948188684071754</v>
      </c>
      <c r="AD14" s="7" t="n">
        <v>0.1877398667821859</v>
      </c>
      <c r="AE14" s="7" t="n">
        <v>0.2827693450956864</v>
      </c>
      <c r="AF14" s="7" t="n">
        <v>0.6495543143689949</v>
      </c>
      <c r="AG14" s="7" t="n">
        <v>0.7202162546750012</v>
      </c>
      <c r="AH14" s="7" t="n">
        <v>0.7136198081823032</v>
      </c>
      <c r="AI14" s="7" t="n">
        <v>0.4363112462432532</v>
      </c>
      <c r="AJ14" s="7" t="n">
        <v>0.8204112928692701</v>
      </c>
      <c r="AK14" s="7" t="n">
        <v>0.2774530351766305</v>
      </c>
      <c r="AL14" s="7" t="n">
        <v>0.6172168670465076</v>
      </c>
      <c r="AM14" s="7" t="n">
        <v>0.2035055898160862</v>
      </c>
      <c r="AN14" s="7" t="n">
        <v>0.3270746499007395</v>
      </c>
      <c r="AO14" s="7" t="n">
        <v>0.2052034036732467</v>
      </c>
      <c r="AP14" s="7" t="n">
        <v>0.7542403175068413</v>
      </c>
      <c r="AQ14" s="7" t="n">
        <v>0.3607400668912091</v>
      </c>
      <c r="AR14" s="7" t="n">
        <v>0.3751098563335543</v>
      </c>
      <c r="AS14" s="7" t="n">
        <v>0.9934424524652242</v>
      </c>
      <c r="AT14" s="7" t="n">
        <v>0.1335648278139045</v>
      </c>
      <c r="AU14" s="7" t="n">
        <v>0.3456214052276111</v>
      </c>
      <c r="AV14" s="7" t="n">
        <v>0.07749563002000699</v>
      </c>
      <c r="AW14" s="7" t="n">
        <v>0.3875240014712866</v>
      </c>
      <c r="AX14" s="7" t="n">
        <v>0.3239961541986645</v>
      </c>
      <c r="AY14" s="7" t="n">
        <v>0.8518315326222614</v>
      </c>
      <c r="AZ14" s="7" t="n">
        <v>0.08964297363741315</v>
      </c>
      <c r="BA14" s="7" t="n">
        <v>0.161820636281447</v>
      </c>
      <c r="BB14" s="7" t="n">
        <v>0.2430534051378833</v>
      </c>
      <c r="BC14" s="7" t="n">
        <v>-0.001102500359689039</v>
      </c>
      <c r="BD14" s="7" t="n">
        <v>0.2166082097401895</v>
      </c>
      <c r="BE14" s="7" t="n">
        <v>0.6045038382688662</v>
      </c>
      <c r="BF14" s="7" t="n">
        <v>0.7093863593966814</v>
      </c>
      <c r="BG14" s="7" t="n">
        <v>0.1589662833483408</v>
      </c>
      <c r="BH14" s="7" t="n">
        <v>0.4388768414084188</v>
      </c>
      <c r="BI14" s="7" t="n">
        <v>0.03771913933660767</v>
      </c>
      <c r="BJ14" s="7" t="n">
        <v>0.9922592149296294</v>
      </c>
      <c r="BK14" s="7" t="n">
        <v>0.7929171162468615</v>
      </c>
      <c r="BL14" s="7" t="n">
        <v>0.1654526238866687</v>
      </c>
      <c r="BM14" s="7" t="n">
        <v>0.1554259002241274</v>
      </c>
      <c r="BN14" s="7" t="n">
        <v>0.3167126364131645</v>
      </c>
      <c r="BO14" s="7" t="n">
        <v>0.1842526631263478</v>
      </c>
      <c r="BP14" s="7" t="n">
        <v>0.4461174108890176</v>
      </c>
      <c r="BQ14" s="7" t="n">
        <v>0.2333902241307225</v>
      </c>
      <c r="BR14" s="7" t="n">
        <v>0.6566116214899289</v>
      </c>
      <c r="BS14" s="7" t="n">
        <v>0.1851566959250386</v>
      </c>
      <c r="BT14" s="7" t="n">
        <v>0.2540686272404532</v>
      </c>
      <c r="BU14" s="7" t="n">
        <v>0.505918886295649</v>
      </c>
      <c r="BV14" s="7" t="n">
        <v>0.22845213863813</v>
      </c>
      <c r="BW14" s="7" t="n">
        <v>0.2253487682818344</v>
      </c>
      <c r="BX14" s="7" t="n">
        <v>0.3724454922208887</v>
      </c>
      <c r="BY14" s="7" t="n">
        <v>0.1439484832855469</v>
      </c>
      <c r="BZ14" s="7" t="n">
        <v>0.1054043524477953</v>
      </c>
      <c r="CA14" s="7" t="n">
        <v>0.1399736759543634</v>
      </c>
      <c r="CB14" s="7" t="n">
        <v>0.1875612294759756</v>
      </c>
      <c r="CC14" s="7" t="n">
        <v>0.194750864066711</v>
      </c>
      <c r="CD14" s="7" t="n">
        <v>0.8616803037438425</v>
      </c>
      <c r="CE14" s="7" t="n">
        <v>0.3140004122947757</v>
      </c>
      <c r="CF14" s="7" t="n">
        <v>0.3474653271087416</v>
      </c>
      <c r="CG14" s="7" t="n">
        <v>0.1865325292044808</v>
      </c>
      <c r="CH14" s="7" t="n">
        <v>0.32385770606856</v>
      </c>
      <c r="CI14" s="7" t="n">
        <v>0.3327836787673088</v>
      </c>
      <c r="CJ14" s="7" t="n">
        <v>0.2718315749469755</v>
      </c>
      <c r="CK14" s="7" t="n">
        <v>0.177201878831821</v>
      </c>
      <c r="CL14" s="7" t="n">
        <v>0.9268584868586441</v>
      </c>
      <c r="CM14" s="7" t="n">
        <v>0.1964033873512895</v>
      </c>
      <c r="CN14" s="7" t="n">
        <v>0.2485890970702118</v>
      </c>
      <c r="CO14" s="7" t="n">
        <v>0.3845557684768073</v>
      </c>
      <c r="CP14" s="7" t="n">
        <v>0.6044116597224792</v>
      </c>
      <c r="CQ14" s="7" t="n">
        <v>0.2946785041098854</v>
      </c>
      <c r="CR14" s="7" t="n">
        <v>0.2259851523933879</v>
      </c>
      <c r="CS14" s="7" t="n">
        <v>0.3995774082669855</v>
      </c>
      <c r="CT14" s="7" t="n">
        <v>0.2874399639860046</v>
      </c>
      <c r="CU14" s="7" t="n">
        <v>0.7035623186604504</v>
      </c>
      <c r="CV14" s="7" t="n">
        <v>0.9401034453215816</v>
      </c>
      <c r="CW14" s="7" t="n">
        <v>0.1865054046664764</v>
      </c>
      <c r="CX14" s="7" t="n">
        <v>0.2700485592730074</v>
      </c>
      <c r="CY14" s="7" t="n">
        <v>0.8423980566745347</v>
      </c>
      <c r="CZ14" s="7" t="n">
        <v>0.2661287909814266</v>
      </c>
      <c r="DA14" s="7" t="n">
        <v>0.02117284226683483</v>
      </c>
      <c r="DB14" s="7" t="n">
        <v>0.2567719360697429</v>
      </c>
      <c r="DC14" s="7" t="n">
        <v>0.6506069595454826</v>
      </c>
      <c r="DD14" s="7" t="n">
        <v>0.08468009718544815</v>
      </c>
      <c r="DE14" s="7" t="n">
        <v>0.2820332750104468</v>
      </c>
      <c r="DF14" s="7" t="n">
        <v>0.2463711460069162</v>
      </c>
      <c r="DG14" s="7" t="n">
        <v>0.3030778257591356</v>
      </c>
      <c r="DH14" s="7" t="n">
        <v>0.1483058620649264</v>
      </c>
      <c r="DI14" s="7" t="n">
        <v>0.2696389180397989</v>
      </c>
      <c r="DJ14" s="7" t="n">
        <v>0.4730703560514832</v>
      </c>
      <c r="DK14" s="7" t="n">
        <v>0.1134150732728892</v>
      </c>
    </row>
    <row r="15">
      <c r="A15" s="6" t="inlineStr">
        <is>
          <t>000852.SH</t>
        </is>
      </c>
      <c r="B15" s="6" t="inlineStr">
        <is>
          <t>中证1000指数</t>
        </is>
      </c>
      <c r="C15" s="7" t="n">
        <v>0.8171277100031593</v>
      </c>
      <c r="D15" s="7" t="n">
        <v>0.6900905834712752</v>
      </c>
      <c r="E15" s="7" t="n">
        <v>0.4651353479766097</v>
      </c>
      <c r="F15" s="7" t="n">
        <v>0.5957112833304332</v>
      </c>
      <c r="G15" s="7" t="n">
        <v>0.4531220757857659</v>
      </c>
      <c r="H15" s="7" t="n">
        <v>0.560436904914616</v>
      </c>
      <c r="I15" s="7" t="n">
        <v>0.5273129009885397</v>
      </c>
      <c r="J15" s="7" t="n">
        <v>0.7653820745511216</v>
      </c>
      <c r="K15" s="7" t="n">
        <v>0.6444569807529753</v>
      </c>
      <c r="L15" s="7" t="n">
        <v>0.6791072925984502</v>
      </c>
      <c r="M15" s="7" t="n">
        <v>0.3969882989890747</v>
      </c>
      <c r="N15" s="7" t="n">
        <v>0.6939259235653521</v>
      </c>
      <c r="O15" s="7" t="n">
        <v>0.5731534222000332</v>
      </c>
      <c r="P15" s="7" t="n">
        <v>1</v>
      </c>
      <c r="Q15" s="7" t="n">
        <v>0.6975505268468735</v>
      </c>
      <c r="R15" s="7" t="n">
        <v>0.6232752486935562</v>
      </c>
      <c r="S15" s="7" t="n">
        <v>0.7629906282805058</v>
      </c>
      <c r="T15" s="7" t="n">
        <v>0.9672437120054073</v>
      </c>
      <c r="U15" s="7" t="n">
        <v>0.8320857370665011</v>
      </c>
      <c r="V15" s="7" t="n">
        <v>0.4374461996299205</v>
      </c>
      <c r="W15" s="7" t="n">
        <v>0.5794705660269116</v>
      </c>
      <c r="X15" s="7" t="n">
        <v>0.1948148700164345</v>
      </c>
      <c r="Y15" s="7" t="n">
        <v>0.4641327330034285</v>
      </c>
      <c r="Z15" s="7" t="n">
        <v>0.4549314959850592</v>
      </c>
      <c r="AA15" s="7" t="n">
        <v>0.4098682332357743</v>
      </c>
      <c r="AB15" s="7" t="n">
        <v>0.5902261012745021</v>
      </c>
      <c r="AC15" s="7" t="n">
        <v>0.5427477135498618</v>
      </c>
      <c r="AD15" s="7" t="n">
        <v>0.4743579305541995</v>
      </c>
      <c r="AE15" s="7" t="n">
        <v>0.7188585669392941</v>
      </c>
      <c r="AF15" s="7" t="n">
        <v>0.8696715540721428</v>
      </c>
      <c r="AG15" s="7" t="n">
        <v>0.7709372440216652</v>
      </c>
      <c r="AH15" s="7" t="n">
        <v>0.7062102253167478</v>
      </c>
      <c r="AI15" s="7" t="n">
        <v>0.7203716233537477</v>
      </c>
      <c r="AJ15" s="7" t="n">
        <v>0.6771051798893686</v>
      </c>
      <c r="AK15" s="7" t="n">
        <v>0.6198042939774279</v>
      </c>
      <c r="AL15" s="7" t="n">
        <v>0.7997894608406425</v>
      </c>
      <c r="AM15" s="7" t="n">
        <v>0.4060717310244595</v>
      </c>
      <c r="AN15" s="7" t="n">
        <v>0.6567972242123366</v>
      </c>
      <c r="AO15" s="7" t="n">
        <v>0.4466838443350538</v>
      </c>
      <c r="AP15" s="7" t="n">
        <v>0.6945901755686622</v>
      </c>
      <c r="AQ15" s="7" t="n">
        <v>0.7113301093921425</v>
      </c>
      <c r="AR15" s="7" t="n">
        <v>0.7654574687299219</v>
      </c>
      <c r="AS15" s="7" t="n">
        <v>0.5814394961063818</v>
      </c>
      <c r="AT15" s="7" t="n">
        <v>0.4098684167902215</v>
      </c>
      <c r="AU15" s="7" t="n">
        <v>0.7115827806550141</v>
      </c>
      <c r="AV15" s="7" t="n">
        <v>0.53675563031184</v>
      </c>
      <c r="AW15" s="7" t="n">
        <v>0.6015873974047351</v>
      </c>
      <c r="AX15" s="7" t="n">
        <v>0.6618434755210427</v>
      </c>
      <c r="AY15" s="7" t="n">
        <v>0.6300858851235871</v>
      </c>
      <c r="AZ15" s="7" t="n">
        <v>0.2128842444329546</v>
      </c>
      <c r="BA15" s="7" t="n">
        <v>0.3532791969688777</v>
      </c>
      <c r="BB15" s="7" t="n">
        <v>0.4287407184500899</v>
      </c>
      <c r="BC15" s="7" t="n">
        <v>0.3978963490726118</v>
      </c>
      <c r="BD15" s="7" t="n">
        <v>0.2524926094444232</v>
      </c>
      <c r="BE15" s="7" t="n">
        <v>0.6488074452059138</v>
      </c>
      <c r="BF15" s="7" t="n">
        <v>0.8138472362964779</v>
      </c>
      <c r="BG15" s="7" t="n">
        <v>0.5733108903203676</v>
      </c>
      <c r="BH15" s="7" t="n">
        <v>0.6688275970169059</v>
      </c>
      <c r="BI15" s="7" t="n">
        <v>0.4310266325088328</v>
      </c>
      <c r="BJ15" s="7" t="n">
        <v>0.5414145976923219</v>
      </c>
      <c r="BK15" s="7" t="n">
        <v>0.7379222831662905</v>
      </c>
      <c r="BL15" s="7" t="n">
        <v>0.4153842420687633</v>
      </c>
      <c r="BM15" s="7" t="n">
        <v>0.6340251232699573</v>
      </c>
      <c r="BN15" s="7" t="n">
        <v>0.6761594593005685</v>
      </c>
      <c r="BO15" s="7" t="n">
        <v>0.4151317581002387</v>
      </c>
      <c r="BP15" s="7" t="n">
        <v>0.5918680674788551</v>
      </c>
      <c r="BQ15" s="7" t="n">
        <v>0.4854901236449299</v>
      </c>
      <c r="BR15" s="7" t="n">
        <v>0.7033842747213923</v>
      </c>
      <c r="BS15" s="7" t="n">
        <v>0.6813679836538646</v>
      </c>
      <c r="BT15" s="7" t="n">
        <v>0.6080695457927076</v>
      </c>
      <c r="BU15" s="7" t="n">
        <v>0.7857229076804992</v>
      </c>
      <c r="BV15" s="7" t="n">
        <v>0.4401850959847235</v>
      </c>
      <c r="BW15" s="7" t="n">
        <v>0.4647801596997686</v>
      </c>
      <c r="BX15" s="7" t="n">
        <v>0.7208186961465984</v>
      </c>
      <c r="BY15" s="7" t="n">
        <v>0.6142614821003695</v>
      </c>
      <c r="BZ15" s="7" t="n">
        <v>0.5182827051595525</v>
      </c>
      <c r="CA15" s="7" t="n">
        <v>0.6250895075344692</v>
      </c>
      <c r="CB15" s="7" t="n">
        <v>0.6164560760487922</v>
      </c>
      <c r="CC15" s="7" t="n">
        <v>0.6855900454557169</v>
      </c>
      <c r="CD15" s="7" t="n">
        <v>0.6418885487900167</v>
      </c>
      <c r="CE15" s="7" t="n">
        <v>0.6030900780440519</v>
      </c>
      <c r="CF15" s="7" t="n">
        <v>0.6247189145273443</v>
      </c>
      <c r="CG15" s="7" t="n">
        <v>0.6876537880698358</v>
      </c>
      <c r="CH15" s="7" t="n">
        <v>0.7181282640634784</v>
      </c>
      <c r="CI15" s="7" t="n">
        <v>0.7552232383138279</v>
      </c>
      <c r="CJ15" s="7" t="n">
        <v>0.4912863134717433</v>
      </c>
      <c r="CK15" s="7" t="n">
        <v>0.4285243790152343</v>
      </c>
      <c r="CL15" s="7" t="n">
        <v>0.467913148247444</v>
      </c>
      <c r="CM15" s="7" t="n">
        <v>0.4468811943178101</v>
      </c>
      <c r="CN15" s="7" t="n">
        <v>0.6807834236822736</v>
      </c>
      <c r="CO15" s="7" t="n">
        <v>0.7803061761625332</v>
      </c>
      <c r="CP15" s="7" t="n">
        <v>0.7916726067296678</v>
      </c>
      <c r="CQ15" s="7" t="n">
        <v>0.6391050437778432</v>
      </c>
      <c r="CR15" s="7" t="n">
        <v>0.3881855837595318</v>
      </c>
      <c r="CS15" s="7" t="n">
        <v>0.6432391481712156</v>
      </c>
      <c r="CT15" s="7" t="n">
        <v>0.6754322387071982</v>
      </c>
      <c r="CU15" s="7" t="n">
        <v>0.7016869582962544</v>
      </c>
      <c r="CV15" s="7" t="n">
        <v>0.5491409020278061</v>
      </c>
      <c r="CW15" s="7" t="n">
        <v>0.526598522386126</v>
      </c>
      <c r="CX15" s="7" t="n">
        <v>0.5249682248043991</v>
      </c>
      <c r="CY15" s="7" t="n">
        <v>0.5822580884607762</v>
      </c>
      <c r="CZ15" s="7" t="n">
        <v>0.5438088014145563</v>
      </c>
      <c r="DA15" s="7" t="n">
        <v>0.3145554431520263</v>
      </c>
      <c r="DB15" s="7" t="n">
        <v>0.5415981329149675</v>
      </c>
      <c r="DC15" s="7" t="n">
        <v>0.6132732859530954</v>
      </c>
      <c r="DD15" s="7" t="n">
        <v>0.198614943755699</v>
      </c>
      <c r="DE15" s="7" t="n">
        <v>0.6207680847057754</v>
      </c>
      <c r="DF15" s="7" t="n">
        <v>0.5464914864734922</v>
      </c>
      <c r="DG15" s="7" t="n">
        <v>0.4248311183665758</v>
      </c>
      <c r="DH15" s="7" t="n">
        <v>0.5948296475383231</v>
      </c>
      <c r="DI15" s="7" t="n">
        <v>0.4664274033108806</v>
      </c>
      <c r="DJ15" s="7" t="n">
        <v>0.8450071402952009</v>
      </c>
      <c r="DK15" s="7" t="n">
        <v>0.4939938359650813</v>
      </c>
    </row>
    <row r="16">
      <c r="A16" s="6" t="inlineStr">
        <is>
          <t>000860.CSI</t>
        </is>
      </c>
      <c r="B16" s="6" t="inlineStr">
        <is>
          <t>中证央企结构调整指数</t>
        </is>
      </c>
      <c r="C16" s="7" t="n">
        <v>0.8680456412093465</v>
      </c>
      <c r="D16" s="7" t="n">
        <v>0.813952804231311</v>
      </c>
      <c r="E16" s="7" t="n">
        <v>0.6718852421253014</v>
      </c>
      <c r="F16" s="7" t="n">
        <v>0.6873942938762666</v>
      </c>
      <c r="G16" s="7" t="n">
        <v>0.7088232300567321</v>
      </c>
      <c r="H16" s="7" t="n">
        <v>0.5648626636781354</v>
      </c>
      <c r="I16" s="7" t="n">
        <v>0.4020053198998383</v>
      </c>
      <c r="J16" s="7" t="n">
        <v>0.7949848689401323</v>
      </c>
      <c r="K16" s="7" t="n">
        <v>0.6029278455166042</v>
      </c>
      <c r="L16" s="7" t="n">
        <v>0.3598067238737719</v>
      </c>
      <c r="M16" s="7" t="n">
        <v>0.3602698085214956</v>
      </c>
      <c r="N16" s="7" t="n">
        <v>0.4860855004517116</v>
      </c>
      <c r="O16" s="7" t="n">
        <v>0.2210664748048379</v>
      </c>
      <c r="P16" s="7" t="n">
        <v>0.6975505268468735</v>
      </c>
      <c r="Q16" s="7" t="n">
        <v>1</v>
      </c>
      <c r="R16" s="7" t="n">
        <v>0.9675653639993675</v>
      </c>
      <c r="S16" s="7" t="n">
        <v>0.7771878491993388</v>
      </c>
      <c r="T16" s="7" t="n">
        <v>0.7784842121501564</v>
      </c>
      <c r="U16" s="7" t="n">
        <v>0.8103255608319322</v>
      </c>
      <c r="V16" s="7" t="n">
        <v>0.2689203975239878</v>
      </c>
      <c r="W16" s="7" t="n">
        <v>0.7337523082211989</v>
      </c>
      <c r="X16" s="7" t="n">
        <v>0.4555911973046753</v>
      </c>
      <c r="Y16" s="7" t="n">
        <v>0.4170874681565783</v>
      </c>
      <c r="Z16" s="7" t="n">
        <v>0.2744853291022781</v>
      </c>
      <c r="AA16" s="7" t="n">
        <v>0.4256018794797267</v>
      </c>
      <c r="AB16" s="7" t="n">
        <v>0.467539874944262</v>
      </c>
      <c r="AC16" s="7" t="n">
        <v>0.208944433960625</v>
      </c>
      <c r="AD16" s="7" t="n">
        <v>0.2547735823877254</v>
      </c>
      <c r="AE16" s="7" t="n">
        <v>0.7349446837070038</v>
      </c>
      <c r="AF16" s="7" t="n">
        <v>0.7103867656202714</v>
      </c>
      <c r="AG16" s="7" t="n">
        <v>0.4715213511246354</v>
      </c>
      <c r="AH16" s="7" t="n">
        <v>0.4280776616392286</v>
      </c>
      <c r="AI16" s="7" t="n">
        <v>0.5426763965874418</v>
      </c>
      <c r="AJ16" s="7" t="n">
        <v>0.2909534868826737</v>
      </c>
      <c r="AK16" s="7" t="n">
        <v>0.7004316545501028</v>
      </c>
      <c r="AL16" s="7" t="n">
        <v>0.6733831393040565</v>
      </c>
      <c r="AM16" s="7" t="n">
        <v>0.3676597731142969</v>
      </c>
      <c r="AN16" s="7" t="n">
        <v>0.680914031927277</v>
      </c>
      <c r="AO16" s="7" t="n">
        <v>0.2307252743211772</v>
      </c>
      <c r="AP16" s="7" t="n">
        <v>0.3831638649159848</v>
      </c>
      <c r="AQ16" s="7" t="n">
        <v>0.7661824182769277</v>
      </c>
      <c r="AR16" s="7" t="n">
        <v>0.8093025686527227</v>
      </c>
      <c r="AS16" s="7" t="n">
        <v>0.199542093843285</v>
      </c>
      <c r="AT16" s="7" t="n">
        <v>0.4256020718341374</v>
      </c>
      <c r="AU16" s="7" t="n">
        <v>0.608018880735867</v>
      </c>
      <c r="AV16" s="7" t="n">
        <v>0.5228944993653916</v>
      </c>
      <c r="AW16" s="7" t="n">
        <v>0.4250166378483031</v>
      </c>
      <c r="AX16" s="7" t="n">
        <v>0.6887178379024135</v>
      </c>
      <c r="AY16" s="7" t="n">
        <v>0.2334403331441877</v>
      </c>
      <c r="AZ16" s="7" t="n">
        <v>0.5570715455606756</v>
      </c>
      <c r="BA16" s="7" t="n">
        <v>0.3225042468719146</v>
      </c>
      <c r="BB16" s="7" t="n">
        <v>0.2057863041836888</v>
      </c>
      <c r="BC16" s="7" t="n">
        <v>0.7529507523670528</v>
      </c>
      <c r="BD16" s="7" t="n">
        <v>0.3114088260392435</v>
      </c>
      <c r="BE16" s="7" t="n">
        <v>0.6215759947740452</v>
      </c>
      <c r="BF16" s="7" t="n">
        <v>0.4892644044042199</v>
      </c>
      <c r="BG16" s="7" t="n">
        <v>0.6652707792196507</v>
      </c>
      <c r="BH16" s="7" t="n">
        <v>0.6399268561521689</v>
      </c>
      <c r="BI16" s="7" t="n">
        <v>0.7466695841828817</v>
      </c>
      <c r="BJ16" s="7" t="n">
        <v>0.1987029482882653</v>
      </c>
      <c r="BK16" s="7" t="n">
        <v>0.3815512622094697</v>
      </c>
      <c r="BL16" s="7" t="n">
        <v>0.3983705506658713</v>
      </c>
      <c r="BM16" s="7" t="n">
        <v>0.7570076732625215</v>
      </c>
      <c r="BN16" s="7" t="n">
        <v>0.6675109903768396</v>
      </c>
      <c r="BO16" s="7" t="n">
        <v>0.358844907390197</v>
      </c>
      <c r="BP16" s="7" t="n">
        <v>0.4577059572053868</v>
      </c>
      <c r="BQ16" s="7" t="n">
        <v>0.373007067995743</v>
      </c>
      <c r="BR16" s="7" t="n">
        <v>0.5012110934894418</v>
      </c>
      <c r="BS16" s="7" t="n">
        <v>0.7841914964639412</v>
      </c>
      <c r="BT16" s="7" t="n">
        <v>0.5781211803716579</v>
      </c>
      <c r="BU16" s="7" t="n">
        <v>0.6017500850681065</v>
      </c>
      <c r="BV16" s="7" t="n">
        <v>0.2155118494936815</v>
      </c>
      <c r="BW16" s="7" t="n">
        <v>0.2512637926656217</v>
      </c>
      <c r="BX16" s="7" t="n">
        <v>0.6296172651880237</v>
      </c>
      <c r="BY16" s="7" t="n">
        <v>0.6773837308653694</v>
      </c>
      <c r="BZ16" s="7" t="n">
        <v>0.4825050692512023</v>
      </c>
      <c r="CA16" s="7" t="n">
        <v>0.700295854001348</v>
      </c>
      <c r="CB16" s="7" t="n">
        <v>0.8069297126444455</v>
      </c>
      <c r="CC16" s="7" t="n">
        <v>0.6717601727044424</v>
      </c>
      <c r="CD16" s="7" t="n">
        <v>0.2276208075085332</v>
      </c>
      <c r="CE16" s="7" t="n">
        <v>0.6248871100516313</v>
      </c>
      <c r="CF16" s="7" t="n">
        <v>0.4729393566572139</v>
      </c>
      <c r="CG16" s="7" t="n">
        <v>0.7810133402507348</v>
      </c>
      <c r="CH16" s="7" t="n">
        <v>0.6899842656051092</v>
      </c>
      <c r="CI16" s="7" t="n">
        <v>0.7154323920993447</v>
      </c>
      <c r="CJ16" s="7" t="n">
        <v>0.4791696262843222</v>
      </c>
      <c r="CK16" s="7" t="n">
        <v>0.2607759331447538</v>
      </c>
      <c r="CL16" s="7" t="n">
        <v>0.1558465966297017</v>
      </c>
      <c r="CM16" s="7" t="n">
        <v>0.2441448993136849</v>
      </c>
      <c r="CN16" s="7" t="n">
        <v>0.6935782993172607</v>
      </c>
      <c r="CO16" s="7" t="n">
        <v>0.772546034874361</v>
      </c>
      <c r="CP16" s="7" t="n">
        <v>0.6908716405428553</v>
      </c>
      <c r="CQ16" s="7" t="n">
        <v>0.6687133265505359</v>
      </c>
      <c r="CR16" s="7" t="n">
        <v>0.177064622732955</v>
      </c>
      <c r="CS16" s="7" t="n">
        <v>0.5722541305937292</v>
      </c>
      <c r="CT16" s="7" t="n">
        <v>0.7287021257808456</v>
      </c>
      <c r="CU16" s="7" t="n">
        <v>0.5142457121166085</v>
      </c>
      <c r="CV16" s="7" t="n">
        <v>0.08614596199478726</v>
      </c>
      <c r="CW16" s="7" t="n">
        <v>0.4874144928352432</v>
      </c>
      <c r="CX16" s="7" t="n">
        <v>0.5198923018225839</v>
      </c>
      <c r="CY16" s="7" t="n">
        <v>0.183832376490974</v>
      </c>
      <c r="CZ16" s="7" t="n">
        <v>0.5361077717635474</v>
      </c>
      <c r="DA16" s="7" t="n">
        <v>0.7911363575098072</v>
      </c>
      <c r="DB16" s="7" t="n">
        <v>0.541445091129325</v>
      </c>
      <c r="DC16" s="7" t="n">
        <v>0.3249091788959371</v>
      </c>
      <c r="DD16" s="7" t="n">
        <v>0.5485426257274644</v>
      </c>
      <c r="DE16" s="7" t="n">
        <v>0.7256645074568868</v>
      </c>
      <c r="DF16" s="7" t="n">
        <v>0.5422581283049677</v>
      </c>
      <c r="DG16" s="7" t="n">
        <v>0.5565514552981732</v>
      </c>
      <c r="DH16" s="7" t="n">
        <v>0.6730344886411942</v>
      </c>
      <c r="DI16" s="7" t="n">
        <v>0.1565153794985998</v>
      </c>
      <c r="DJ16" s="7" t="n">
        <v>0.6267595013192173</v>
      </c>
      <c r="DK16" s="7" t="n">
        <v>0.8470821584724703</v>
      </c>
    </row>
    <row r="17">
      <c r="A17" s="6" t="inlineStr">
        <is>
          <t>000861.CSI</t>
        </is>
      </c>
      <c r="B17" s="6" t="inlineStr">
        <is>
          <t>中证央企创新驱动指数</t>
        </is>
      </c>
      <c r="C17" s="7" t="n">
        <v>0.8352634721619923</v>
      </c>
      <c r="D17" s="7" t="n">
        <v>0.7714072511861716</v>
      </c>
      <c r="E17" s="7" t="n">
        <v>0.7069204903752918</v>
      </c>
      <c r="F17" s="7" t="n">
        <v>0.6385355781015045</v>
      </c>
      <c r="G17" s="7" t="n">
        <v>0.695543969073106</v>
      </c>
      <c r="H17" s="7" t="n">
        <v>0.5893780060132735</v>
      </c>
      <c r="I17" s="7" t="n">
        <v>0.3159216539708855</v>
      </c>
      <c r="J17" s="7" t="n">
        <v>0.7258087523952731</v>
      </c>
      <c r="K17" s="7" t="n">
        <v>0.4930994841352772</v>
      </c>
      <c r="L17" s="7" t="n">
        <v>0.3179820619358265</v>
      </c>
      <c r="M17" s="7" t="n">
        <v>0.3168120608549319</v>
      </c>
      <c r="N17" s="7" t="n">
        <v>0.4688657405336606</v>
      </c>
      <c r="O17" s="7" t="n">
        <v>0.1634352055698221</v>
      </c>
      <c r="P17" s="7" t="n">
        <v>0.6232752486935562</v>
      </c>
      <c r="Q17" s="7" t="n">
        <v>0.9675653639993675</v>
      </c>
      <c r="R17" s="7" t="n">
        <v>1</v>
      </c>
      <c r="S17" s="7" t="n">
        <v>0.6992399415073055</v>
      </c>
      <c r="T17" s="7" t="n">
        <v>0.7084932390365364</v>
      </c>
      <c r="U17" s="7" t="n">
        <v>0.7392082323125996</v>
      </c>
      <c r="V17" s="7" t="n">
        <v>0.1688140484391415</v>
      </c>
      <c r="W17" s="7" t="n">
        <v>0.7505378819754908</v>
      </c>
      <c r="X17" s="7" t="n">
        <v>0.5121482773249488</v>
      </c>
      <c r="Y17" s="7" t="n">
        <v>0.3865036143492936</v>
      </c>
      <c r="Z17" s="7" t="n">
        <v>0.184039558568559</v>
      </c>
      <c r="AA17" s="7" t="n">
        <v>0.3291107608958383</v>
      </c>
      <c r="AB17" s="7" t="n">
        <v>0.495104219909552</v>
      </c>
      <c r="AC17" s="7" t="n">
        <v>0.1491840899903117</v>
      </c>
      <c r="AD17" s="7" t="n">
        <v>0.1664852044264939</v>
      </c>
      <c r="AE17" s="7" t="n">
        <v>0.6365354394557375</v>
      </c>
      <c r="AF17" s="7" t="n">
        <v>0.609567045208453</v>
      </c>
      <c r="AG17" s="7" t="n">
        <v>0.360847877866051</v>
      </c>
      <c r="AH17" s="7" t="n">
        <v>0.3214158362712665</v>
      </c>
      <c r="AI17" s="7" t="n">
        <v>0.4265505237270225</v>
      </c>
      <c r="AJ17" s="7" t="n">
        <v>0.1881783433723354</v>
      </c>
      <c r="AK17" s="7" t="n">
        <v>0.6497555859201343</v>
      </c>
      <c r="AL17" s="7" t="n">
        <v>0.5714831017527717</v>
      </c>
      <c r="AM17" s="7" t="n">
        <v>0.3238394941930328</v>
      </c>
      <c r="AN17" s="7" t="n">
        <v>0.6353099651578746</v>
      </c>
      <c r="AO17" s="7" t="n">
        <v>0.1232594692061574</v>
      </c>
      <c r="AP17" s="7" t="n">
        <v>0.2746546903762912</v>
      </c>
      <c r="AQ17" s="7" t="n">
        <v>0.705446075809622</v>
      </c>
      <c r="AR17" s="7" t="n">
        <v>0.7426702044386002</v>
      </c>
      <c r="AS17" s="7" t="n">
        <v>0.1412326259156183</v>
      </c>
      <c r="AT17" s="7" t="n">
        <v>0.3291109269560647</v>
      </c>
      <c r="AU17" s="7" t="n">
        <v>0.5853751556804231</v>
      </c>
      <c r="AV17" s="7" t="n">
        <v>0.4445473793825138</v>
      </c>
      <c r="AW17" s="7" t="n">
        <v>0.3823055459623906</v>
      </c>
      <c r="AX17" s="7" t="n">
        <v>0.6409000081774123</v>
      </c>
      <c r="AY17" s="7" t="n">
        <v>0.1637602734579769</v>
      </c>
      <c r="AZ17" s="7" t="n">
        <v>0.5725714786576802</v>
      </c>
      <c r="BA17" s="7" t="n">
        <v>0.2822972487146771</v>
      </c>
      <c r="BB17" s="7" t="n">
        <v>0.1058324323553489</v>
      </c>
      <c r="BC17" s="7" t="n">
        <v>0.8629273354908239</v>
      </c>
      <c r="BD17" s="7" t="n">
        <v>0.3253557173368887</v>
      </c>
      <c r="BE17" s="7" t="n">
        <v>0.5591444840671234</v>
      </c>
      <c r="BF17" s="7" t="n">
        <v>0.4641983234211037</v>
      </c>
      <c r="BG17" s="7" t="n">
        <v>0.5979631616730868</v>
      </c>
      <c r="BH17" s="7" t="n">
        <v>0.676920417669702</v>
      </c>
      <c r="BI17" s="7" t="n">
        <v>0.8481727745200418</v>
      </c>
      <c r="BJ17" s="7" t="n">
        <v>0.1460721077003121</v>
      </c>
      <c r="BK17" s="7" t="n">
        <v>0.3359497574986595</v>
      </c>
      <c r="BL17" s="7" t="n">
        <v>0.3336381736712312</v>
      </c>
      <c r="BM17" s="7" t="n">
        <v>0.6721226702244042</v>
      </c>
      <c r="BN17" s="7" t="n">
        <v>0.5659403602799556</v>
      </c>
      <c r="BO17" s="7" t="n">
        <v>0.3164656742282512</v>
      </c>
      <c r="BP17" s="7" t="n">
        <v>0.3986405910854564</v>
      </c>
      <c r="BQ17" s="7" t="n">
        <v>0.4064192429787916</v>
      </c>
      <c r="BR17" s="7" t="n">
        <v>0.4862915992541246</v>
      </c>
      <c r="BS17" s="7" t="n">
        <v>0.6875290482873185</v>
      </c>
      <c r="BT17" s="7" t="n">
        <v>0.5767915823020082</v>
      </c>
      <c r="BU17" s="7" t="n">
        <v>0.5189243588467427</v>
      </c>
      <c r="BV17" s="7" t="n">
        <v>0.1107437260658204</v>
      </c>
      <c r="BW17" s="7" t="n">
        <v>0.1432912315549449</v>
      </c>
      <c r="BX17" s="7" t="n">
        <v>0.5425602595454529</v>
      </c>
      <c r="BY17" s="7" t="n">
        <v>0.584208779387924</v>
      </c>
      <c r="BZ17" s="7" t="n">
        <v>0.3958932729030516</v>
      </c>
      <c r="CA17" s="7" t="n">
        <v>0.623140886949751</v>
      </c>
      <c r="CB17" s="7" t="n">
        <v>0.8406978439073766</v>
      </c>
      <c r="CC17" s="7" t="n">
        <v>0.5985527486460999</v>
      </c>
      <c r="CD17" s="7" t="n">
        <v>0.1571307634862754</v>
      </c>
      <c r="CE17" s="7" t="n">
        <v>0.6023105058733121</v>
      </c>
      <c r="CF17" s="7" t="n">
        <v>0.4356509914903186</v>
      </c>
      <c r="CG17" s="7" t="n">
        <v>0.6853291377733695</v>
      </c>
      <c r="CH17" s="7" t="n">
        <v>0.5815504786465179</v>
      </c>
      <c r="CI17" s="7" t="n">
        <v>0.5823695485303166</v>
      </c>
      <c r="CJ17" s="7" t="n">
        <v>0.4166730825393639</v>
      </c>
      <c r="CK17" s="7" t="n">
        <v>0.16950852660983</v>
      </c>
      <c r="CL17" s="7" t="n">
        <v>0.1150538958380022</v>
      </c>
      <c r="CM17" s="7" t="n">
        <v>0.138522254344347</v>
      </c>
      <c r="CN17" s="7" t="n">
        <v>0.5881183888332517</v>
      </c>
      <c r="CO17" s="7" t="n">
        <v>0.6537308952424846</v>
      </c>
      <c r="CP17" s="7" t="n">
        <v>0.5652972423430542</v>
      </c>
      <c r="CQ17" s="7" t="n">
        <v>0.5671901223621097</v>
      </c>
      <c r="CR17" s="7" t="n">
        <v>0.07476992192586616</v>
      </c>
      <c r="CS17" s="7" t="n">
        <v>0.4838334665683173</v>
      </c>
      <c r="CT17" s="7" t="n">
        <v>0.6247909600301296</v>
      </c>
      <c r="CU17" s="7" t="n">
        <v>0.3990881469068677</v>
      </c>
      <c r="CV17" s="7" t="n">
        <v>0.01534015933141483</v>
      </c>
      <c r="CW17" s="7" t="n">
        <v>0.4005736822688605</v>
      </c>
      <c r="CX17" s="7" t="n">
        <v>0.4250551208499323</v>
      </c>
      <c r="CY17" s="7" t="n">
        <v>0.1167128428473224</v>
      </c>
      <c r="CZ17" s="7" t="n">
        <v>0.4417186039819508</v>
      </c>
      <c r="DA17" s="7" t="n">
        <v>0.8749674878776506</v>
      </c>
      <c r="DB17" s="7" t="n">
        <v>0.449091219825614</v>
      </c>
      <c r="DC17" s="7" t="n">
        <v>0.3012561408862989</v>
      </c>
      <c r="DD17" s="7" t="n">
        <v>0.5649038463831202</v>
      </c>
      <c r="DE17" s="7" t="n">
        <v>0.6833199690776059</v>
      </c>
      <c r="DF17" s="7" t="n">
        <v>0.4497659081002045</v>
      </c>
      <c r="DG17" s="7" t="n">
        <v>0.5868145800691522</v>
      </c>
      <c r="DH17" s="7" t="n">
        <v>0.6045602125446194</v>
      </c>
      <c r="DI17" s="7" t="n">
        <v>0.07308866260298522</v>
      </c>
      <c r="DJ17" s="7" t="n">
        <v>0.5413151279311537</v>
      </c>
      <c r="DK17" s="7" t="n">
        <v>0.8868423560178267</v>
      </c>
    </row>
    <row r="18">
      <c r="A18" s="6" t="inlineStr">
        <is>
          <t>000903.SH</t>
        </is>
      </c>
      <c r="B18" s="6" t="inlineStr">
        <is>
          <t>中证A100指数</t>
        </is>
      </c>
      <c r="C18" s="7" t="n">
        <v>0.930872152932896</v>
      </c>
      <c r="D18" s="7" t="n">
        <v>0.9616049491205946</v>
      </c>
      <c r="E18" s="7" t="n">
        <v>0.5852830904130187</v>
      </c>
      <c r="F18" s="7" t="n">
        <v>0.9417670401596901</v>
      </c>
      <c r="G18" s="7" t="n">
        <v>0.7997085785356896</v>
      </c>
      <c r="H18" s="7" t="n">
        <v>0.6310198852026534</v>
      </c>
      <c r="I18" s="7" t="n">
        <v>0.7604740157058821</v>
      </c>
      <c r="J18" s="7" t="n">
        <v>0.9923977900790306</v>
      </c>
      <c r="K18" s="7" t="n">
        <v>0.5795707904784767</v>
      </c>
      <c r="L18" s="7" t="n">
        <v>0.6543125339290182</v>
      </c>
      <c r="M18" s="7" t="n">
        <v>0.6523282552001975</v>
      </c>
      <c r="N18" s="7" t="n">
        <v>0.6939286407450287</v>
      </c>
      <c r="O18" s="7" t="n">
        <v>0.5490216529054712</v>
      </c>
      <c r="P18" s="7" t="n">
        <v>0.7629906282805058</v>
      </c>
      <c r="Q18" s="7" t="n">
        <v>0.7771878491993388</v>
      </c>
      <c r="R18" s="7" t="n">
        <v>0.6992399415073055</v>
      </c>
      <c r="S18" s="7" t="n">
        <v>1</v>
      </c>
      <c r="T18" s="7" t="n">
        <v>0.8610189827095607</v>
      </c>
      <c r="U18" s="7" t="n">
        <v>0.9856043869981391</v>
      </c>
      <c r="V18" s="7" t="n">
        <v>0.6060602911947018</v>
      </c>
      <c r="W18" s="7" t="n">
        <v>0.6797728538630959</v>
      </c>
      <c r="X18" s="7" t="n">
        <v>0.3927296928662861</v>
      </c>
      <c r="Y18" s="7" t="n">
        <v>0.6917192248120536</v>
      </c>
      <c r="Z18" s="7" t="n">
        <v>0.5744798558087068</v>
      </c>
      <c r="AA18" s="7" t="n">
        <v>0.4918692841004114</v>
      </c>
      <c r="AB18" s="7" t="n">
        <v>0.5431126739846305</v>
      </c>
      <c r="AC18" s="7" t="n">
        <v>0.5511187618449755</v>
      </c>
      <c r="AD18" s="7" t="n">
        <v>0.5350824363640814</v>
      </c>
      <c r="AE18" s="7" t="n">
        <v>0.6233220017251957</v>
      </c>
      <c r="AF18" s="7" t="n">
        <v>0.8979419708206672</v>
      </c>
      <c r="AG18" s="7" t="n">
        <v>0.8059450168704724</v>
      </c>
      <c r="AH18" s="7" t="n">
        <v>0.7980674485880053</v>
      </c>
      <c r="AI18" s="7" t="n">
        <v>0.7717422114375544</v>
      </c>
      <c r="AJ18" s="7" t="n">
        <v>0.6716380102799652</v>
      </c>
      <c r="AK18" s="7" t="n">
        <v>0.8952046645766626</v>
      </c>
      <c r="AL18" s="7" t="n">
        <v>0.9549375392373676</v>
      </c>
      <c r="AM18" s="7" t="n">
        <v>0.6560884723829252</v>
      </c>
      <c r="AN18" s="7" t="n">
        <v>0.8065167054608301</v>
      </c>
      <c r="AO18" s="7" t="n">
        <v>0.5397097965822835</v>
      </c>
      <c r="AP18" s="7" t="n">
        <v>0.7700583954893768</v>
      </c>
      <c r="AQ18" s="7" t="n">
        <v>0.9212225660965523</v>
      </c>
      <c r="AR18" s="7" t="n">
        <v>0.9274953862953391</v>
      </c>
      <c r="AS18" s="7" t="n">
        <v>0.5378175018834213</v>
      </c>
      <c r="AT18" s="7" t="n">
        <v>0.491869424504953</v>
      </c>
      <c r="AU18" s="7" t="n">
        <v>0.4726801611108049</v>
      </c>
      <c r="AV18" s="7" t="n">
        <v>0.4352312175997232</v>
      </c>
      <c r="AW18" s="7" t="n">
        <v>0.3735226396661221</v>
      </c>
      <c r="AX18" s="7" t="n">
        <v>0.8076316336614509</v>
      </c>
      <c r="AY18" s="7" t="n">
        <v>0.6075295323111367</v>
      </c>
      <c r="AZ18" s="7" t="n">
        <v>0.6146633717488199</v>
      </c>
      <c r="BA18" s="7" t="n">
        <v>0.5920961422179026</v>
      </c>
      <c r="BB18" s="7" t="n">
        <v>0.5572422897920497</v>
      </c>
      <c r="BC18" s="7" t="n">
        <v>0.4857670922775322</v>
      </c>
      <c r="BD18" s="7" t="n">
        <v>0.3585558826017918</v>
      </c>
      <c r="BE18" s="7" t="n">
        <v>0.955742129774124</v>
      </c>
      <c r="BF18" s="7" t="n">
        <v>0.6537116675612678</v>
      </c>
      <c r="BG18" s="7" t="n">
        <v>0.5110242726171426</v>
      </c>
      <c r="BH18" s="7" t="n">
        <v>0.6427300691037325</v>
      </c>
      <c r="BI18" s="7" t="n">
        <v>0.5401974788900524</v>
      </c>
      <c r="BJ18" s="7" t="n">
        <v>0.5117209455536589</v>
      </c>
      <c r="BK18" s="7" t="n">
        <v>0.6311134475127785</v>
      </c>
      <c r="BL18" s="7" t="n">
        <v>0.52976438747574</v>
      </c>
      <c r="BM18" s="7" t="n">
        <v>0.5763846900817882</v>
      </c>
      <c r="BN18" s="7" t="n">
        <v>0.6207915310094733</v>
      </c>
      <c r="BO18" s="7" t="n">
        <v>0.6391206786925271</v>
      </c>
      <c r="BP18" s="7" t="n">
        <v>0.7652038514859316</v>
      </c>
      <c r="BQ18" s="7" t="n">
        <v>0.4255934604057203</v>
      </c>
      <c r="BR18" s="7" t="n">
        <v>0.6833226650319028</v>
      </c>
      <c r="BS18" s="7" t="n">
        <v>0.6278213523007202</v>
      </c>
      <c r="BT18" s="7" t="n">
        <v>0.5414521284006792</v>
      </c>
      <c r="BU18" s="7" t="n">
        <v>0.6542609992265226</v>
      </c>
      <c r="BV18" s="7" t="n">
        <v>0.5353084366746714</v>
      </c>
      <c r="BW18" s="7" t="n">
        <v>0.5483575728491312</v>
      </c>
      <c r="BX18" s="7" t="n">
        <v>0.6200585740076247</v>
      </c>
      <c r="BY18" s="7" t="n">
        <v>0.5114568931260484</v>
      </c>
      <c r="BZ18" s="7" t="n">
        <v>0.4072740416315023</v>
      </c>
      <c r="CA18" s="7" t="n">
        <v>0.5231919112038321</v>
      </c>
      <c r="CB18" s="7" t="n">
        <v>0.7257234278453188</v>
      </c>
      <c r="CC18" s="7" t="n">
        <v>0.5784312377119712</v>
      </c>
      <c r="CD18" s="7" t="n">
        <v>0.6029280071027617</v>
      </c>
      <c r="CE18" s="7" t="n">
        <v>0.754198944294612</v>
      </c>
      <c r="CF18" s="7" t="n">
        <v>0.3893538686505311</v>
      </c>
      <c r="CG18" s="7" t="n">
        <v>0.6247116897060327</v>
      </c>
      <c r="CH18" s="7" t="n">
        <v>0.6198396894913865</v>
      </c>
      <c r="CI18" s="7" t="n">
        <v>0.7370268758627907</v>
      </c>
      <c r="CJ18" s="7" t="n">
        <v>0.7883553627893251</v>
      </c>
      <c r="CK18" s="7" t="n">
        <v>0.5741392942191089</v>
      </c>
      <c r="CL18" s="7" t="n">
        <v>0.412538472411705</v>
      </c>
      <c r="CM18" s="7" t="n">
        <v>0.5306412321014974</v>
      </c>
      <c r="CN18" s="7" t="n">
        <v>0.5067179990907595</v>
      </c>
      <c r="CO18" s="7" t="n">
        <v>0.7075645568400308</v>
      </c>
      <c r="CP18" s="7" t="n">
        <v>0.804953241295538</v>
      </c>
      <c r="CQ18" s="7" t="n">
        <v>0.6228157605049213</v>
      </c>
      <c r="CR18" s="7" t="n">
        <v>0.5401512461630652</v>
      </c>
      <c r="CS18" s="7" t="n">
        <v>0.5986758269974107</v>
      </c>
      <c r="CT18" s="7" t="n">
        <v>0.6845163470864414</v>
      </c>
      <c r="CU18" s="7" t="n">
        <v>0.7562539494707691</v>
      </c>
      <c r="CV18" s="7" t="n">
        <v>0.473772998562219</v>
      </c>
      <c r="CW18" s="7" t="n">
        <v>0.5223309515939591</v>
      </c>
      <c r="CX18" s="7" t="n">
        <v>0.5054586185439559</v>
      </c>
      <c r="CY18" s="7" t="n">
        <v>0.5625394520793231</v>
      </c>
      <c r="CZ18" s="7" t="n">
        <v>0.5039108808906172</v>
      </c>
      <c r="DA18" s="7" t="n">
        <v>0.5221169062256421</v>
      </c>
      <c r="DB18" s="7" t="n">
        <v>0.5013722058056344</v>
      </c>
      <c r="DC18" s="7" t="n">
        <v>0.6020285365039939</v>
      </c>
      <c r="DD18" s="7" t="n">
        <v>0.6073012823008355</v>
      </c>
      <c r="DE18" s="7" t="n">
        <v>0.8430797459985695</v>
      </c>
      <c r="DF18" s="7" t="n">
        <v>0.4985638450597669</v>
      </c>
      <c r="DG18" s="7" t="n">
        <v>0.4072417932156734</v>
      </c>
      <c r="DH18" s="7" t="n">
        <v>0.516274120304413</v>
      </c>
      <c r="DI18" s="7" t="n">
        <v>0.4755284014684257</v>
      </c>
      <c r="DJ18" s="7" t="n">
        <v>0.6703871234117397</v>
      </c>
      <c r="DK18" s="7" t="n">
        <v>0.6947811694684304</v>
      </c>
    </row>
    <row r="19">
      <c r="A19" s="6" t="inlineStr">
        <is>
          <t>000905.SH</t>
        </is>
      </c>
      <c r="B19" s="6" t="inlineStr">
        <is>
          <t>中证小盘500指数</t>
        </is>
      </c>
      <c r="C19" s="7" t="n">
        <v>0.906750622030398</v>
      </c>
      <c r="D19" s="7" t="n">
        <v>0.8148198186837908</v>
      </c>
      <c r="E19" s="7" t="n">
        <v>0.5906213915503009</v>
      </c>
      <c r="F19" s="7" t="n">
        <v>0.7326654987642488</v>
      </c>
      <c r="G19" s="7" t="n">
        <v>0.6090192615839959</v>
      </c>
      <c r="H19" s="7" t="n">
        <v>0.6275889783643231</v>
      </c>
      <c r="I19" s="7" t="n">
        <v>0.6104292087063914</v>
      </c>
      <c r="J19" s="7" t="n">
        <v>0.866804971081569</v>
      </c>
      <c r="K19" s="7" t="n">
        <v>0.6303311081635179</v>
      </c>
      <c r="L19" s="7" t="n">
        <v>0.7078477697692559</v>
      </c>
      <c r="M19" s="7" t="n">
        <v>0.4766365101853983</v>
      </c>
      <c r="N19" s="7" t="n">
        <v>0.7053759895194313</v>
      </c>
      <c r="O19" s="7" t="n">
        <v>0.557086288702918</v>
      </c>
      <c r="P19" s="7" t="n">
        <v>0.9672437120054073</v>
      </c>
      <c r="Q19" s="7" t="n">
        <v>0.7784842121501564</v>
      </c>
      <c r="R19" s="7" t="n">
        <v>0.7084932390365364</v>
      </c>
      <c r="S19" s="7" t="n">
        <v>0.8610189827095607</v>
      </c>
      <c r="T19" s="7" t="n">
        <v>1</v>
      </c>
      <c r="U19" s="7" t="n">
        <v>0.9196778755084851</v>
      </c>
      <c r="V19" s="7" t="n">
        <v>0.4870702810654949</v>
      </c>
      <c r="W19" s="7" t="n">
        <v>0.7011622228708357</v>
      </c>
      <c r="X19" s="7" t="n">
        <v>0.3169042532827671</v>
      </c>
      <c r="Y19" s="7" t="n">
        <v>0.5481372918403747</v>
      </c>
      <c r="Z19" s="7" t="n">
        <v>0.49881293685784</v>
      </c>
      <c r="AA19" s="7" t="n">
        <v>0.4927917505909672</v>
      </c>
      <c r="AB19" s="7" t="n">
        <v>0.6372286004149984</v>
      </c>
      <c r="AC19" s="7" t="n">
        <v>0.5313366383178286</v>
      </c>
      <c r="AD19" s="7" t="n">
        <v>0.4997495722654341</v>
      </c>
      <c r="AE19" s="7" t="n">
        <v>0.7068111450159682</v>
      </c>
      <c r="AF19" s="7" t="n">
        <v>0.9077743085916055</v>
      </c>
      <c r="AG19" s="7" t="n">
        <v>0.7817700972912039</v>
      </c>
      <c r="AH19" s="7" t="n">
        <v>0.7284575249301155</v>
      </c>
      <c r="AI19" s="7" t="n">
        <v>0.7449919058321266</v>
      </c>
      <c r="AJ19" s="7" t="n">
        <v>0.6639748473296399</v>
      </c>
      <c r="AK19" s="7" t="n">
        <v>0.7431648024262646</v>
      </c>
      <c r="AL19" s="7" t="n">
        <v>0.8647672643874705</v>
      </c>
      <c r="AM19" s="7" t="n">
        <v>0.4849942045570671</v>
      </c>
      <c r="AN19" s="7" t="n">
        <v>0.7470434147587161</v>
      </c>
      <c r="AO19" s="7" t="n">
        <v>0.4726339141215538</v>
      </c>
      <c r="AP19" s="7" t="n">
        <v>0.7090098348294662</v>
      </c>
      <c r="AQ19" s="7" t="n">
        <v>0.8334619182061805</v>
      </c>
      <c r="AR19" s="7" t="n">
        <v>0.8760940007139599</v>
      </c>
      <c r="AS19" s="7" t="n">
        <v>0.556874984242449</v>
      </c>
      <c r="AT19" s="7" t="n">
        <v>0.4927919231225621</v>
      </c>
      <c r="AU19" s="7" t="n">
        <v>0.6833824163022205</v>
      </c>
      <c r="AV19" s="7" t="n">
        <v>0.5507998894495457</v>
      </c>
      <c r="AW19" s="7" t="n">
        <v>0.5680921708061942</v>
      </c>
      <c r="AX19" s="7" t="n">
        <v>0.7545176190314955</v>
      </c>
      <c r="AY19" s="7" t="n">
        <v>0.6079324233931863</v>
      </c>
      <c r="AZ19" s="7" t="n">
        <v>0.3941720311172435</v>
      </c>
      <c r="BA19" s="7" t="n">
        <v>0.4214962702724707</v>
      </c>
      <c r="BB19" s="7" t="n">
        <v>0.4702873892142564</v>
      </c>
      <c r="BC19" s="7" t="n">
        <v>0.4843837312617281</v>
      </c>
      <c r="BD19" s="7" t="n">
        <v>0.3432127918883866</v>
      </c>
      <c r="BE19" s="7" t="n">
        <v>0.7582489367831071</v>
      </c>
      <c r="BF19" s="7" t="n">
        <v>0.7939871657087105</v>
      </c>
      <c r="BG19" s="7" t="n">
        <v>0.5882770524232122</v>
      </c>
      <c r="BH19" s="7" t="n">
        <v>0.7172257510066069</v>
      </c>
      <c r="BI19" s="7" t="n">
        <v>0.5262415055562096</v>
      </c>
      <c r="BJ19" s="7" t="n">
        <v>0.5251617777716536</v>
      </c>
      <c r="BK19" s="7" t="n">
        <v>0.7133145799045332</v>
      </c>
      <c r="BL19" s="7" t="n">
        <v>0.4743462616236525</v>
      </c>
      <c r="BM19" s="7" t="n">
        <v>0.6490873599596956</v>
      </c>
      <c r="BN19" s="7" t="n">
        <v>0.6670750564766638</v>
      </c>
      <c r="BO19" s="7" t="n">
        <v>0.4901401581446237</v>
      </c>
      <c r="BP19" s="7" t="n">
        <v>0.6867991925686149</v>
      </c>
      <c r="BQ19" s="7" t="n">
        <v>0.5264441916262336</v>
      </c>
      <c r="BR19" s="7" t="n">
        <v>0.7098766901787353</v>
      </c>
      <c r="BS19" s="7" t="n">
        <v>0.6880302655654552</v>
      </c>
      <c r="BT19" s="7" t="n">
        <v>0.6483797490128365</v>
      </c>
      <c r="BU19" s="7" t="n">
        <v>0.758340942418724</v>
      </c>
      <c r="BV19" s="7" t="n">
        <v>0.4627732401023315</v>
      </c>
      <c r="BW19" s="7" t="n">
        <v>0.4896381631597814</v>
      </c>
      <c r="BX19" s="7" t="n">
        <v>0.7134080449783026</v>
      </c>
      <c r="BY19" s="7" t="n">
        <v>0.6110471631171557</v>
      </c>
      <c r="BZ19" s="7" t="n">
        <v>0.5266852659623554</v>
      </c>
      <c r="CA19" s="7" t="n">
        <v>0.6222358979552512</v>
      </c>
      <c r="CB19" s="7" t="n">
        <v>0.7330430870281025</v>
      </c>
      <c r="CC19" s="7" t="n">
        <v>0.6874024436098648</v>
      </c>
      <c r="CD19" s="7" t="n">
        <v>0.6146931145814677</v>
      </c>
      <c r="CE19" s="7" t="n">
        <v>0.7066590190876193</v>
      </c>
      <c r="CF19" s="7" t="n">
        <v>0.5948236343686243</v>
      </c>
      <c r="CG19" s="7" t="n">
        <v>0.6936950969208456</v>
      </c>
      <c r="CH19" s="7" t="n">
        <v>0.7043048830529089</v>
      </c>
      <c r="CI19" s="7" t="n">
        <v>0.762040120967452</v>
      </c>
      <c r="CJ19" s="7" t="n">
        <v>0.6005998563825489</v>
      </c>
      <c r="CK19" s="7" t="n">
        <v>0.4748599311587597</v>
      </c>
      <c r="CL19" s="7" t="n">
        <v>0.454278283083204</v>
      </c>
      <c r="CM19" s="7" t="n">
        <v>0.4709560370657714</v>
      </c>
      <c r="CN19" s="7" t="n">
        <v>0.6466016038957245</v>
      </c>
      <c r="CO19" s="7" t="n">
        <v>0.7792750031179304</v>
      </c>
      <c r="CP19" s="7" t="n">
        <v>0.8046098962695851</v>
      </c>
      <c r="CQ19" s="7" t="n">
        <v>0.6396547886904012</v>
      </c>
      <c r="CR19" s="7" t="n">
        <v>0.4293322528811727</v>
      </c>
      <c r="CS19" s="7" t="n">
        <v>0.635404400123608</v>
      </c>
      <c r="CT19" s="7" t="n">
        <v>0.6990321089136095</v>
      </c>
      <c r="CU19" s="7" t="n">
        <v>0.7048502132031317</v>
      </c>
      <c r="CV19" s="7" t="n">
        <v>0.5082052576548522</v>
      </c>
      <c r="CW19" s="7" t="n">
        <v>0.5900606401718296</v>
      </c>
      <c r="CX19" s="7" t="n">
        <v>0.5115305605427266</v>
      </c>
      <c r="CY19" s="7" t="n">
        <v>0.5579528963923392</v>
      </c>
      <c r="CZ19" s="7" t="n">
        <v>0.5235537071965043</v>
      </c>
      <c r="DA19" s="7" t="n">
        <v>0.4327734452894309</v>
      </c>
      <c r="DB19" s="7" t="n">
        <v>0.5223686397785877</v>
      </c>
      <c r="DC19" s="7" t="n">
        <v>0.6363205178097785</v>
      </c>
      <c r="DD19" s="7" t="n">
        <v>0.3800685118904809</v>
      </c>
      <c r="DE19" s="7" t="n">
        <v>0.7326625330368485</v>
      </c>
      <c r="DF19" s="7" t="n">
        <v>0.5237188918419893</v>
      </c>
      <c r="DG19" s="7" t="n">
        <v>0.4699797625263071</v>
      </c>
      <c r="DH19" s="7" t="n">
        <v>0.6025392433709358</v>
      </c>
      <c r="DI19" s="7" t="n">
        <v>0.477564512344644</v>
      </c>
      <c r="DJ19" s="7" t="n">
        <v>0.8298316610415893</v>
      </c>
      <c r="DK19" s="7" t="n">
        <v>0.6246606199425238</v>
      </c>
    </row>
    <row r="20">
      <c r="A20" s="6" t="inlineStr">
        <is>
          <t>000906.SH</t>
        </is>
      </c>
      <c r="B20" s="6" t="inlineStr">
        <is>
          <t>中证800指数</t>
        </is>
      </c>
      <c r="C20" s="7" t="n">
        <v>0.9611979562873736</v>
      </c>
      <c r="D20" s="7" t="n">
        <v>0.9601882562928453</v>
      </c>
      <c r="E20" s="7" t="n">
        <v>0.6185391262760049</v>
      </c>
      <c r="F20" s="7" t="n">
        <v>0.9197947591203033</v>
      </c>
      <c r="G20" s="7" t="n">
        <v>0.7878474687303845</v>
      </c>
      <c r="H20" s="7" t="n">
        <v>0.6442394227119386</v>
      </c>
      <c r="I20" s="7" t="n">
        <v>0.749619661767973</v>
      </c>
      <c r="J20" s="7" t="n">
        <v>0.9929851873614212</v>
      </c>
      <c r="K20" s="7" t="n">
        <v>0.6174377091190195</v>
      </c>
      <c r="L20" s="7" t="n">
        <v>0.6675010973390765</v>
      </c>
      <c r="M20" s="7" t="n">
        <v>0.6542972759174086</v>
      </c>
      <c r="N20" s="7" t="n">
        <v>0.6979555780778897</v>
      </c>
      <c r="O20" s="7" t="n">
        <v>0.5311808643069968</v>
      </c>
      <c r="P20" s="7" t="n">
        <v>0.8320857370665011</v>
      </c>
      <c r="Q20" s="7" t="n">
        <v>0.8103255608319322</v>
      </c>
      <c r="R20" s="7" t="n">
        <v>0.7392082323125996</v>
      </c>
      <c r="S20" s="7" t="n">
        <v>0.9856043869981391</v>
      </c>
      <c r="T20" s="7" t="n">
        <v>0.9196778755084851</v>
      </c>
      <c r="U20" s="7" t="n">
        <v>1</v>
      </c>
      <c r="V20" s="7" t="n">
        <v>0.5862468133453521</v>
      </c>
      <c r="W20" s="7" t="n">
        <v>0.7160200776489394</v>
      </c>
      <c r="X20" s="7" t="n">
        <v>0.3915531940369468</v>
      </c>
      <c r="Y20" s="7" t="n">
        <v>0.7021725520330125</v>
      </c>
      <c r="Z20" s="7" t="n">
        <v>0.5651236544123964</v>
      </c>
      <c r="AA20" s="7" t="n">
        <v>0.4943531545877056</v>
      </c>
      <c r="AB20" s="7" t="n">
        <v>0.5898097048595221</v>
      </c>
      <c r="AC20" s="7" t="n">
        <v>0.5250969997685522</v>
      </c>
      <c r="AD20" s="7" t="n">
        <v>0.5321907975159049</v>
      </c>
      <c r="AE20" s="7" t="n">
        <v>0.6764742052965628</v>
      </c>
      <c r="AF20" s="7" t="n">
        <v>0.9156893463518654</v>
      </c>
      <c r="AG20" s="7" t="n">
        <v>0.8087804211703536</v>
      </c>
      <c r="AH20" s="7" t="n">
        <v>0.7891587589081944</v>
      </c>
      <c r="AI20" s="7" t="n">
        <v>0.7904081688974229</v>
      </c>
      <c r="AJ20" s="7" t="n">
        <v>0.6660152023765501</v>
      </c>
      <c r="AK20" s="7" t="n">
        <v>0.8992328952597932</v>
      </c>
      <c r="AL20" s="7" t="n">
        <v>0.9547970459515961</v>
      </c>
      <c r="AM20" s="7" t="n">
        <v>0.6590105378563386</v>
      </c>
      <c r="AN20" s="7" t="n">
        <v>0.8275461058357595</v>
      </c>
      <c r="AO20" s="7" t="n">
        <v>0.5248259527349052</v>
      </c>
      <c r="AP20" s="7" t="n">
        <v>0.7580786734844178</v>
      </c>
      <c r="AQ20" s="7" t="n">
        <v>0.9272457627526536</v>
      </c>
      <c r="AR20" s="7" t="n">
        <v>0.9431687875978561</v>
      </c>
      <c r="AS20" s="7" t="n">
        <v>0.5214871820864316</v>
      </c>
      <c r="AT20" s="7" t="n">
        <v>0.4943533246238587</v>
      </c>
      <c r="AU20" s="7" t="n">
        <v>0.5431576531858446</v>
      </c>
      <c r="AV20" s="7" t="n">
        <v>0.4765032074670481</v>
      </c>
      <c r="AW20" s="7" t="n">
        <v>0.4269175807091955</v>
      </c>
      <c r="AX20" s="7" t="n">
        <v>0.8288812234625964</v>
      </c>
      <c r="AY20" s="7" t="n">
        <v>0.5900474745034415</v>
      </c>
      <c r="AZ20" s="7" t="n">
        <v>0.5957869136827303</v>
      </c>
      <c r="BA20" s="7" t="n">
        <v>0.597201988300776</v>
      </c>
      <c r="BB20" s="7" t="n">
        <v>0.5408854982650868</v>
      </c>
      <c r="BC20" s="7" t="n">
        <v>0.5275032687300435</v>
      </c>
      <c r="BD20" s="7" t="n">
        <v>0.3615267769253347</v>
      </c>
      <c r="BE20" s="7" t="n">
        <v>0.924326175129854</v>
      </c>
      <c r="BF20" s="7" t="n">
        <v>0.693917071519736</v>
      </c>
      <c r="BG20" s="7" t="n">
        <v>0.5531446042196551</v>
      </c>
      <c r="BH20" s="7" t="n">
        <v>0.6726704079429874</v>
      </c>
      <c r="BI20" s="7" t="n">
        <v>0.5816160789724855</v>
      </c>
      <c r="BJ20" s="7" t="n">
        <v>0.495830059633064</v>
      </c>
      <c r="BK20" s="7" t="n">
        <v>0.6407722613100374</v>
      </c>
      <c r="BL20" s="7" t="n">
        <v>0.5425522365512965</v>
      </c>
      <c r="BM20" s="7" t="n">
        <v>0.6213825867938705</v>
      </c>
      <c r="BN20" s="7" t="n">
        <v>0.6655121530049042</v>
      </c>
      <c r="BO20" s="7" t="n">
        <v>0.6479621466346196</v>
      </c>
      <c r="BP20" s="7" t="n">
        <v>0.767283196898064</v>
      </c>
      <c r="BQ20" s="7" t="n">
        <v>0.475225485936663</v>
      </c>
      <c r="BR20" s="7" t="n">
        <v>0.6922363818548747</v>
      </c>
      <c r="BS20" s="7" t="n">
        <v>0.676712339580312</v>
      </c>
      <c r="BT20" s="7" t="n">
        <v>0.5715427813196564</v>
      </c>
      <c r="BU20" s="7" t="n">
        <v>0.7065166963441445</v>
      </c>
      <c r="BV20" s="7" t="n">
        <v>0.5176453104949824</v>
      </c>
      <c r="BW20" s="7" t="n">
        <v>0.5344287053570672</v>
      </c>
      <c r="BX20" s="7" t="n">
        <v>0.6679656899472045</v>
      </c>
      <c r="BY20" s="7" t="n">
        <v>0.5590330525971741</v>
      </c>
      <c r="BZ20" s="7" t="n">
        <v>0.4516933057552226</v>
      </c>
      <c r="CA20" s="7" t="n">
        <v>0.5711340191454068</v>
      </c>
      <c r="CB20" s="7" t="n">
        <v>0.7720140813894879</v>
      </c>
      <c r="CC20" s="7" t="n">
        <v>0.6286931701791317</v>
      </c>
      <c r="CD20" s="7" t="n">
        <v>0.5882353562624512</v>
      </c>
      <c r="CE20" s="7" t="n">
        <v>0.7610494038132236</v>
      </c>
      <c r="CF20" s="7" t="n">
        <v>0.449678760970544</v>
      </c>
      <c r="CG20" s="7" t="n">
        <v>0.6753846135783917</v>
      </c>
      <c r="CH20" s="7" t="n">
        <v>0.6709390434076684</v>
      </c>
      <c r="CI20" s="7" t="n">
        <v>0.768840949584976</v>
      </c>
      <c r="CJ20" s="7" t="n">
        <v>0.7792816488225361</v>
      </c>
      <c r="CK20" s="7" t="n">
        <v>0.5597675276384363</v>
      </c>
      <c r="CL20" s="7" t="n">
        <v>0.4070694825144078</v>
      </c>
      <c r="CM20" s="7" t="n">
        <v>0.5136353999905776</v>
      </c>
      <c r="CN20" s="7" t="n">
        <v>0.5625262332287665</v>
      </c>
      <c r="CO20" s="7" t="n">
        <v>0.7481113390386074</v>
      </c>
      <c r="CP20" s="7" t="n">
        <v>0.8191790300780142</v>
      </c>
      <c r="CQ20" s="7" t="n">
        <v>0.6598425073445722</v>
      </c>
      <c r="CR20" s="7" t="n">
        <v>0.515292943872253</v>
      </c>
      <c r="CS20" s="7" t="n">
        <v>0.6374884069943451</v>
      </c>
      <c r="CT20" s="7" t="n">
        <v>0.721335247589095</v>
      </c>
      <c r="CU20" s="7" t="n">
        <v>0.7556479385181283</v>
      </c>
      <c r="CV20" s="7" t="n">
        <v>0.4587400156918332</v>
      </c>
      <c r="CW20" s="7" t="n">
        <v>0.5402693043248014</v>
      </c>
      <c r="CX20" s="7" t="n">
        <v>0.5393467674595863</v>
      </c>
      <c r="CY20" s="7" t="n">
        <v>0.5405126729953754</v>
      </c>
      <c r="CZ20" s="7" t="n">
        <v>0.5406121053822366</v>
      </c>
      <c r="DA20" s="7" t="n">
        <v>0.5321493293026899</v>
      </c>
      <c r="DB20" s="7" t="n">
        <v>0.5387515984796742</v>
      </c>
      <c r="DC20" s="7" t="n">
        <v>0.6121498419862835</v>
      </c>
      <c r="DD20" s="7" t="n">
        <v>0.586493612600421</v>
      </c>
      <c r="DE20" s="7" t="n">
        <v>0.8496724104023046</v>
      </c>
      <c r="DF20" s="7" t="n">
        <v>0.5359433720623246</v>
      </c>
      <c r="DG20" s="7" t="n">
        <v>0.4308299234468811</v>
      </c>
      <c r="DH20" s="7" t="n">
        <v>0.5610072308606713</v>
      </c>
      <c r="DI20" s="7" t="n">
        <v>0.4850230517095976</v>
      </c>
      <c r="DJ20" s="7" t="n">
        <v>0.7228881809187043</v>
      </c>
      <c r="DK20" s="7" t="n">
        <v>0.7212010835555004</v>
      </c>
    </row>
    <row r="21">
      <c r="A21" s="6" t="inlineStr">
        <is>
          <t>000913.SH</t>
        </is>
      </c>
      <c r="B21" s="6" t="inlineStr">
        <is>
          <t>沪深300医药卫生指数</t>
        </is>
      </c>
      <c r="C21" s="7" t="n">
        <v>0.4946757812603311</v>
      </c>
      <c r="D21" s="7" t="n">
        <v>0.5496509197246222</v>
      </c>
      <c r="E21" s="7" t="n">
        <v>0.1517952935738335</v>
      </c>
      <c r="F21" s="7" t="n">
        <v>0.6177196998733889</v>
      </c>
      <c r="G21" s="7" t="n">
        <v>0.3838259243591013</v>
      </c>
      <c r="H21" s="7" t="n">
        <v>0.1651255645780442</v>
      </c>
      <c r="I21" s="7" t="n">
        <v>0.8632265449600786</v>
      </c>
      <c r="J21" s="7" t="n">
        <v>0.5972503219518472</v>
      </c>
      <c r="K21" s="7" t="n">
        <v>0.2484898224702635</v>
      </c>
      <c r="L21" s="7" t="n">
        <v>0.3798449014325276</v>
      </c>
      <c r="M21" s="7" t="n">
        <v>0.615216959351926</v>
      </c>
      <c r="N21" s="7" t="n">
        <v>0.2618488405850458</v>
      </c>
      <c r="O21" s="7" t="n">
        <v>0.2145700937667613</v>
      </c>
      <c r="P21" s="7" t="n">
        <v>0.4374461996299205</v>
      </c>
      <c r="Q21" s="7" t="n">
        <v>0.2689203975239878</v>
      </c>
      <c r="R21" s="7" t="n">
        <v>0.1688140484391415</v>
      </c>
      <c r="S21" s="7" t="n">
        <v>0.6060602911947018</v>
      </c>
      <c r="T21" s="7" t="n">
        <v>0.4870702810654949</v>
      </c>
      <c r="U21" s="7" t="n">
        <v>0.5862468133453521</v>
      </c>
      <c r="V21" s="7" t="n">
        <v>1</v>
      </c>
      <c r="W21" s="7" t="n">
        <v>0.2425233360397329</v>
      </c>
      <c r="X21" s="7" t="n">
        <v>-0.009941863714974519</v>
      </c>
      <c r="Y21" s="7" t="n">
        <v>0.6481318916620961</v>
      </c>
      <c r="Z21" s="7" t="n">
        <v>0.9800699829830865</v>
      </c>
      <c r="AA21" s="7" t="n">
        <v>0.3075414623942783</v>
      </c>
      <c r="AB21" s="7" t="n">
        <v>0.4035967465201641</v>
      </c>
      <c r="AC21" s="7" t="n">
        <v>0.2338200706317373</v>
      </c>
      <c r="AD21" s="7" t="n">
        <v>0.9506485166262649</v>
      </c>
      <c r="AE21" s="7" t="n">
        <v>0.2125109296828278</v>
      </c>
      <c r="AF21" s="7" t="n">
        <v>0.4782753625858503</v>
      </c>
      <c r="AG21" s="7" t="n">
        <v>0.6372877825065036</v>
      </c>
      <c r="AH21" s="7" t="n">
        <v>0.6563040157033448</v>
      </c>
      <c r="AI21" s="7" t="n">
        <v>0.7212853039696745</v>
      </c>
      <c r="AJ21" s="7" t="n">
        <v>0.5954272337655439</v>
      </c>
      <c r="AK21" s="7" t="n">
        <v>0.6265964540692386</v>
      </c>
      <c r="AL21" s="7" t="n">
        <v>0.6361855441989119</v>
      </c>
      <c r="AM21" s="7" t="n">
        <v>0.617691382975097</v>
      </c>
      <c r="AN21" s="7" t="n">
        <v>0.4712303318947458</v>
      </c>
      <c r="AO21" s="7" t="n">
        <v>0.9514390751216913</v>
      </c>
      <c r="AP21" s="7" t="n">
        <v>0.6207835118053417</v>
      </c>
      <c r="AQ21" s="7" t="n">
        <v>0.5543919233891784</v>
      </c>
      <c r="AR21" s="7" t="n">
        <v>0.524963172268018</v>
      </c>
      <c r="AS21" s="7" t="n">
        <v>0.2178405974897789</v>
      </c>
      <c r="AT21" s="7" t="n">
        <v>0.3075414286363705</v>
      </c>
      <c r="AU21" s="7" t="n">
        <v>0.2148873848935243</v>
      </c>
      <c r="AV21" s="7" t="n">
        <v>0.09902646816348019</v>
      </c>
      <c r="AW21" s="7" t="n">
        <v>0.19671669909126</v>
      </c>
      <c r="AX21" s="7" t="n">
        <v>0.4807581470224391</v>
      </c>
      <c r="AY21" s="7" t="n">
        <v>0.3000578075696412</v>
      </c>
      <c r="AZ21" s="7" t="n">
        <v>0.2733596927985268</v>
      </c>
      <c r="BA21" s="7" t="n">
        <v>0.5589429177295071</v>
      </c>
      <c r="BB21" s="7" t="n">
        <v>0.971645212592097</v>
      </c>
      <c r="BC21" s="7" t="n">
        <v>0.07907071886844308</v>
      </c>
      <c r="BD21" s="7" t="n">
        <v>0.03052450092724937</v>
      </c>
      <c r="BE21" s="7" t="n">
        <v>0.6241790707909864</v>
      </c>
      <c r="BF21" s="7" t="n">
        <v>0.2078345321580386</v>
      </c>
      <c r="BG21" s="7" t="n">
        <v>0.1164746398913001</v>
      </c>
      <c r="BH21" s="7" t="n">
        <v>0.1837459210681327</v>
      </c>
      <c r="BI21" s="7" t="n">
        <v>0.1212832762505708</v>
      </c>
      <c r="BJ21" s="7" t="n">
        <v>0.1712295935901464</v>
      </c>
      <c r="BK21" s="7" t="n">
        <v>0.2584702833416648</v>
      </c>
      <c r="BL21" s="7" t="n">
        <v>0.4805969887679365</v>
      </c>
      <c r="BM21" s="7" t="n">
        <v>0.1587994393974712</v>
      </c>
      <c r="BN21" s="7" t="n">
        <v>0.2728376754100174</v>
      </c>
      <c r="BO21" s="7" t="n">
        <v>0.6188768036207737</v>
      </c>
      <c r="BP21" s="7" t="n">
        <v>0.5463509933862747</v>
      </c>
      <c r="BQ21" s="7" t="n">
        <v>0.3611715141972198</v>
      </c>
      <c r="BR21" s="7" t="n">
        <v>0.2620360870857469</v>
      </c>
      <c r="BS21" s="7" t="n">
        <v>0.2370871765342568</v>
      </c>
      <c r="BT21" s="7" t="n">
        <v>0.3039430837687551</v>
      </c>
      <c r="BU21" s="7" t="n">
        <v>0.240551403643596</v>
      </c>
      <c r="BV21" s="7" t="n">
        <v>0.9706814954121002</v>
      </c>
      <c r="BW21" s="7" t="n">
        <v>0.9666563119868019</v>
      </c>
      <c r="BX21" s="7" t="n">
        <v>0.1840088722498576</v>
      </c>
      <c r="BY21" s="7" t="n">
        <v>0.1195914290460216</v>
      </c>
      <c r="BZ21" s="7" t="n">
        <v>0.08019354850951661</v>
      </c>
      <c r="CA21" s="7" t="n">
        <v>0.1423855252241344</v>
      </c>
      <c r="CB21" s="7" t="n">
        <v>0.2712931656992531</v>
      </c>
      <c r="CC21" s="7" t="n">
        <v>0.2261328842862825</v>
      </c>
      <c r="CD21" s="7" t="n">
        <v>0.2946901012475607</v>
      </c>
      <c r="CE21" s="7" t="n">
        <v>0.3707830418271993</v>
      </c>
      <c r="CF21" s="7" t="n">
        <v>0.1882663470271598</v>
      </c>
      <c r="CG21" s="7" t="n">
        <v>0.2249592196522117</v>
      </c>
      <c r="CH21" s="7" t="n">
        <v>0.2124375397024491</v>
      </c>
      <c r="CI21" s="7" t="n">
        <v>0.5135585766990926</v>
      </c>
      <c r="CJ21" s="7" t="n">
        <v>0.6970263654844817</v>
      </c>
      <c r="CK21" s="7" t="n">
        <v>0.9767261509752567</v>
      </c>
      <c r="CL21" s="7" t="n">
        <v>0.1006959844355313</v>
      </c>
      <c r="CM21" s="7" t="n">
        <v>0.9541091409992406</v>
      </c>
      <c r="CN21" s="7" t="n">
        <v>0.08257758630536091</v>
      </c>
      <c r="CO21" s="7" t="n">
        <v>0.3345577810727792</v>
      </c>
      <c r="CP21" s="7" t="n">
        <v>0.4929232650733745</v>
      </c>
      <c r="CQ21" s="7" t="n">
        <v>0.2770879477504804</v>
      </c>
      <c r="CR21" s="7" t="n">
        <v>0.9724789425464884</v>
      </c>
      <c r="CS21" s="7" t="n">
        <v>0.2409358832683362</v>
      </c>
      <c r="CT21" s="7" t="n">
        <v>0.296318388626042</v>
      </c>
      <c r="CU21" s="7" t="n">
        <v>0.5344265737965957</v>
      </c>
      <c r="CV21" s="7" t="n">
        <v>0.2236826034348703</v>
      </c>
      <c r="CW21" s="7" t="n">
        <v>0.2884786695351292</v>
      </c>
      <c r="CX21" s="7" t="n">
        <v>0.284576429974719</v>
      </c>
      <c r="CY21" s="7" t="n">
        <v>0.2808121177585991</v>
      </c>
      <c r="CZ21" s="7" t="n">
        <v>0.2774472373192094</v>
      </c>
      <c r="DA21" s="7" t="n">
        <v>0.04943066413196896</v>
      </c>
      <c r="DB21" s="7" t="n">
        <v>0.2695964633532944</v>
      </c>
      <c r="DC21" s="7" t="n">
        <v>0.2581058914216321</v>
      </c>
      <c r="DD21" s="7" t="n">
        <v>0.2681288821212139</v>
      </c>
      <c r="DE21" s="7" t="n">
        <v>0.4279579971182547</v>
      </c>
      <c r="DF21" s="7" t="n">
        <v>0.2746641089349767</v>
      </c>
      <c r="DG21" s="7" t="n">
        <v>0.1316608566595065</v>
      </c>
      <c r="DH21" s="7" t="n">
        <v>0.1316454510655704</v>
      </c>
      <c r="DI21" s="7" t="n">
        <v>0.8947429043692335</v>
      </c>
      <c r="DJ21" s="7" t="n">
        <v>0.2685007450970329</v>
      </c>
      <c r="DK21" s="7" t="n">
        <v>0.2100238429171981</v>
      </c>
    </row>
    <row r="22">
      <c r="A22" s="6" t="inlineStr">
        <is>
          <t>000922.CSI</t>
        </is>
      </c>
      <c r="B22" s="6" t="inlineStr">
        <is>
          <t>中证红利指数</t>
        </is>
      </c>
      <c r="C22" s="7" t="n">
        <v>0.8450927937889783</v>
      </c>
      <c r="D22" s="7" t="n">
        <v>0.7944706886173083</v>
      </c>
      <c r="E22" s="7" t="n">
        <v>0.9726705017860491</v>
      </c>
      <c r="F22" s="7" t="n">
        <v>0.738324189527619</v>
      </c>
      <c r="G22" s="7" t="n">
        <v>0.7767954590166155</v>
      </c>
      <c r="H22" s="7" t="n">
        <v>0.7236276466814666</v>
      </c>
      <c r="I22" s="7" t="n">
        <v>0.4303193043187619</v>
      </c>
      <c r="J22" s="7" t="n">
        <v>0.6984469915937686</v>
      </c>
      <c r="K22" s="7" t="n">
        <v>0.225123468129739</v>
      </c>
      <c r="L22" s="7" t="n">
        <v>0.5584028116440094</v>
      </c>
      <c r="M22" s="7" t="n">
        <v>0.3522157864232044</v>
      </c>
      <c r="N22" s="7" t="n">
        <v>0.5116662980768486</v>
      </c>
      <c r="O22" s="7" t="n">
        <v>0.226157652309591</v>
      </c>
      <c r="P22" s="7" t="n">
        <v>0.5794705660269116</v>
      </c>
      <c r="Q22" s="7" t="n">
        <v>0.7337523082211989</v>
      </c>
      <c r="R22" s="7" t="n">
        <v>0.7505378819754908</v>
      </c>
      <c r="S22" s="7" t="n">
        <v>0.6797728538630959</v>
      </c>
      <c r="T22" s="7" t="n">
        <v>0.7011622228708357</v>
      </c>
      <c r="U22" s="7" t="n">
        <v>0.7160200776489394</v>
      </c>
      <c r="V22" s="7" t="n">
        <v>0.2425233360397329</v>
      </c>
      <c r="W22" s="7" t="n">
        <v>1</v>
      </c>
      <c r="X22" s="7" t="n">
        <v>0.7154005397901271</v>
      </c>
      <c r="Y22" s="7" t="n">
        <v>0.4317907104256517</v>
      </c>
      <c r="Z22" s="7" t="n">
        <v>0.2771500634422787</v>
      </c>
      <c r="AA22" s="7" t="n">
        <v>0.6135434858799972</v>
      </c>
      <c r="AB22" s="7" t="n">
        <v>0.5599935357834287</v>
      </c>
      <c r="AC22" s="7" t="n">
        <v>0.1935652045862874</v>
      </c>
      <c r="AD22" s="7" t="n">
        <v>0.276636529288713</v>
      </c>
      <c r="AE22" s="7" t="n">
        <v>0.2836524198757124</v>
      </c>
      <c r="AF22" s="7" t="n">
        <v>0.5198796329585588</v>
      </c>
      <c r="AG22" s="7" t="n">
        <v>0.2616213112105963</v>
      </c>
      <c r="AH22" s="7" t="n">
        <v>0.2417221792817547</v>
      </c>
      <c r="AI22" s="7" t="n">
        <v>0.2593710682447307</v>
      </c>
      <c r="AJ22" s="7" t="n">
        <v>0.1742395673087963</v>
      </c>
      <c r="AK22" s="7" t="n">
        <v>0.7028608632924166</v>
      </c>
      <c r="AL22" s="7" t="n">
        <v>0.5178516345597624</v>
      </c>
      <c r="AM22" s="7" t="n">
        <v>0.3590648972151666</v>
      </c>
      <c r="AN22" s="7" t="n">
        <v>0.5492048732772224</v>
      </c>
      <c r="AO22" s="7" t="n">
        <v>0.2146353103955579</v>
      </c>
      <c r="AP22" s="7" t="n">
        <v>0.2128644044195239</v>
      </c>
      <c r="AQ22" s="7" t="n">
        <v>0.8293000776532922</v>
      </c>
      <c r="AR22" s="7" t="n">
        <v>0.8238379234937225</v>
      </c>
      <c r="AS22" s="7" t="n">
        <v>0.1930141170994754</v>
      </c>
      <c r="AT22" s="7" t="n">
        <v>0.613543512283748</v>
      </c>
      <c r="AU22" s="7" t="n">
        <v>0.3452751014630188</v>
      </c>
      <c r="AV22" s="7" t="n">
        <v>0.2918741108991283</v>
      </c>
      <c r="AW22" s="7" t="n">
        <v>0.2046016394445439</v>
      </c>
      <c r="AX22" s="7" t="n">
        <v>0.5581654460989082</v>
      </c>
      <c r="AY22" s="7" t="n">
        <v>0.1815706105261538</v>
      </c>
      <c r="AZ22" s="7" t="n">
        <v>0.7245257346235527</v>
      </c>
      <c r="BA22" s="7" t="n">
        <v>0.3015574196260061</v>
      </c>
      <c r="BB22" s="7" t="n">
        <v>0.1838976525109701</v>
      </c>
      <c r="BC22" s="7" t="n">
        <v>0.7446014025082565</v>
      </c>
      <c r="BD22" s="7" t="n">
        <v>0.6550771297153611</v>
      </c>
      <c r="BE22" s="7" t="n">
        <v>0.6085268980228168</v>
      </c>
      <c r="BF22" s="7" t="n">
        <v>0.5287087940538991</v>
      </c>
      <c r="BG22" s="7" t="n">
        <v>0.229563441461392</v>
      </c>
      <c r="BH22" s="7" t="n">
        <v>0.7951182388522507</v>
      </c>
      <c r="BI22" s="7" t="n">
        <v>0.7932844805059329</v>
      </c>
      <c r="BJ22" s="7" t="n">
        <v>0.202523651462464</v>
      </c>
      <c r="BK22" s="7" t="n">
        <v>0.3818602021151769</v>
      </c>
      <c r="BL22" s="7" t="n">
        <v>0.3866210470160308</v>
      </c>
      <c r="BM22" s="7" t="n">
        <v>0.30976528135857</v>
      </c>
      <c r="BN22" s="7" t="n">
        <v>0.2807911986233522</v>
      </c>
      <c r="BO22" s="7" t="n">
        <v>0.3674547964573345</v>
      </c>
      <c r="BP22" s="7" t="n">
        <v>0.6409434207632724</v>
      </c>
      <c r="BQ22" s="7" t="n">
        <v>0.3954512061857671</v>
      </c>
      <c r="BR22" s="7" t="n">
        <v>0.5253388897835786</v>
      </c>
      <c r="BS22" s="7" t="n">
        <v>0.3338867481223668</v>
      </c>
      <c r="BT22" s="7" t="n">
        <v>0.7635519725051847</v>
      </c>
      <c r="BU22" s="7" t="n">
        <v>0.2883935430563064</v>
      </c>
      <c r="BV22" s="7" t="n">
        <v>0.1976770012290329</v>
      </c>
      <c r="BW22" s="7" t="n">
        <v>0.231224387466325</v>
      </c>
      <c r="BX22" s="7" t="n">
        <v>0.2801261222816072</v>
      </c>
      <c r="BY22" s="7" t="n">
        <v>0.2380950171837128</v>
      </c>
      <c r="BZ22" s="7" t="n">
        <v>0.2329386064671224</v>
      </c>
      <c r="CA22" s="7" t="n">
        <v>0.2553618258826486</v>
      </c>
      <c r="CB22" s="7" t="n">
        <v>0.9204123719832609</v>
      </c>
      <c r="CC22" s="7" t="n">
        <v>0.2955135863168522</v>
      </c>
      <c r="CD22" s="7" t="n">
        <v>0.1824602372856513</v>
      </c>
      <c r="CE22" s="7" t="n">
        <v>0.818011228799141</v>
      </c>
      <c r="CF22" s="7" t="n">
        <v>0.2414514949966761</v>
      </c>
      <c r="CG22" s="7" t="n">
        <v>0.3370661065160708</v>
      </c>
      <c r="CH22" s="7" t="n">
        <v>0.2921177188931988</v>
      </c>
      <c r="CI22" s="7" t="n">
        <v>0.3218932612513342</v>
      </c>
      <c r="CJ22" s="7" t="n">
        <v>0.5140729819655928</v>
      </c>
      <c r="CK22" s="7" t="n">
        <v>0.2569777212060461</v>
      </c>
      <c r="CL22" s="7" t="n">
        <v>0.2263948362873764</v>
      </c>
      <c r="CM22" s="7" t="n">
        <v>0.245502672777108</v>
      </c>
      <c r="CN22" s="7" t="n">
        <v>0.3225701363791807</v>
      </c>
      <c r="CO22" s="7" t="n">
        <v>0.3467269287791093</v>
      </c>
      <c r="CP22" s="7" t="n">
        <v>0.3280029812181744</v>
      </c>
      <c r="CQ22" s="7" t="n">
        <v>0.2794268783613935</v>
      </c>
      <c r="CR22" s="7" t="n">
        <v>0.1693686586222246</v>
      </c>
      <c r="CS22" s="7" t="n">
        <v>0.2150617746909729</v>
      </c>
      <c r="CT22" s="7" t="n">
        <v>0.3168079635245881</v>
      </c>
      <c r="CU22" s="7" t="n">
        <v>0.2239758800436945</v>
      </c>
      <c r="CV22" s="7" t="n">
        <v>0.07725339310247438</v>
      </c>
      <c r="CW22" s="7" t="n">
        <v>0.6583134540649144</v>
      </c>
      <c r="CX22" s="7" t="n">
        <v>0.1741863251512798</v>
      </c>
      <c r="CY22" s="7" t="n">
        <v>0.1229743430935285</v>
      </c>
      <c r="CZ22" s="7" t="n">
        <v>0.1770925196134833</v>
      </c>
      <c r="DA22" s="7" t="n">
        <v>0.7556921847382889</v>
      </c>
      <c r="DB22" s="7" t="n">
        <v>0.1799782402696929</v>
      </c>
      <c r="DC22" s="7" t="n">
        <v>0.4247938742620108</v>
      </c>
      <c r="DD22" s="7" t="n">
        <v>0.7144112058310932</v>
      </c>
      <c r="DE22" s="7" t="n">
        <v>0.6892609264940472</v>
      </c>
      <c r="DF22" s="7" t="n">
        <v>0.1801702032839706</v>
      </c>
      <c r="DG22" s="7" t="n">
        <v>0.6443262960148196</v>
      </c>
      <c r="DH22" s="7" t="n">
        <v>0.2319372707411208</v>
      </c>
      <c r="DI22" s="7" t="n">
        <v>0.1883791016940534</v>
      </c>
      <c r="DJ22" s="7" t="n">
        <v>0.4048472037707077</v>
      </c>
      <c r="DK22" s="7" t="n">
        <v>0.8352216461388667</v>
      </c>
    </row>
    <row r="23">
      <c r="A23" s="6" t="inlineStr">
        <is>
          <t>000928.SH</t>
        </is>
      </c>
      <c r="B23" s="6" t="inlineStr">
        <is>
          <t>中证能源指数</t>
        </is>
      </c>
      <c r="C23" s="7" t="n">
        <v>0.5261029324864074</v>
      </c>
      <c r="D23" s="7" t="n">
        <v>0.5285535053092136</v>
      </c>
      <c r="E23" s="7" t="n">
        <v>0.7959246215016246</v>
      </c>
      <c r="F23" s="7" t="n">
        <v>0.5033178092883992</v>
      </c>
      <c r="G23" s="7" t="n">
        <v>0.5713000057152401</v>
      </c>
      <c r="H23" s="7" t="n">
        <v>0.8187240750412007</v>
      </c>
      <c r="I23" s="7" t="n">
        <v>0.1212154343516433</v>
      </c>
      <c r="J23" s="7" t="n">
        <v>0.402200013323503</v>
      </c>
      <c r="K23" s="7" t="n">
        <v>0.0385671252911573</v>
      </c>
      <c r="L23" s="7" t="n">
        <v>0.3573972811280251</v>
      </c>
      <c r="M23" s="7" t="n">
        <v>0.1208601662569281</v>
      </c>
      <c r="N23" s="7" t="n">
        <v>0.4571603565117809</v>
      </c>
      <c r="O23" s="7" t="n">
        <v>0.1436445849170426</v>
      </c>
      <c r="P23" s="7" t="n">
        <v>0.1948148700164345</v>
      </c>
      <c r="Q23" s="7" t="n">
        <v>0.4555911973046753</v>
      </c>
      <c r="R23" s="7" t="n">
        <v>0.5121482773249488</v>
      </c>
      <c r="S23" s="7" t="n">
        <v>0.3927296928662861</v>
      </c>
      <c r="T23" s="7" t="n">
        <v>0.3169042532827671</v>
      </c>
      <c r="U23" s="7" t="n">
        <v>0.3915531940369468</v>
      </c>
      <c r="V23" s="7" t="n">
        <v>-0.009941863714974519</v>
      </c>
      <c r="W23" s="7" t="n">
        <v>0.7154005397901271</v>
      </c>
      <c r="X23" s="7" t="n">
        <v>1</v>
      </c>
      <c r="Y23" s="7" t="n">
        <v>0.1898841725944772</v>
      </c>
      <c r="Z23" s="7" t="n">
        <v>-0.001633235052376128</v>
      </c>
      <c r="AA23" s="7" t="n">
        <v>0.2756616833273136</v>
      </c>
      <c r="AB23" s="7" t="n">
        <v>0.371380238450273</v>
      </c>
      <c r="AC23" s="7" t="n">
        <v>0.1086910566025486</v>
      </c>
      <c r="AD23" s="7" t="n">
        <v>-0.0050723570065943</v>
      </c>
      <c r="AE23" s="7" t="n">
        <v>0.03162941033002944</v>
      </c>
      <c r="AF23" s="7" t="n">
        <v>0.2264397205298485</v>
      </c>
      <c r="AG23" s="7" t="n">
        <v>-0.01234407445392165</v>
      </c>
      <c r="AH23" s="7" t="n">
        <v>-0.02710791481573695</v>
      </c>
      <c r="AI23" s="7" t="n">
        <v>-0.06833479657868259</v>
      </c>
      <c r="AJ23" s="7" t="n">
        <v>-0.04674137927261015</v>
      </c>
      <c r="AK23" s="7" t="n">
        <v>0.4253081472376434</v>
      </c>
      <c r="AL23" s="7" t="n">
        <v>0.2150113254104213</v>
      </c>
      <c r="AM23" s="7" t="n">
        <v>0.1236639458367631</v>
      </c>
      <c r="AN23" s="7" t="n">
        <v>0.283138222661453</v>
      </c>
      <c r="AO23" s="7" t="n">
        <v>-0.01553781999567991</v>
      </c>
      <c r="AP23" s="7" t="n">
        <v>-0.04627340566397321</v>
      </c>
      <c r="AQ23" s="7" t="n">
        <v>0.5078573480367663</v>
      </c>
      <c r="AR23" s="7" t="n">
        <v>0.4834079349269949</v>
      </c>
      <c r="AS23" s="7" t="n">
        <v>0.1143242698447675</v>
      </c>
      <c r="AT23" s="7" t="n">
        <v>0.2756614689224341</v>
      </c>
      <c r="AU23" s="7" t="n">
        <v>0.1113957115746857</v>
      </c>
      <c r="AV23" s="7" t="n">
        <v>-0.03040116993510752</v>
      </c>
      <c r="AW23" s="7" t="n">
        <v>0.002304517339941458</v>
      </c>
      <c r="AX23" s="7" t="n">
        <v>0.2845730619787515</v>
      </c>
      <c r="AY23" s="7" t="n">
        <v>0.02570177776283113</v>
      </c>
      <c r="AZ23" s="7" t="n">
        <v>0.5567815512620878</v>
      </c>
      <c r="BA23" s="7" t="n">
        <v>0.09545650202248292</v>
      </c>
      <c r="BB23" s="7" t="n">
        <v>-0.03159262281381663</v>
      </c>
      <c r="BC23" s="7" t="n">
        <v>0.5603140206666386</v>
      </c>
      <c r="BD23" s="7" t="n">
        <v>0.9032090027192906</v>
      </c>
      <c r="BE23" s="7" t="n">
        <v>0.3965621924477252</v>
      </c>
      <c r="BF23" s="7" t="n">
        <v>0.3087987725732125</v>
      </c>
      <c r="BG23" s="7" t="n">
        <v>0.03992135561040351</v>
      </c>
      <c r="BH23" s="7" t="n">
        <v>0.5433815147709311</v>
      </c>
      <c r="BI23" s="7" t="n">
        <v>0.5814384885991633</v>
      </c>
      <c r="BJ23" s="7" t="n">
        <v>0.1504803775062975</v>
      </c>
      <c r="BK23" s="7" t="n">
        <v>0.249645432824771</v>
      </c>
      <c r="BL23" s="7" t="n">
        <v>0.1923719122307869</v>
      </c>
      <c r="BM23" s="7" t="n">
        <v>0.06905949522527753</v>
      </c>
      <c r="BN23" s="7" t="n">
        <v>0.03874982461599237</v>
      </c>
      <c r="BO23" s="7" t="n">
        <v>0.1183016548456009</v>
      </c>
      <c r="BP23" s="7" t="n">
        <v>0.382103873221691</v>
      </c>
      <c r="BQ23" s="7" t="n">
        <v>0.2664769654375543</v>
      </c>
      <c r="BR23" s="7" t="n">
        <v>0.4507797774825289</v>
      </c>
      <c r="BS23" s="7" t="n">
        <v>0.06419206863605939</v>
      </c>
      <c r="BT23" s="7" t="n">
        <v>0.5296857388665511</v>
      </c>
      <c r="BU23" s="7" t="n">
        <v>-0.007371472338017057</v>
      </c>
      <c r="BV23" s="7" t="n">
        <v>-0.04531360208860357</v>
      </c>
      <c r="BW23" s="7" t="n">
        <v>-0.01116677898308593</v>
      </c>
      <c r="BX23" s="7" t="n">
        <v>0.001167465900708749</v>
      </c>
      <c r="BY23" s="7" t="n">
        <v>0.007306372574725254</v>
      </c>
      <c r="BZ23" s="7" t="n">
        <v>-0.04657440154227686</v>
      </c>
      <c r="CA23" s="7" t="n">
        <v>0.003202811519666928</v>
      </c>
      <c r="CB23" s="7" t="n">
        <v>0.5716634185749327</v>
      </c>
      <c r="CC23" s="7" t="n">
        <v>0.05669542216278501</v>
      </c>
      <c r="CD23" s="7" t="n">
        <v>0.02498673239027442</v>
      </c>
      <c r="CE23" s="7" t="n">
        <v>0.5137594896088262</v>
      </c>
      <c r="CF23" s="7" t="n">
        <v>0.03616207523407221</v>
      </c>
      <c r="CG23" s="7" t="n">
        <v>0.06717351094374889</v>
      </c>
      <c r="CH23" s="7" t="n">
        <v>0.02159718621267278</v>
      </c>
      <c r="CI23" s="7" t="n">
        <v>0.02864636816247867</v>
      </c>
      <c r="CJ23" s="7" t="n">
        <v>0.2388587573340989</v>
      </c>
      <c r="CK23" s="7" t="n">
        <v>-0.009294935520834385</v>
      </c>
      <c r="CL23" s="7" t="n">
        <v>0.227144578819599</v>
      </c>
      <c r="CM23" s="7" t="n">
        <v>0.01062818355863105</v>
      </c>
      <c r="CN23" s="7" t="n">
        <v>0.05782456329224295</v>
      </c>
      <c r="CO23" s="7" t="n">
        <v>0.05983124267085667</v>
      </c>
      <c r="CP23" s="7" t="n">
        <v>0.03061184277111217</v>
      </c>
      <c r="CQ23" s="7" t="n">
        <v>0.03709275107809376</v>
      </c>
      <c r="CR23" s="7" t="n">
        <v>-0.03083455676326931</v>
      </c>
      <c r="CS23" s="7" t="n">
        <v>0.005172706521018294</v>
      </c>
      <c r="CT23" s="7" t="n">
        <v>0.06141202088834553</v>
      </c>
      <c r="CU23" s="7" t="n">
        <v>-0.007264908186045855</v>
      </c>
      <c r="CV23" s="7" t="n">
        <v>-0.02003379824326497</v>
      </c>
      <c r="CW23" s="7" t="n">
        <v>0.2641908869168482</v>
      </c>
      <c r="CX23" s="7" t="n">
        <v>-0.01364667141086414</v>
      </c>
      <c r="CY23" s="7" t="n">
        <v>-0.005039838524211208</v>
      </c>
      <c r="CZ23" s="7" t="n">
        <v>-0.0088136729079348</v>
      </c>
      <c r="DA23" s="7" t="n">
        <v>0.695645759018974</v>
      </c>
      <c r="DB23" s="7" t="n">
        <v>-0.008151759631202385</v>
      </c>
      <c r="DC23" s="7" t="n">
        <v>0.1944235473010606</v>
      </c>
      <c r="DD23" s="7" t="n">
        <v>0.5531897979272278</v>
      </c>
      <c r="DE23" s="7" t="n">
        <v>0.4460340115789002</v>
      </c>
      <c r="DF23" s="7" t="n">
        <v>-0.01200689071920906</v>
      </c>
      <c r="DG23" s="7" t="n">
        <v>0.338995293504111</v>
      </c>
      <c r="DH23" s="7" t="n">
        <v>0.03000514213624516</v>
      </c>
      <c r="DI23" s="7" t="n">
        <v>-0.08729246966441312</v>
      </c>
      <c r="DJ23" s="7" t="n">
        <v>0.08495713591894835</v>
      </c>
      <c r="DK23" s="7" t="n">
        <v>0.6106589734146021</v>
      </c>
    </row>
    <row r="24">
      <c r="A24" s="6" t="inlineStr">
        <is>
          <t>000932.SH</t>
        </is>
      </c>
      <c r="B24" s="6" t="inlineStr">
        <is>
          <t>中证主要消费指数</t>
        </is>
      </c>
      <c r="C24" s="7" t="n">
        <v>0.6510637368569792</v>
      </c>
      <c r="D24" s="7" t="n">
        <v>0.7071211849699098</v>
      </c>
      <c r="E24" s="7" t="n">
        <v>0.3653965574645259</v>
      </c>
      <c r="F24" s="7" t="n">
        <v>0.747574513708928</v>
      </c>
      <c r="G24" s="7" t="n">
        <v>0.4698420186781518</v>
      </c>
      <c r="H24" s="7" t="n">
        <v>0.3094860595035501</v>
      </c>
      <c r="I24" s="7" t="n">
        <v>0.8889764095299978</v>
      </c>
      <c r="J24" s="7" t="n">
        <v>0.7264147788232892</v>
      </c>
      <c r="K24" s="7" t="n">
        <v>0.214132170669424</v>
      </c>
      <c r="L24" s="7" t="n">
        <v>0.417724722661566</v>
      </c>
      <c r="M24" s="7" t="n">
        <v>0.9715564552012842</v>
      </c>
      <c r="N24" s="7" t="n">
        <v>0.3363584395521465</v>
      </c>
      <c r="O24" s="7" t="n">
        <v>0.2195892531233335</v>
      </c>
      <c r="P24" s="7" t="n">
        <v>0.4641327330034285</v>
      </c>
      <c r="Q24" s="7" t="n">
        <v>0.4170874681565783</v>
      </c>
      <c r="R24" s="7" t="n">
        <v>0.3865036143492936</v>
      </c>
      <c r="S24" s="7" t="n">
        <v>0.6917192248120536</v>
      </c>
      <c r="T24" s="7" t="n">
        <v>0.5481372918403747</v>
      </c>
      <c r="U24" s="7" t="n">
        <v>0.7021725520330125</v>
      </c>
      <c r="V24" s="7" t="n">
        <v>0.6481318916620961</v>
      </c>
      <c r="W24" s="7" t="n">
        <v>0.4317907104256517</v>
      </c>
      <c r="X24" s="7" t="n">
        <v>0.1898841725944772</v>
      </c>
      <c r="Y24" s="7" t="n">
        <v>1</v>
      </c>
      <c r="Z24" s="7" t="n">
        <v>0.634880910329056</v>
      </c>
      <c r="AA24" s="7" t="n">
        <v>0.1504645885007725</v>
      </c>
      <c r="AB24" s="7" t="n">
        <v>0.5852173923567683</v>
      </c>
      <c r="AC24" s="7" t="n">
        <v>0.2361439380240254</v>
      </c>
      <c r="AD24" s="7" t="n">
        <v>0.6018382229379649</v>
      </c>
      <c r="AE24" s="7" t="n">
        <v>0.2797115997056945</v>
      </c>
      <c r="AF24" s="7" t="n">
        <v>0.5533721038456199</v>
      </c>
      <c r="AG24" s="7" t="n">
        <v>0.5496204104012283</v>
      </c>
      <c r="AH24" s="7" t="n">
        <v>0.5603612868102592</v>
      </c>
      <c r="AI24" s="7" t="n">
        <v>0.6164437124418778</v>
      </c>
      <c r="AJ24" s="7" t="n">
        <v>0.5183361898775426</v>
      </c>
      <c r="AK24" s="7" t="n">
        <v>0.8416990911556218</v>
      </c>
      <c r="AL24" s="7" t="n">
        <v>0.7063107186548133</v>
      </c>
      <c r="AM24" s="7" t="n">
        <v>0.9723450447240454</v>
      </c>
      <c r="AN24" s="7" t="n">
        <v>0.4838602428046358</v>
      </c>
      <c r="AO24" s="7" t="n">
        <v>0.4992356273393502</v>
      </c>
      <c r="AP24" s="7" t="n">
        <v>0.516463775275081</v>
      </c>
      <c r="AQ24" s="7" t="n">
        <v>0.6449657647674509</v>
      </c>
      <c r="AR24" s="7" t="n">
        <v>0.6209210848266988</v>
      </c>
      <c r="AS24" s="7" t="n">
        <v>0.2050289315963539</v>
      </c>
      <c r="AT24" s="7" t="n">
        <v>0.1504646073220006</v>
      </c>
      <c r="AU24" s="7" t="n">
        <v>0.2246553797946159</v>
      </c>
      <c r="AV24" s="7" t="n">
        <v>0.2179719495783697</v>
      </c>
      <c r="AW24" s="7" t="n">
        <v>0.1204079082891872</v>
      </c>
      <c r="AX24" s="7" t="n">
        <v>0.4785293615580434</v>
      </c>
      <c r="AY24" s="7" t="n">
        <v>0.3074880980496929</v>
      </c>
      <c r="AZ24" s="7" t="n">
        <v>0.3577686492092543</v>
      </c>
      <c r="BA24" s="7" t="n">
        <v>0.9471755047904057</v>
      </c>
      <c r="BB24" s="7" t="n">
        <v>0.5877896523850109</v>
      </c>
      <c r="BC24" s="7" t="n">
        <v>0.283564777443746</v>
      </c>
      <c r="BD24" s="7" t="n">
        <v>0.1473212893284807</v>
      </c>
      <c r="BE24" s="7" t="n">
        <v>0.739845572649408</v>
      </c>
      <c r="BF24" s="7" t="n">
        <v>0.2998165247058744</v>
      </c>
      <c r="BG24" s="7" t="n">
        <v>0.2866943035267938</v>
      </c>
      <c r="BH24" s="7" t="n">
        <v>0.3476793760314755</v>
      </c>
      <c r="BI24" s="7" t="n">
        <v>0.3696592915868464</v>
      </c>
      <c r="BJ24" s="7" t="n">
        <v>0.1819541460321218</v>
      </c>
      <c r="BK24" s="7" t="n">
        <v>0.2559523283086785</v>
      </c>
      <c r="BL24" s="7" t="n">
        <v>0.6056885282941511</v>
      </c>
      <c r="BM24" s="7" t="n">
        <v>0.3128652952710057</v>
      </c>
      <c r="BN24" s="7" t="n">
        <v>0.2689438470304427</v>
      </c>
      <c r="BO24" s="7" t="n">
        <v>0.9758930794715043</v>
      </c>
      <c r="BP24" s="7" t="n">
        <v>0.6154977688921035</v>
      </c>
      <c r="BQ24" s="7" t="n">
        <v>0.5598621945639184</v>
      </c>
      <c r="BR24" s="7" t="n">
        <v>0.3269449045910165</v>
      </c>
      <c r="BS24" s="7" t="n">
        <v>0.3280558977916629</v>
      </c>
      <c r="BT24" s="7" t="n">
        <v>0.2705022224387809</v>
      </c>
      <c r="BU24" s="7" t="n">
        <v>0.3464655079119445</v>
      </c>
      <c r="BV24" s="7" t="n">
        <v>0.52765928443539</v>
      </c>
      <c r="BW24" s="7" t="n">
        <v>0.4996258784322319</v>
      </c>
      <c r="BX24" s="7" t="n">
        <v>0.2743094873148798</v>
      </c>
      <c r="BY24" s="7" t="n">
        <v>0.2776764274946819</v>
      </c>
      <c r="BZ24" s="7" t="n">
        <v>0.1786829784788135</v>
      </c>
      <c r="CA24" s="7" t="n">
        <v>0.3023908947383365</v>
      </c>
      <c r="CB24" s="7" t="n">
        <v>0.4865593871879312</v>
      </c>
      <c r="CC24" s="7" t="n">
        <v>0.3161120459467568</v>
      </c>
      <c r="CD24" s="7" t="n">
        <v>0.3049608020108482</v>
      </c>
      <c r="CE24" s="7" t="n">
        <v>0.5130036028832786</v>
      </c>
      <c r="CF24" s="7" t="n">
        <v>0.1448851277470348</v>
      </c>
      <c r="CG24" s="7" t="n">
        <v>0.3314906449693225</v>
      </c>
      <c r="CH24" s="7" t="n">
        <v>0.2802496456724665</v>
      </c>
      <c r="CI24" s="7" t="n">
        <v>0.4224754934150487</v>
      </c>
      <c r="CJ24" s="7" t="n">
        <v>0.926792311221984</v>
      </c>
      <c r="CK24" s="7" t="n">
        <v>0.6643515886916003</v>
      </c>
      <c r="CL24" s="7" t="n">
        <v>0.1230286075874278</v>
      </c>
      <c r="CM24" s="7" t="n">
        <v>0.4871067695185545</v>
      </c>
      <c r="CN24" s="7" t="n">
        <v>0.1367006421487271</v>
      </c>
      <c r="CO24" s="7" t="n">
        <v>0.3492231837247893</v>
      </c>
      <c r="CP24" s="7" t="n">
        <v>0.4511084309719528</v>
      </c>
      <c r="CQ24" s="7" t="n">
        <v>0.2765400269459777</v>
      </c>
      <c r="CR24" s="7" t="n">
        <v>0.5538336352369845</v>
      </c>
      <c r="CS24" s="7" t="n">
        <v>0.2489798869004173</v>
      </c>
      <c r="CT24" s="7" t="n">
        <v>0.365904814734904</v>
      </c>
      <c r="CU24" s="7" t="n">
        <v>0.4402038678830193</v>
      </c>
      <c r="CV24" s="7" t="n">
        <v>0.1980477831170575</v>
      </c>
      <c r="CW24" s="7" t="n">
        <v>0.1640550514808539</v>
      </c>
      <c r="CX24" s="7" t="n">
        <v>0.2204495122206509</v>
      </c>
      <c r="CY24" s="7" t="n">
        <v>0.2783740881171547</v>
      </c>
      <c r="CZ24" s="7" t="n">
        <v>0.2071306440073152</v>
      </c>
      <c r="DA24" s="7" t="n">
        <v>0.3078513545958503</v>
      </c>
      <c r="DB24" s="7" t="n">
        <v>0.2041222020163262</v>
      </c>
      <c r="DC24" s="7" t="n">
        <v>0.4184165606735781</v>
      </c>
      <c r="DD24" s="7" t="n">
        <v>0.3571776138551401</v>
      </c>
      <c r="DE24" s="7" t="n">
        <v>0.5025489746081272</v>
      </c>
      <c r="DF24" s="7" t="n">
        <v>0.2018172037266169</v>
      </c>
      <c r="DG24" s="7" t="n">
        <v>0.1708028986503663</v>
      </c>
      <c r="DH24" s="7" t="n">
        <v>0.2863673729419638</v>
      </c>
      <c r="DI24" s="7" t="n">
        <v>0.593566209230058</v>
      </c>
      <c r="DJ24" s="7" t="n">
        <v>0.3377655582650986</v>
      </c>
      <c r="DK24" s="7" t="n">
        <v>0.4441179521090334</v>
      </c>
    </row>
    <row r="25">
      <c r="A25" s="6" t="inlineStr">
        <is>
          <t>000933.SH</t>
        </is>
      </c>
      <c r="B25" s="6" t="inlineStr">
        <is>
          <t>中证医药卫生指数</t>
        </is>
      </c>
      <c r="C25" s="7" t="n">
        <v>0.5033598746649329</v>
      </c>
      <c r="D25" s="7" t="n">
        <v>0.5318187084442952</v>
      </c>
      <c r="E25" s="7" t="n">
        <v>0.1825933084046502</v>
      </c>
      <c r="F25" s="7" t="n">
        <v>0.5890281502675866</v>
      </c>
      <c r="G25" s="7" t="n">
        <v>0.364571626698931</v>
      </c>
      <c r="H25" s="7" t="n">
        <v>0.1751194574243045</v>
      </c>
      <c r="I25" s="7" t="n">
        <v>0.8494573796453661</v>
      </c>
      <c r="J25" s="7" t="n">
        <v>0.5668914188901885</v>
      </c>
      <c r="K25" s="7" t="n">
        <v>0.2040738546363749</v>
      </c>
      <c r="L25" s="7" t="n">
        <v>0.384319374497252</v>
      </c>
      <c r="M25" s="7" t="n">
        <v>0.591789734164555</v>
      </c>
      <c r="N25" s="7" t="n">
        <v>0.2506795210027432</v>
      </c>
      <c r="O25" s="7" t="n">
        <v>0.1888056644512426</v>
      </c>
      <c r="P25" s="7" t="n">
        <v>0.4549314959850592</v>
      </c>
      <c r="Q25" s="7" t="n">
        <v>0.2744853291022781</v>
      </c>
      <c r="R25" s="7" t="n">
        <v>0.184039558568559</v>
      </c>
      <c r="S25" s="7" t="n">
        <v>0.5744798558087068</v>
      </c>
      <c r="T25" s="7" t="n">
        <v>0.49881293685784</v>
      </c>
      <c r="U25" s="7" t="n">
        <v>0.5651236544123964</v>
      </c>
      <c r="V25" s="7" t="n">
        <v>0.9800699829830865</v>
      </c>
      <c r="W25" s="7" t="n">
        <v>0.2771500634422787</v>
      </c>
      <c r="X25" s="7" t="n">
        <v>-0.001633235052376128</v>
      </c>
      <c r="Y25" s="7" t="n">
        <v>0.634880910329056</v>
      </c>
      <c r="Z25" s="7" t="n">
        <v>1</v>
      </c>
      <c r="AA25" s="7" t="n">
        <v>0.2957362609481551</v>
      </c>
      <c r="AB25" s="7" t="n">
        <v>0.4263452576037982</v>
      </c>
      <c r="AC25" s="7" t="n">
        <v>0.2044937926379158</v>
      </c>
      <c r="AD25" s="7" t="n">
        <v>0.9879231278552173</v>
      </c>
      <c r="AE25" s="7" t="n">
        <v>0.1799448306753442</v>
      </c>
      <c r="AF25" s="7" t="n">
        <v>0.4522879616651729</v>
      </c>
      <c r="AG25" s="7" t="n">
        <v>0.5942635403569282</v>
      </c>
      <c r="AH25" s="7" t="n">
        <v>0.6059963383425075</v>
      </c>
      <c r="AI25" s="7" t="n">
        <v>0.6953856314356432</v>
      </c>
      <c r="AJ25" s="7" t="n">
        <v>0.571003738153713</v>
      </c>
      <c r="AK25" s="7" t="n">
        <v>0.589363686358424</v>
      </c>
      <c r="AL25" s="7" t="n">
        <v>0.5896416505288521</v>
      </c>
      <c r="AM25" s="7" t="n">
        <v>0.5963440031819881</v>
      </c>
      <c r="AN25" s="7" t="n">
        <v>0.4256935811189634</v>
      </c>
      <c r="AO25" s="7" t="n">
        <v>0.9325560457519108</v>
      </c>
      <c r="AP25" s="7" t="n">
        <v>0.5705628019434789</v>
      </c>
      <c r="AQ25" s="7" t="n">
        <v>0.5297627249841617</v>
      </c>
      <c r="AR25" s="7" t="n">
        <v>0.5022881498853221</v>
      </c>
      <c r="AS25" s="7" t="n">
        <v>0.1876096656332515</v>
      </c>
      <c r="AT25" s="7" t="n">
        <v>0.295736238291372</v>
      </c>
      <c r="AU25" s="7" t="n">
        <v>0.2102617853192284</v>
      </c>
      <c r="AV25" s="7" t="n">
        <v>0.07484851955467625</v>
      </c>
      <c r="AW25" s="7" t="n">
        <v>0.188734684354143</v>
      </c>
      <c r="AX25" s="7" t="n">
        <v>0.4357481856503607</v>
      </c>
      <c r="AY25" s="7" t="n">
        <v>0.2693220730328199</v>
      </c>
      <c r="AZ25" s="7" t="n">
        <v>0.2575572880868634</v>
      </c>
      <c r="BA25" s="7" t="n">
        <v>0.5383887524669718</v>
      </c>
      <c r="BB25" s="7" t="n">
        <v>0.9643593736447065</v>
      </c>
      <c r="BC25" s="7" t="n">
        <v>0.1209883963152206</v>
      </c>
      <c r="BD25" s="7" t="n">
        <v>0.026815336200708</v>
      </c>
      <c r="BE25" s="7" t="n">
        <v>0.5888939817409026</v>
      </c>
      <c r="BF25" s="7" t="n">
        <v>0.2117989390648298</v>
      </c>
      <c r="BG25" s="7" t="n">
        <v>0.09836007318073267</v>
      </c>
      <c r="BH25" s="7" t="n">
        <v>0.2170258640921359</v>
      </c>
      <c r="BI25" s="7" t="n">
        <v>0.1531449717167909</v>
      </c>
      <c r="BJ25" s="7" t="n">
        <v>0.1448402809466517</v>
      </c>
      <c r="BK25" s="7" t="n">
        <v>0.2351899315373852</v>
      </c>
      <c r="BL25" s="7" t="n">
        <v>0.4799207966911167</v>
      </c>
      <c r="BM25" s="7" t="n">
        <v>0.1388565647266851</v>
      </c>
      <c r="BN25" s="7" t="n">
        <v>0.2323146041335306</v>
      </c>
      <c r="BO25" s="7" t="n">
        <v>0.6052930826042611</v>
      </c>
      <c r="BP25" s="7" t="n">
        <v>0.5121784112350416</v>
      </c>
      <c r="BQ25" s="7" t="n">
        <v>0.395642228382971</v>
      </c>
      <c r="BR25" s="7" t="n">
        <v>0.2545107647120851</v>
      </c>
      <c r="BS25" s="7" t="n">
        <v>0.2033799724811952</v>
      </c>
      <c r="BT25" s="7" t="n">
        <v>0.3673095560106411</v>
      </c>
      <c r="BU25" s="7" t="n">
        <v>0.2140903279640902</v>
      </c>
      <c r="BV25" s="7" t="n">
        <v>0.9640087777230605</v>
      </c>
      <c r="BW25" s="7" t="n">
        <v>0.9568953705292299</v>
      </c>
      <c r="BX25" s="7" t="n">
        <v>0.1375439746678278</v>
      </c>
      <c r="BY25" s="7" t="n">
        <v>0.09991709344406037</v>
      </c>
      <c r="BZ25" s="7" t="n">
        <v>0.04940420109942001</v>
      </c>
      <c r="CA25" s="7" t="n">
        <v>0.1266695918419176</v>
      </c>
      <c r="CB25" s="7" t="n">
        <v>0.2939386398762262</v>
      </c>
      <c r="CC25" s="7" t="n">
        <v>0.2012871247882902</v>
      </c>
      <c r="CD25" s="7" t="n">
        <v>0.2655199388939612</v>
      </c>
      <c r="CE25" s="7" t="n">
        <v>0.3658409138816352</v>
      </c>
      <c r="CF25" s="7" t="n">
        <v>0.1734632541763459</v>
      </c>
      <c r="CG25" s="7" t="n">
        <v>0.1943203385110892</v>
      </c>
      <c r="CH25" s="7" t="n">
        <v>0.1785978565191077</v>
      </c>
      <c r="CI25" s="7" t="n">
        <v>0.471577039037651</v>
      </c>
      <c r="CJ25" s="7" t="n">
        <v>0.6635052781053703</v>
      </c>
      <c r="CK25" s="7" t="n">
        <v>0.9925606830894467</v>
      </c>
      <c r="CL25" s="7" t="n">
        <v>0.08180713959495263</v>
      </c>
      <c r="CM25" s="7" t="n">
        <v>0.958544536852583</v>
      </c>
      <c r="CN25" s="7" t="n">
        <v>0.07168145210699758</v>
      </c>
      <c r="CO25" s="7" t="n">
        <v>0.3119774990421118</v>
      </c>
      <c r="CP25" s="7" t="n">
        <v>0.4553182119429104</v>
      </c>
      <c r="CQ25" s="7" t="n">
        <v>0.2352644823296551</v>
      </c>
      <c r="CR25" s="7" t="n">
        <v>0.9422149368703053</v>
      </c>
      <c r="CS25" s="7" t="n">
        <v>0.1966297427622953</v>
      </c>
      <c r="CT25" s="7" t="n">
        <v>0.2583053155180017</v>
      </c>
      <c r="CU25" s="7" t="n">
        <v>0.483210408212698</v>
      </c>
      <c r="CV25" s="7" t="n">
        <v>0.1945151356840694</v>
      </c>
      <c r="CW25" s="7" t="n">
        <v>0.2888722105032203</v>
      </c>
      <c r="CX25" s="7" t="n">
        <v>0.2444101346995574</v>
      </c>
      <c r="CY25" s="7" t="n">
        <v>0.2560571356493227</v>
      </c>
      <c r="CZ25" s="7" t="n">
        <v>0.2378407097344997</v>
      </c>
      <c r="DA25" s="7" t="n">
        <v>0.08844100978902139</v>
      </c>
      <c r="DB25" s="7" t="n">
        <v>0.2298526038768605</v>
      </c>
      <c r="DC25" s="7" t="n">
        <v>0.257678185735098</v>
      </c>
      <c r="DD25" s="7" t="n">
        <v>0.2523071767843093</v>
      </c>
      <c r="DE25" s="7" t="n">
        <v>0.3973403776165556</v>
      </c>
      <c r="DF25" s="7" t="n">
        <v>0.2382861637178271</v>
      </c>
      <c r="DG25" s="7" t="n">
        <v>0.171495915899697</v>
      </c>
      <c r="DH25" s="7" t="n">
        <v>0.111210593207696</v>
      </c>
      <c r="DI25" s="7" t="n">
        <v>0.9356205159688185</v>
      </c>
      <c r="DJ25" s="7" t="n">
        <v>0.2532071245038484</v>
      </c>
      <c r="DK25" s="7" t="n">
        <v>0.2277915744407031</v>
      </c>
    </row>
    <row r="26">
      <c r="A26" s="6" t="inlineStr">
        <is>
          <t>000948.CSI</t>
        </is>
      </c>
      <c r="B26" s="6" t="inlineStr">
        <is>
          <t>中证内地地产主题指数</t>
        </is>
      </c>
      <c r="C26" s="7" t="n">
        <v>0.5070385275754917</v>
      </c>
      <c r="D26" s="7" t="n">
        <v>0.5109086826628551</v>
      </c>
      <c r="E26" s="7" t="n">
        <v>0.5748186523274789</v>
      </c>
      <c r="F26" s="7" t="n">
        <v>0.5003343359885849</v>
      </c>
      <c r="G26" s="7" t="n">
        <v>0.5533640133004678</v>
      </c>
      <c r="H26" s="7" t="n">
        <v>0.2936864169455579</v>
      </c>
      <c r="I26" s="7" t="n">
        <v>0.3353029412009033</v>
      </c>
      <c r="J26" s="7" t="n">
        <v>0.4795814555290688</v>
      </c>
      <c r="K26" s="7" t="n">
        <v>0.2794678672689569</v>
      </c>
      <c r="L26" s="7" t="n">
        <v>0.3849714522051831</v>
      </c>
      <c r="M26" s="7" t="n">
        <v>0.1128957448014655</v>
      </c>
      <c r="N26" s="7" t="n">
        <v>0.2242113293550473</v>
      </c>
      <c r="O26" s="7" t="n">
        <v>0.1335646465728189</v>
      </c>
      <c r="P26" s="7" t="n">
        <v>0.4098682332357743</v>
      </c>
      <c r="Q26" s="7" t="n">
        <v>0.4256018794797267</v>
      </c>
      <c r="R26" s="7" t="n">
        <v>0.3291107608958383</v>
      </c>
      <c r="S26" s="7" t="n">
        <v>0.4918692841004114</v>
      </c>
      <c r="T26" s="7" t="n">
        <v>0.4927917505909672</v>
      </c>
      <c r="U26" s="7" t="n">
        <v>0.4943531545877056</v>
      </c>
      <c r="V26" s="7" t="n">
        <v>0.3075414623942783</v>
      </c>
      <c r="W26" s="7" t="n">
        <v>0.6135434858799972</v>
      </c>
      <c r="X26" s="7" t="n">
        <v>0.2756616833273136</v>
      </c>
      <c r="Y26" s="7" t="n">
        <v>0.1504645885007725</v>
      </c>
      <c r="Z26" s="7" t="n">
        <v>0.2957362609481551</v>
      </c>
      <c r="AA26" s="7" t="n">
        <v>1</v>
      </c>
      <c r="AB26" s="7" t="n">
        <v>0.2773895865626453</v>
      </c>
      <c r="AC26" s="7" t="n">
        <v>0.1031445251090888</v>
      </c>
      <c r="AD26" s="7" t="n">
        <v>0.2838065409527782</v>
      </c>
      <c r="AE26" s="7" t="n">
        <v>0.2400528074627575</v>
      </c>
      <c r="AF26" s="7" t="n">
        <v>0.409122073644791</v>
      </c>
      <c r="AG26" s="7" t="n">
        <v>0.2851854767219694</v>
      </c>
      <c r="AH26" s="7" t="n">
        <v>0.2799501617409473</v>
      </c>
      <c r="AI26" s="7" t="n">
        <v>0.2492005967073907</v>
      </c>
      <c r="AJ26" s="7" t="n">
        <v>0.146252648053991</v>
      </c>
      <c r="AK26" s="7" t="n">
        <v>0.4501235873139746</v>
      </c>
      <c r="AL26" s="7" t="n">
        <v>0.4058399147180721</v>
      </c>
      <c r="AM26" s="7" t="n">
        <v>0.1155706386498551</v>
      </c>
      <c r="AN26" s="7" t="n">
        <v>0.4767334247586701</v>
      </c>
      <c r="AO26" s="7" t="n">
        <v>0.3818730801528823</v>
      </c>
      <c r="AP26" s="7" t="n">
        <v>0.2709944417433284</v>
      </c>
      <c r="AQ26" s="7" t="n">
        <v>0.6591065781880944</v>
      </c>
      <c r="AR26" s="7" t="n">
        <v>0.6468894406728701</v>
      </c>
      <c r="AS26" s="7" t="n">
        <v>0.1183780874250262</v>
      </c>
      <c r="AT26" s="7" t="n">
        <v>0.9999999999993833</v>
      </c>
      <c r="AU26" s="7" t="n">
        <v>0.1508804044095709</v>
      </c>
      <c r="AV26" s="7" t="n">
        <v>0.3355715472559437</v>
      </c>
      <c r="AW26" s="7" t="n">
        <v>0.1112537992997701</v>
      </c>
      <c r="AX26" s="7" t="n">
        <v>0.4794855666011805</v>
      </c>
      <c r="AY26" s="7" t="n">
        <v>0.1440139327418664</v>
      </c>
      <c r="AZ26" s="7" t="n">
        <v>0.4951132763130399</v>
      </c>
      <c r="BA26" s="7" t="n">
        <v>0.04782272925252838</v>
      </c>
      <c r="BB26" s="7" t="n">
        <v>0.2610627059583196</v>
      </c>
      <c r="BC26" s="7" t="n">
        <v>0.2921603043646997</v>
      </c>
      <c r="BD26" s="7" t="n">
        <v>0.3213655573226606</v>
      </c>
      <c r="BE26" s="7" t="n">
        <v>0.38080594086074</v>
      </c>
      <c r="BF26" s="7" t="n">
        <v>0.3174519295575536</v>
      </c>
      <c r="BG26" s="7" t="n">
        <v>0.06071668979479797</v>
      </c>
      <c r="BH26" s="7" t="n">
        <v>0.3977147096306762</v>
      </c>
      <c r="BI26" s="7" t="n">
        <v>0.3288032429947775</v>
      </c>
      <c r="BJ26" s="7" t="n">
        <v>0.1042539516134877</v>
      </c>
      <c r="BK26" s="7" t="n">
        <v>0.2677586869664932</v>
      </c>
      <c r="BL26" s="7" t="n">
        <v>0.299220613644132</v>
      </c>
      <c r="BM26" s="7" t="n">
        <v>0.1651598301172524</v>
      </c>
      <c r="BN26" s="7" t="n">
        <v>0.3046423486173165</v>
      </c>
      <c r="BO26" s="7" t="n">
        <v>0.1241381260074114</v>
      </c>
      <c r="BP26" s="7" t="n">
        <v>0.5285016167321299</v>
      </c>
      <c r="BQ26" s="7" t="n">
        <v>0.1122045389182012</v>
      </c>
      <c r="BR26" s="7" t="n">
        <v>0.2213863209805643</v>
      </c>
      <c r="BS26" s="7" t="n">
        <v>0.2504327603642044</v>
      </c>
      <c r="BT26" s="7" t="n">
        <v>0.4959049249413798</v>
      </c>
      <c r="BU26" s="7" t="n">
        <v>0.2269909672500678</v>
      </c>
      <c r="BV26" s="7" t="n">
        <v>0.3147874517757863</v>
      </c>
      <c r="BW26" s="7" t="n">
        <v>0.3668152023470477</v>
      </c>
      <c r="BX26" s="7" t="n">
        <v>0.2677783900879129</v>
      </c>
      <c r="BY26" s="7" t="n">
        <v>0.1205079196047553</v>
      </c>
      <c r="BZ26" s="7" t="n">
        <v>0.3202100882013402</v>
      </c>
      <c r="CA26" s="7" t="n">
        <v>0.09308604376709048</v>
      </c>
      <c r="CB26" s="7" t="n">
        <v>0.5041410059855059</v>
      </c>
      <c r="CC26" s="7" t="n">
        <v>0.2232902016694654</v>
      </c>
      <c r="CD26" s="7" t="n">
        <v>0.1438172597088438</v>
      </c>
      <c r="CE26" s="7" t="n">
        <v>0.6406213557092754</v>
      </c>
      <c r="CF26" s="7" t="n">
        <v>0.1350618108313092</v>
      </c>
      <c r="CG26" s="7" t="n">
        <v>0.2299439044069441</v>
      </c>
      <c r="CH26" s="7" t="n">
        <v>0.2985332455841064</v>
      </c>
      <c r="CI26" s="7" t="n">
        <v>0.3440853642115437</v>
      </c>
      <c r="CJ26" s="7" t="n">
        <v>0.3329642684798444</v>
      </c>
      <c r="CK26" s="7" t="n">
        <v>0.2678210906669631</v>
      </c>
      <c r="CL26" s="7" t="n">
        <v>0.1141589137242661</v>
      </c>
      <c r="CM26" s="7" t="n">
        <v>0.3653148014223421</v>
      </c>
      <c r="CN26" s="7" t="n">
        <v>0.3172059197094213</v>
      </c>
      <c r="CO26" s="7" t="n">
        <v>0.2964007342524006</v>
      </c>
      <c r="CP26" s="7" t="n">
        <v>0.3015427426927126</v>
      </c>
      <c r="CQ26" s="7" t="n">
        <v>0.2972209345199667</v>
      </c>
      <c r="CR26" s="7" t="n">
        <v>0.3035618870033903</v>
      </c>
      <c r="CS26" s="7" t="n">
        <v>0.2649363567898462</v>
      </c>
      <c r="CT26" s="7" t="n">
        <v>0.2868901060045306</v>
      </c>
      <c r="CU26" s="7" t="n">
        <v>0.2400608958160687</v>
      </c>
      <c r="CV26" s="7" t="n">
        <v>0.06749212749181864</v>
      </c>
      <c r="CW26" s="7" t="n">
        <v>0.9733409696349898</v>
      </c>
      <c r="CX26" s="7" t="n">
        <v>0.2681222645062978</v>
      </c>
      <c r="CY26" s="7" t="n">
        <v>0.1047496863312979</v>
      </c>
      <c r="CZ26" s="7" t="n">
        <v>0.2727873668326645</v>
      </c>
      <c r="DA26" s="7" t="n">
        <v>0.2675647976107542</v>
      </c>
      <c r="DB26" s="7" t="n">
        <v>0.2764665551982322</v>
      </c>
      <c r="DC26" s="7" t="n">
        <v>0.2528376862558164</v>
      </c>
      <c r="DD26" s="7" t="n">
        <v>0.4862897943129972</v>
      </c>
      <c r="DE26" s="7" t="n">
        <v>0.5542838424832875</v>
      </c>
      <c r="DF26" s="7" t="n">
        <v>0.2778916756455752</v>
      </c>
      <c r="DG26" s="7" t="n">
        <v>0.4115366922503159</v>
      </c>
      <c r="DH26" s="7" t="n">
        <v>0.0771286298305385</v>
      </c>
      <c r="DI26" s="7" t="n">
        <v>0.1905180540795954</v>
      </c>
      <c r="DJ26" s="7" t="n">
        <v>0.2997364647299728</v>
      </c>
      <c r="DK26" s="7" t="n">
        <v>0.4160019005013434</v>
      </c>
    </row>
    <row r="27">
      <c r="A27" s="6" t="inlineStr">
        <is>
          <t>000949.CSI</t>
        </is>
      </c>
      <c r="B27" s="6" t="inlineStr">
        <is>
          <t>中证农业主题指数</t>
        </is>
      </c>
      <c r="C27" s="7" t="n">
        <v>0.6180824438890551</v>
      </c>
      <c r="D27" s="7" t="n">
        <v>0.5820564155474964</v>
      </c>
      <c r="E27" s="7" t="n">
        <v>0.5318180559050774</v>
      </c>
      <c r="F27" s="7" t="n">
        <v>0.5379761146257246</v>
      </c>
      <c r="G27" s="7" t="n">
        <v>0.3852612331889851</v>
      </c>
      <c r="H27" s="7" t="n">
        <v>0.5385916580563654</v>
      </c>
      <c r="I27" s="7" t="n">
        <v>0.4812071580477393</v>
      </c>
      <c r="J27" s="7" t="n">
        <v>0.5569817609215042</v>
      </c>
      <c r="K27" s="7" t="n">
        <v>0.2690754960112108</v>
      </c>
      <c r="L27" s="7" t="n">
        <v>0.5385866170379154</v>
      </c>
      <c r="M27" s="7" t="n">
        <v>0.4015974777353593</v>
      </c>
      <c r="N27" s="7" t="n">
        <v>0.5368691671691702</v>
      </c>
      <c r="O27" s="7" t="n">
        <v>0.2966951264051755</v>
      </c>
      <c r="P27" s="7" t="n">
        <v>0.5902261012745021</v>
      </c>
      <c r="Q27" s="7" t="n">
        <v>0.467539874944262</v>
      </c>
      <c r="R27" s="7" t="n">
        <v>0.495104219909552</v>
      </c>
      <c r="S27" s="7" t="n">
        <v>0.5431126739846305</v>
      </c>
      <c r="T27" s="7" t="n">
        <v>0.6372286004149984</v>
      </c>
      <c r="U27" s="7" t="n">
        <v>0.5898097048595221</v>
      </c>
      <c r="V27" s="7" t="n">
        <v>0.4035967465201641</v>
      </c>
      <c r="W27" s="7" t="n">
        <v>0.5599935357834287</v>
      </c>
      <c r="X27" s="7" t="n">
        <v>0.371380238450273</v>
      </c>
      <c r="Y27" s="7" t="n">
        <v>0.5852173923567683</v>
      </c>
      <c r="Z27" s="7" t="n">
        <v>0.4263452576037982</v>
      </c>
      <c r="AA27" s="7" t="n">
        <v>0.2773895865626453</v>
      </c>
      <c r="AB27" s="7" t="n">
        <v>1</v>
      </c>
      <c r="AC27" s="7" t="n">
        <v>0.2639697914216114</v>
      </c>
      <c r="AD27" s="7" t="n">
        <v>0.4245074388524819</v>
      </c>
      <c r="AE27" s="7" t="n">
        <v>0.2677734714159886</v>
      </c>
      <c r="AF27" s="7" t="n">
        <v>0.5097119609794097</v>
      </c>
      <c r="AG27" s="7" t="n">
        <v>0.4328978829496962</v>
      </c>
      <c r="AH27" s="7" t="n">
        <v>0.3748303177158685</v>
      </c>
      <c r="AI27" s="7" t="n">
        <v>0.3797694797188439</v>
      </c>
      <c r="AJ27" s="7" t="n">
        <v>0.3663930531776983</v>
      </c>
      <c r="AK27" s="7" t="n">
        <v>0.5360858043046544</v>
      </c>
      <c r="AL27" s="7" t="n">
        <v>0.4933057916984316</v>
      </c>
      <c r="AM27" s="7" t="n">
        <v>0.405431735269043</v>
      </c>
      <c r="AN27" s="7" t="n">
        <v>0.4854680752505657</v>
      </c>
      <c r="AO27" s="7" t="n">
        <v>0.3755767001657253</v>
      </c>
      <c r="AP27" s="7" t="n">
        <v>0.3521812839098051</v>
      </c>
      <c r="AQ27" s="7" t="n">
        <v>0.5578656892082753</v>
      </c>
      <c r="AR27" s="7" t="n">
        <v>0.5659792146696562</v>
      </c>
      <c r="AS27" s="7" t="n">
        <v>0.2918089136910849</v>
      </c>
      <c r="AT27" s="7" t="n">
        <v>0.2773894044488555</v>
      </c>
      <c r="AU27" s="7" t="n">
        <v>0.3922821656362795</v>
      </c>
      <c r="AV27" s="7" t="n">
        <v>0.2053308814576358</v>
      </c>
      <c r="AW27" s="7" t="n">
        <v>0.240536894641119</v>
      </c>
      <c r="AX27" s="7" t="n">
        <v>0.4874226480416584</v>
      </c>
      <c r="AY27" s="7" t="n">
        <v>0.2721650221257639</v>
      </c>
      <c r="AZ27" s="7" t="n">
        <v>0.2259998306104862</v>
      </c>
      <c r="BA27" s="7" t="n">
        <v>0.337426108062534</v>
      </c>
      <c r="BB27" s="7" t="n">
        <v>0.3796088430996376</v>
      </c>
      <c r="BC27" s="7" t="n">
        <v>0.4443830012056554</v>
      </c>
      <c r="BD27" s="7" t="n">
        <v>0.3920021178528089</v>
      </c>
      <c r="BE27" s="7" t="n">
        <v>0.4877000216500432</v>
      </c>
      <c r="BF27" s="7" t="n">
        <v>0.5599007611228626</v>
      </c>
      <c r="BG27" s="7" t="n">
        <v>0.2884715842228295</v>
      </c>
      <c r="BH27" s="7" t="n">
        <v>0.6154717275028609</v>
      </c>
      <c r="BI27" s="7" t="n">
        <v>0.4698247327872375</v>
      </c>
      <c r="BJ27" s="7" t="n">
        <v>0.2710353104518184</v>
      </c>
      <c r="BK27" s="7" t="n">
        <v>0.4749863293762692</v>
      </c>
      <c r="BL27" s="7" t="n">
        <v>0.2837197760687113</v>
      </c>
      <c r="BM27" s="7" t="n">
        <v>0.2784669193718347</v>
      </c>
      <c r="BN27" s="7" t="n">
        <v>0.2260554029244713</v>
      </c>
      <c r="BO27" s="7" t="n">
        <v>0.426385231161142</v>
      </c>
      <c r="BP27" s="7" t="n">
        <v>0.4415495659982999</v>
      </c>
      <c r="BQ27" s="7" t="n">
        <v>0.9144528233418318</v>
      </c>
      <c r="BR27" s="7" t="n">
        <v>0.5279227744715245</v>
      </c>
      <c r="BS27" s="7" t="n">
        <v>0.2666068732606444</v>
      </c>
      <c r="BT27" s="7" t="n">
        <v>0.5032290928450301</v>
      </c>
      <c r="BU27" s="7" t="n">
        <v>0.3241955339879727</v>
      </c>
      <c r="BV27" s="7" t="n">
        <v>0.3715378410140522</v>
      </c>
      <c r="BW27" s="7" t="n">
        <v>0.3854804734262048</v>
      </c>
      <c r="BX27" s="7" t="n">
        <v>0.2249389107823769</v>
      </c>
      <c r="BY27" s="7" t="n">
        <v>0.224644477748092</v>
      </c>
      <c r="BZ27" s="7" t="n">
        <v>0.1664380025873848</v>
      </c>
      <c r="CA27" s="7" t="n">
        <v>0.2648962556277559</v>
      </c>
      <c r="CB27" s="7" t="n">
        <v>0.5303911781709699</v>
      </c>
      <c r="CC27" s="7" t="n">
        <v>0.3591018894435014</v>
      </c>
      <c r="CD27" s="7" t="n">
        <v>0.2736490503059548</v>
      </c>
      <c r="CE27" s="7" t="n">
        <v>0.4705730566379523</v>
      </c>
      <c r="CF27" s="7" t="n">
        <v>0.2804552059935007</v>
      </c>
      <c r="CG27" s="7" t="n">
        <v>0.2676828746928887</v>
      </c>
      <c r="CH27" s="7" t="n">
        <v>0.2194524064762596</v>
      </c>
      <c r="CI27" s="7" t="n">
        <v>0.3312071315317793</v>
      </c>
      <c r="CJ27" s="7" t="n">
        <v>0.4352058302165305</v>
      </c>
      <c r="CK27" s="7" t="n">
        <v>0.4125877121693177</v>
      </c>
      <c r="CL27" s="7" t="n">
        <v>0.2901143125788788</v>
      </c>
      <c r="CM27" s="7" t="n">
        <v>0.3805392592609164</v>
      </c>
      <c r="CN27" s="7" t="n">
        <v>0.2020988456179774</v>
      </c>
      <c r="CO27" s="7" t="n">
        <v>0.3416772057867877</v>
      </c>
      <c r="CP27" s="7" t="n">
        <v>0.3736233643044534</v>
      </c>
      <c r="CQ27" s="7" t="n">
        <v>0.2029890053422962</v>
      </c>
      <c r="CR27" s="7" t="n">
        <v>0.3406103934659235</v>
      </c>
      <c r="CS27" s="7" t="n">
        <v>0.2070955985344571</v>
      </c>
      <c r="CT27" s="7" t="n">
        <v>0.312422659944955</v>
      </c>
      <c r="CU27" s="7" t="n">
        <v>0.3181626954485361</v>
      </c>
      <c r="CV27" s="7" t="n">
        <v>0.1862352467507338</v>
      </c>
      <c r="CW27" s="7" t="n">
        <v>0.359421945479944</v>
      </c>
      <c r="CX27" s="7" t="n">
        <v>0.2021982624061104</v>
      </c>
      <c r="CY27" s="7" t="n">
        <v>0.2390689259095642</v>
      </c>
      <c r="CZ27" s="7" t="n">
        <v>0.2095282896685861</v>
      </c>
      <c r="DA27" s="7" t="n">
        <v>0.3660844193687592</v>
      </c>
      <c r="DB27" s="7" t="n">
        <v>0.2128306865180903</v>
      </c>
      <c r="DC27" s="7" t="n">
        <v>0.3965228679884526</v>
      </c>
      <c r="DD27" s="7" t="n">
        <v>0.2188954714563844</v>
      </c>
      <c r="DE27" s="7" t="n">
        <v>0.4764890775413724</v>
      </c>
      <c r="DF27" s="7" t="n">
        <v>0.2084216314926529</v>
      </c>
      <c r="DG27" s="7" t="n">
        <v>0.3806797969440544</v>
      </c>
      <c r="DH27" s="7" t="n">
        <v>0.2813624516657333</v>
      </c>
      <c r="DI27" s="7" t="n">
        <v>0.4186034393721549</v>
      </c>
      <c r="DJ27" s="7" t="n">
        <v>0.4112328425160232</v>
      </c>
      <c r="DK27" s="7" t="n">
        <v>0.4184482307404963</v>
      </c>
    </row>
    <row r="28">
      <c r="A28" s="6" t="inlineStr">
        <is>
          <t>000977.CSI</t>
        </is>
      </c>
      <c r="B28" s="6" t="inlineStr">
        <is>
          <t>中证内地低碳经济主题指数</t>
        </is>
      </c>
      <c r="C28" s="7" t="n">
        <v>0.429011578947889</v>
      </c>
      <c r="D28" s="7" t="n">
        <v>0.4135246712753683</v>
      </c>
      <c r="E28" s="7" t="n">
        <v>0.1110565592372702</v>
      </c>
      <c r="F28" s="7" t="n">
        <v>0.4183034622136306</v>
      </c>
      <c r="G28" s="7" t="n">
        <v>0.1978485189422057</v>
      </c>
      <c r="H28" s="7" t="n">
        <v>0.4245542688794918</v>
      </c>
      <c r="I28" s="7" t="n">
        <v>0.3290485285132775</v>
      </c>
      <c r="J28" s="7" t="n">
        <v>0.5067684257314102</v>
      </c>
      <c r="K28" s="7" t="n">
        <v>0.4107753721194773</v>
      </c>
      <c r="L28" s="7" t="n">
        <v>0.5788354431545334</v>
      </c>
      <c r="M28" s="7" t="n">
        <v>0.2276657655103607</v>
      </c>
      <c r="N28" s="7" t="n">
        <v>0.6695204783120774</v>
      </c>
      <c r="O28" s="7" t="n">
        <v>0.9948188684071754</v>
      </c>
      <c r="P28" s="7" t="n">
        <v>0.5427477135498618</v>
      </c>
      <c r="Q28" s="7" t="n">
        <v>0.208944433960625</v>
      </c>
      <c r="R28" s="7" t="n">
        <v>0.1491840899903117</v>
      </c>
      <c r="S28" s="7" t="n">
        <v>0.5511187618449755</v>
      </c>
      <c r="T28" s="7" t="n">
        <v>0.5313366383178286</v>
      </c>
      <c r="U28" s="7" t="n">
        <v>0.5250969997685522</v>
      </c>
      <c r="V28" s="7" t="n">
        <v>0.2338200706317373</v>
      </c>
      <c r="W28" s="7" t="n">
        <v>0.1935652045862874</v>
      </c>
      <c r="X28" s="7" t="n">
        <v>0.1086910566025486</v>
      </c>
      <c r="Y28" s="7" t="n">
        <v>0.2361439380240254</v>
      </c>
      <c r="Z28" s="7" t="n">
        <v>0.2044937926379158</v>
      </c>
      <c r="AA28" s="7" t="n">
        <v>0.1031445251090888</v>
      </c>
      <c r="AB28" s="7" t="n">
        <v>0.2639697914216114</v>
      </c>
      <c r="AC28" s="7" t="n">
        <v>1</v>
      </c>
      <c r="AD28" s="7" t="n">
        <v>0.1994534780248077</v>
      </c>
      <c r="AE28" s="7" t="n">
        <v>0.274167338364693</v>
      </c>
      <c r="AF28" s="7" t="n">
        <v>0.6428943112565297</v>
      </c>
      <c r="AG28" s="7" t="n">
        <v>0.7300236337970997</v>
      </c>
      <c r="AH28" s="7" t="n">
        <v>0.728970327437421</v>
      </c>
      <c r="AI28" s="7" t="n">
        <v>0.456343894700008</v>
      </c>
      <c r="AJ28" s="7" t="n">
        <v>0.8357111770033141</v>
      </c>
      <c r="AK28" s="7" t="n">
        <v>0.2823818326532793</v>
      </c>
      <c r="AL28" s="7" t="n">
        <v>0.6251066212868391</v>
      </c>
      <c r="AM28" s="7" t="n">
        <v>0.2296161876681108</v>
      </c>
      <c r="AN28" s="7" t="n">
        <v>0.3097803137315788</v>
      </c>
      <c r="AO28" s="7" t="n">
        <v>0.2121524236833549</v>
      </c>
      <c r="AP28" s="7" t="n">
        <v>0.7698701218233895</v>
      </c>
      <c r="AQ28" s="7" t="n">
        <v>0.348335732492008</v>
      </c>
      <c r="AR28" s="7" t="n">
        <v>0.3595757034756044</v>
      </c>
      <c r="AS28" s="7" t="n">
        <v>0.9877530537887023</v>
      </c>
      <c r="AT28" s="7" t="n">
        <v>0.1031447096534494</v>
      </c>
      <c r="AU28" s="7" t="n">
        <v>0.3263812352008054</v>
      </c>
      <c r="AV28" s="7" t="n">
        <v>0.0693010791632182</v>
      </c>
      <c r="AW28" s="7" t="n">
        <v>0.3746530747049323</v>
      </c>
      <c r="AX28" s="7" t="n">
        <v>0.3065306365449117</v>
      </c>
      <c r="AY28" s="7" t="n">
        <v>0.8583281014134648</v>
      </c>
      <c r="AZ28" s="7" t="n">
        <v>0.09992294842680698</v>
      </c>
      <c r="BA28" s="7" t="n">
        <v>0.1898164657914826</v>
      </c>
      <c r="BB28" s="7" t="n">
        <v>0.2587130428776578</v>
      </c>
      <c r="BC28" s="7" t="n">
        <v>-0.01948488838167658</v>
      </c>
      <c r="BD28" s="7" t="n">
        <v>0.1709527907421442</v>
      </c>
      <c r="BE28" s="7" t="n">
        <v>0.6156977280857331</v>
      </c>
      <c r="BF28" s="7" t="n">
        <v>0.6721719351772942</v>
      </c>
      <c r="BG28" s="7" t="n">
        <v>0.1545545792363155</v>
      </c>
      <c r="BH28" s="7" t="n">
        <v>0.4063064394194699</v>
      </c>
      <c r="BI28" s="7" t="n">
        <v>0.01933589754692423</v>
      </c>
      <c r="BJ28" s="7" t="n">
        <v>0.9865999637181863</v>
      </c>
      <c r="BK28" s="7" t="n">
        <v>0.7647621963270673</v>
      </c>
      <c r="BL28" s="7" t="n">
        <v>0.1623679312325756</v>
      </c>
      <c r="BM28" s="7" t="n">
        <v>0.1515430569677912</v>
      </c>
      <c r="BN28" s="7" t="n">
        <v>0.3096090629770439</v>
      </c>
      <c r="BO28" s="7" t="n">
        <v>0.2071870957622043</v>
      </c>
      <c r="BP28" s="7" t="n">
        <v>0.4265516249986423</v>
      </c>
      <c r="BQ28" s="7" t="n">
        <v>0.2122801916541748</v>
      </c>
      <c r="BR28" s="7" t="n">
        <v>0.6272025627592155</v>
      </c>
      <c r="BS28" s="7" t="n">
        <v>0.1801397656747304</v>
      </c>
      <c r="BT28" s="7" t="n">
        <v>0.2178407055726279</v>
      </c>
      <c r="BU28" s="7" t="n">
        <v>0.4927453302858339</v>
      </c>
      <c r="BV28" s="7" t="n">
        <v>0.2406059065343178</v>
      </c>
      <c r="BW28" s="7" t="n">
        <v>0.2321904918142938</v>
      </c>
      <c r="BX28" s="7" t="n">
        <v>0.3647322280054431</v>
      </c>
      <c r="BY28" s="7" t="n">
        <v>0.1414955049534315</v>
      </c>
      <c r="BZ28" s="7" t="n">
        <v>0.09620655443072162</v>
      </c>
      <c r="CA28" s="7" t="n">
        <v>0.1394511404655829</v>
      </c>
      <c r="CB28" s="7" t="n">
        <v>0.1678834925087385</v>
      </c>
      <c r="CC28" s="7" t="n">
        <v>0.1797701727456797</v>
      </c>
      <c r="CD28" s="7" t="n">
        <v>0.8661246467595005</v>
      </c>
      <c r="CE28" s="7" t="n">
        <v>0.2947725302531454</v>
      </c>
      <c r="CF28" s="7" t="n">
        <v>0.3311973434876231</v>
      </c>
      <c r="CG28" s="7" t="n">
        <v>0.1801044055604843</v>
      </c>
      <c r="CH28" s="7" t="n">
        <v>0.3183357844769152</v>
      </c>
      <c r="CI28" s="7" t="n">
        <v>0.3287540901158798</v>
      </c>
      <c r="CJ28" s="7" t="n">
        <v>0.2869013510393194</v>
      </c>
      <c r="CK28" s="7" t="n">
        <v>0.1974671676830694</v>
      </c>
      <c r="CL28" s="7" t="n">
        <v>0.9039110759328366</v>
      </c>
      <c r="CM28" s="7" t="n">
        <v>0.2030318041450558</v>
      </c>
      <c r="CN28" s="7" t="n">
        <v>0.2314789312352639</v>
      </c>
      <c r="CO28" s="7" t="n">
        <v>0.3807961529001829</v>
      </c>
      <c r="CP28" s="7" t="n">
        <v>0.6109882038263506</v>
      </c>
      <c r="CQ28" s="7" t="n">
        <v>0.2924125532882622</v>
      </c>
      <c r="CR28" s="7" t="n">
        <v>0.2415881257407897</v>
      </c>
      <c r="CS28" s="7" t="n">
        <v>0.394618929218821</v>
      </c>
      <c r="CT28" s="7" t="n">
        <v>0.2813308530463398</v>
      </c>
      <c r="CU28" s="7" t="n">
        <v>0.7189487250698683</v>
      </c>
      <c r="CV28" s="7" t="n">
        <v>0.9450448681646421</v>
      </c>
      <c r="CW28" s="7" t="n">
        <v>0.1518836933937479</v>
      </c>
      <c r="CX28" s="7" t="n">
        <v>0.2663226104141345</v>
      </c>
      <c r="CY28" s="7" t="n">
        <v>0.8539716750663612</v>
      </c>
      <c r="CZ28" s="7" t="n">
        <v>0.260641143489211</v>
      </c>
      <c r="DA28" s="7" t="n">
        <v>0.01179027943673138</v>
      </c>
      <c r="DB28" s="7" t="n">
        <v>0.2513519212351762</v>
      </c>
      <c r="DC28" s="7" t="n">
        <v>0.6443441367428822</v>
      </c>
      <c r="DD28" s="7" t="n">
        <v>0.09596891117266056</v>
      </c>
      <c r="DE28" s="7" t="n">
        <v>0.2647336893751676</v>
      </c>
      <c r="DF28" s="7" t="n">
        <v>0.2402123825185074</v>
      </c>
      <c r="DG28" s="7" t="n">
        <v>0.2785110353849963</v>
      </c>
      <c r="DH28" s="7" t="n">
        <v>0.1431760795278978</v>
      </c>
      <c r="DI28" s="7" t="n">
        <v>0.2823945632815095</v>
      </c>
      <c r="DJ28" s="7" t="n">
        <v>0.445253811863467</v>
      </c>
      <c r="DK28" s="7" t="n">
        <v>0.1042345572568952</v>
      </c>
    </row>
    <row r="29">
      <c r="A29" s="6" t="inlineStr">
        <is>
          <t>000991.SH</t>
        </is>
      </c>
      <c r="B29" s="6" t="inlineStr">
        <is>
          <t>中证全指医药卫生指数</t>
        </is>
      </c>
      <c r="C29" s="7" t="n">
        <v>0.484972137986545</v>
      </c>
      <c r="D29" s="7" t="n">
        <v>0.4907720079577185</v>
      </c>
      <c r="E29" s="7" t="n">
        <v>0.1813566417274183</v>
      </c>
      <c r="F29" s="7" t="n">
        <v>0.5392083973194177</v>
      </c>
      <c r="G29" s="7" t="n">
        <v>0.3169348658960957</v>
      </c>
      <c r="H29" s="7" t="n">
        <v>0.1868093816966133</v>
      </c>
      <c r="I29" s="7" t="n">
        <v>0.8167428893483911</v>
      </c>
      <c r="J29" s="7" t="n">
        <v>0.5248466659304571</v>
      </c>
      <c r="K29" s="7" t="n">
        <v>0.1739387826551839</v>
      </c>
      <c r="L29" s="7" t="n">
        <v>0.3859325652776944</v>
      </c>
      <c r="M29" s="7" t="n">
        <v>0.553514880403739</v>
      </c>
      <c r="N29" s="7" t="n">
        <v>0.2607299109134669</v>
      </c>
      <c r="O29" s="7" t="n">
        <v>0.1877398667821859</v>
      </c>
      <c r="P29" s="7" t="n">
        <v>0.4743579305541995</v>
      </c>
      <c r="Q29" s="7" t="n">
        <v>0.2547735823877254</v>
      </c>
      <c r="R29" s="7" t="n">
        <v>0.1664852044264939</v>
      </c>
      <c r="S29" s="7" t="n">
        <v>0.5350824363640814</v>
      </c>
      <c r="T29" s="7" t="n">
        <v>0.4997495722654341</v>
      </c>
      <c r="U29" s="7" t="n">
        <v>0.5321907975159049</v>
      </c>
      <c r="V29" s="7" t="n">
        <v>0.9506485166262649</v>
      </c>
      <c r="W29" s="7" t="n">
        <v>0.276636529288713</v>
      </c>
      <c r="X29" s="7" t="n">
        <v>-0.0050723570065943</v>
      </c>
      <c r="Y29" s="7" t="n">
        <v>0.6018382229379649</v>
      </c>
      <c r="Z29" s="7" t="n">
        <v>0.9879231278552173</v>
      </c>
      <c r="AA29" s="7" t="n">
        <v>0.2838065409527782</v>
      </c>
      <c r="AB29" s="7" t="n">
        <v>0.4245074388524819</v>
      </c>
      <c r="AC29" s="7" t="n">
        <v>0.1994534780248077</v>
      </c>
      <c r="AD29" s="7" t="n">
        <v>1</v>
      </c>
      <c r="AE29" s="7" t="n">
        <v>0.1527233714644886</v>
      </c>
      <c r="AF29" s="7" t="n">
        <v>0.4315696367821781</v>
      </c>
      <c r="AG29" s="7" t="n">
        <v>0.5619892198622792</v>
      </c>
      <c r="AH29" s="7" t="n">
        <v>0.5683769667704969</v>
      </c>
      <c r="AI29" s="7" t="n">
        <v>0.6588519192391357</v>
      </c>
      <c r="AJ29" s="7" t="n">
        <v>0.5597717361008961</v>
      </c>
      <c r="AK29" s="7" t="n">
        <v>0.5427248786784591</v>
      </c>
      <c r="AL29" s="7" t="n">
        <v>0.5488262824531289</v>
      </c>
      <c r="AM29" s="7" t="n">
        <v>0.5594851579191926</v>
      </c>
      <c r="AN29" s="7" t="n">
        <v>0.3762172698927825</v>
      </c>
      <c r="AO29" s="7" t="n">
        <v>0.9152645963453968</v>
      </c>
      <c r="AP29" s="7" t="n">
        <v>0.534337811240425</v>
      </c>
      <c r="AQ29" s="7" t="n">
        <v>0.4963076786684387</v>
      </c>
      <c r="AR29" s="7" t="n">
        <v>0.4724208322771962</v>
      </c>
      <c r="AS29" s="7" t="n">
        <v>0.1874429228735243</v>
      </c>
      <c r="AT29" s="7" t="n">
        <v>0.283806512020724</v>
      </c>
      <c r="AU29" s="7" t="n">
        <v>0.2181986283680629</v>
      </c>
      <c r="AV29" s="7" t="n">
        <v>0.05726135629994849</v>
      </c>
      <c r="AW29" s="7" t="n">
        <v>0.1997340805987642</v>
      </c>
      <c r="AX29" s="7" t="n">
        <v>0.3871201506661385</v>
      </c>
      <c r="AY29" s="7" t="n">
        <v>0.2731520007719904</v>
      </c>
      <c r="AZ29" s="7" t="n">
        <v>0.2060954008986559</v>
      </c>
      <c r="BA29" s="7" t="n">
        <v>0.5065488579416132</v>
      </c>
      <c r="BB29" s="7" t="n">
        <v>0.942821781438218</v>
      </c>
      <c r="BC29" s="7" t="n">
        <v>0.112078367940285</v>
      </c>
      <c r="BD29" s="7" t="n">
        <v>0.03710330604709621</v>
      </c>
      <c r="BE29" s="7" t="n">
        <v>0.5433308371475906</v>
      </c>
      <c r="BF29" s="7" t="n">
        <v>0.2322169415273775</v>
      </c>
      <c r="BG29" s="7" t="n">
        <v>0.07170929618447081</v>
      </c>
      <c r="BH29" s="7" t="n">
        <v>0.2374928205746287</v>
      </c>
      <c r="BI29" s="7" t="n">
        <v>0.141141312939303</v>
      </c>
      <c r="BJ29" s="7" t="n">
        <v>0.1442071786483198</v>
      </c>
      <c r="BK29" s="7" t="n">
        <v>0.2491591177656972</v>
      </c>
      <c r="BL29" s="7" t="n">
        <v>0.4743137191195674</v>
      </c>
      <c r="BM29" s="7" t="n">
        <v>0.114389741742545</v>
      </c>
      <c r="BN29" s="7" t="n">
        <v>0.1999553359137695</v>
      </c>
      <c r="BO29" s="7" t="n">
        <v>0.574557903870231</v>
      </c>
      <c r="BP29" s="7" t="n">
        <v>0.4744938873803352</v>
      </c>
      <c r="BQ29" s="7" t="n">
        <v>0.4011300837273824</v>
      </c>
      <c r="BR29" s="7" t="n">
        <v>0.2674656953838199</v>
      </c>
      <c r="BS29" s="7" t="n">
        <v>0.1763785846499963</v>
      </c>
      <c r="BT29" s="7" t="n">
        <v>0.3909927520743547</v>
      </c>
      <c r="BU29" s="7" t="n">
        <v>0.2003181931433355</v>
      </c>
      <c r="BV29" s="7" t="n">
        <v>0.9461171902936872</v>
      </c>
      <c r="BW29" s="7" t="n">
        <v>0.940183185452747</v>
      </c>
      <c r="BX29" s="7" t="n">
        <v>0.1056373906558464</v>
      </c>
      <c r="BY29" s="7" t="n">
        <v>0.08389775511580481</v>
      </c>
      <c r="BZ29" s="7" t="n">
        <v>0.0291234541864824</v>
      </c>
      <c r="CA29" s="7" t="n">
        <v>0.1123868356762602</v>
      </c>
      <c r="CB29" s="7" t="n">
        <v>0.2793282106973426</v>
      </c>
      <c r="CC29" s="7" t="n">
        <v>0.1833091526093385</v>
      </c>
      <c r="CD29" s="7" t="n">
        <v>0.2703029451828887</v>
      </c>
      <c r="CE29" s="7" t="n">
        <v>0.3459770292941548</v>
      </c>
      <c r="CF29" s="7" t="n">
        <v>0.1833741130015089</v>
      </c>
      <c r="CG29" s="7" t="n">
        <v>0.1692395073858211</v>
      </c>
      <c r="CH29" s="7" t="n">
        <v>0.1556080966638436</v>
      </c>
      <c r="CI29" s="7" t="n">
        <v>0.4365064693196069</v>
      </c>
      <c r="CJ29" s="7" t="n">
        <v>0.6158311788605969</v>
      </c>
      <c r="CK29" s="7" t="n">
        <v>0.9779670871943167</v>
      </c>
      <c r="CL29" s="7" t="n">
        <v>0.0808026938777211</v>
      </c>
      <c r="CM29" s="7" t="n">
        <v>0.949080805022263</v>
      </c>
      <c r="CN29" s="7" t="n">
        <v>0.06333177855189613</v>
      </c>
      <c r="CO29" s="7" t="n">
        <v>0.2870573545711466</v>
      </c>
      <c r="CP29" s="7" t="n">
        <v>0.4184268187231662</v>
      </c>
      <c r="CQ29" s="7" t="n">
        <v>0.1978405305299137</v>
      </c>
      <c r="CR29" s="7" t="n">
        <v>0.9144342463154053</v>
      </c>
      <c r="CS29" s="7" t="n">
        <v>0.1623037757827847</v>
      </c>
      <c r="CT29" s="7" t="n">
        <v>0.2185983987499198</v>
      </c>
      <c r="CU29" s="7" t="n">
        <v>0.4443498891883491</v>
      </c>
      <c r="CV29" s="7" t="n">
        <v>0.1978051665746775</v>
      </c>
      <c r="CW29" s="7" t="n">
        <v>0.2905180466638034</v>
      </c>
      <c r="CX29" s="7" t="n">
        <v>0.2116481684874507</v>
      </c>
      <c r="CY29" s="7" t="n">
        <v>0.2613249399249183</v>
      </c>
      <c r="CZ29" s="7" t="n">
        <v>0.2067897522088641</v>
      </c>
      <c r="DA29" s="7" t="n">
        <v>0.08333260144486275</v>
      </c>
      <c r="DB29" s="7" t="n">
        <v>0.1985860720699525</v>
      </c>
      <c r="DC29" s="7" t="n">
        <v>0.2730767434409652</v>
      </c>
      <c r="DD29" s="7" t="n">
        <v>0.200444451556858</v>
      </c>
      <c r="DE29" s="7" t="n">
        <v>0.3560041762786241</v>
      </c>
      <c r="DF29" s="7" t="n">
        <v>0.2093877489522143</v>
      </c>
      <c r="DG29" s="7" t="n">
        <v>0.1917356666934516</v>
      </c>
      <c r="DH29" s="7" t="n">
        <v>0.08900424498194766</v>
      </c>
      <c r="DI29" s="7" t="n">
        <v>0.9433292168455267</v>
      </c>
      <c r="DJ29" s="7" t="n">
        <v>0.2408585333694865</v>
      </c>
      <c r="DK29" s="7" t="n">
        <v>0.206096251829023</v>
      </c>
    </row>
    <row r="30">
      <c r="A30" s="6" t="inlineStr">
        <is>
          <t>000993.SH</t>
        </is>
      </c>
      <c r="B30" s="6" t="inlineStr">
        <is>
          <t>中证全指信息技术指数</t>
        </is>
      </c>
      <c r="C30" s="7" t="n">
        <v>0.607693862264941</v>
      </c>
      <c r="D30" s="7" t="n">
        <v>0.5444757462936939</v>
      </c>
      <c r="E30" s="7" t="n">
        <v>0.2098921944754548</v>
      </c>
      <c r="F30" s="7" t="n">
        <v>0.4198789082757853</v>
      </c>
      <c r="G30" s="7" t="n">
        <v>0.3835912843601475</v>
      </c>
      <c r="H30" s="7" t="n">
        <v>0.2898564069870604</v>
      </c>
      <c r="I30" s="7" t="n">
        <v>0.2788244328423984</v>
      </c>
      <c r="J30" s="7" t="n">
        <v>0.6462605226658835</v>
      </c>
      <c r="K30" s="7" t="n">
        <v>0.8777438592812137</v>
      </c>
      <c r="L30" s="7" t="n">
        <v>0.2415990174550217</v>
      </c>
      <c r="M30" s="7" t="n">
        <v>0.2610071804404618</v>
      </c>
      <c r="N30" s="7" t="n">
        <v>0.4210283904074149</v>
      </c>
      <c r="O30" s="7" t="n">
        <v>0.2827693450956864</v>
      </c>
      <c r="P30" s="7" t="n">
        <v>0.7188585669392941</v>
      </c>
      <c r="Q30" s="7" t="n">
        <v>0.7349446837070038</v>
      </c>
      <c r="R30" s="7" t="n">
        <v>0.6365354394557375</v>
      </c>
      <c r="S30" s="7" t="n">
        <v>0.6233220017251957</v>
      </c>
      <c r="T30" s="7" t="n">
        <v>0.7068111450159682</v>
      </c>
      <c r="U30" s="7" t="n">
        <v>0.6764742052965628</v>
      </c>
      <c r="V30" s="7" t="n">
        <v>0.2125109296828278</v>
      </c>
      <c r="W30" s="7" t="n">
        <v>0.2836524198757124</v>
      </c>
      <c r="X30" s="7" t="n">
        <v>0.03162941033002944</v>
      </c>
      <c r="Y30" s="7" t="n">
        <v>0.2797115997056945</v>
      </c>
      <c r="Z30" s="7" t="n">
        <v>0.1799448306753442</v>
      </c>
      <c r="AA30" s="7" t="n">
        <v>0.2400528074627575</v>
      </c>
      <c r="AB30" s="7" t="n">
        <v>0.2677734714159886</v>
      </c>
      <c r="AC30" s="7" t="n">
        <v>0.274167338364693</v>
      </c>
      <c r="AD30" s="7" t="n">
        <v>0.1527233714644886</v>
      </c>
      <c r="AE30" s="7" t="n">
        <v>1</v>
      </c>
      <c r="AF30" s="7" t="n">
        <v>0.7686488706814117</v>
      </c>
      <c r="AG30" s="7" t="n">
        <v>0.6424720467504955</v>
      </c>
      <c r="AH30" s="7" t="n">
        <v>0.5726229299171379</v>
      </c>
      <c r="AI30" s="7" t="n">
        <v>0.68587936249735</v>
      </c>
      <c r="AJ30" s="7" t="n">
        <v>0.4049197097802065</v>
      </c>
      <c r="AK30" s="7" t="n">
        <v>0.479783839419478</v>
      </c>
      <c r="AL30" s="7" t="n">
        <v>0.6836476930794595</v>
      </c>
      <c r="AM30" s="7" t="n">
        <v>0.2656103138488202</v>
      </c>
      <c r="AN30" s="7" t="n">
        <v>0.6190861348880466</v>
      </c>
      <c r="AO30" s="7" t="n">
        <v>0.2149906943729869</v>
      </c>
      <c r="AP30" s="7" t="n">
        <v>0.5485459785861376</v>
      </c>
      <c r="AQ30" s="7" t="n">
        <v>0.5210634296228872</v>
      </c>
      <c r="AR30" s="7" t="n">
        <v>0.5888730524129552</v>
      </c>
      <c r="AS30" s="7" t="n">
        <v>0.2923616356532623</v>
      </c>
      <c r="AT30" s="7" t="n">
        <v>0.2400530956535536</v>
      </c>
      <c r="AU30" s="7" t="n">
        <v>0.6210418641999844</v>
      </c>
      <c r="AV30" s="7" t="n">
        <v>0.6070360312044947</v>
      </c>
      <c r="AW30" s="7" t="n">
        <v>0.5029966687589442</v>
      </c>
      <c r="AX30" s="7" t="n">
        <v>0.620344605146518</v>
      </c>
      <c r="AY30" s="7" t="n">
        <v>0.3716180363154362</v>
      </c>
      <c r="AZ30" s="7" t="n">
        <v>0.1929953264867616</v>
      </c>
      <c r="BA30" s="7" t="n">
        <v>0.2399637591191762</v>
      </c>
      <c r="BB30" s="7" t="n">
        <v>0.1746340492361101</v>
      </c>
      <c r="BC30" s="7" t="n">
        <v>0.3254471652222359</v>
      </c>
      <c r="BD30" s="7" t="n">
        <v>0.008143215782677885</v>
      </c>
      <c r="BE30" s="7" t="n">
        <v>0.4638050448882572</v>
      </c>
      <c r="BF30" s="7" t="n">
        <v>0.4838773089154773</v>
      </c>
      <c r="BG30" s="7" t="n">
        <v>0.7948012651674988</v>
      </c>
      <c r="BH30" s="7" t="n">
        <v>0.3189024251519695</v>
      </c>
      <c r="BI30" s="7" t="n">
        <v>0.3072304885483403</v>
      </c>
      <c r="BJ30" s="7" t="n">
        <v>0.2632857083479858</v>
      </c>
      <c r="BK30" s="7" t="n">
        <v>0.4223384341117586</v>
      </c>
      <c r="BL30" s="7" t="n">
        <v>0.2647002534299722</v>
      </c>
      <c r="BM30" s="7" t="n">
        <v>0.8637871428196657</v>
      </c>
      <c r="BN30" s="7" t="n">
        <v>0.9526367313728983</v>
      </c>
      <c r="BO30" s="7" t="n">
        <v>0.253740318005433</v>
      </c>
      <c r="BP30" s="7" t="n">
        <v>0.2989480434256146</v>
      </c>
      <c r="BQ30" s="7" t="n">
        <v>0.2501399025289782</v>
      </c>
      <c r="BR30" s="7" t="n">
        <v>0.4336337658995124</v>
      </c>
      <c r="BS30" s="7" t="n">
        <v>0.9433652491543003</v>
      </c>
      <c r="BT30" s="7" t="n">
        <v>0.2032825469988784</v>
      </c>
      <c r="BU30" s="7" t="n">
        <v>0.869718853510309</v>
      </c>
      <c r="BV30" s="7" t="n">
        <v>0.1956092876048041</v>
      </c>
      <c r="BW30" s="7" t="n">
        <v>0.2197340785941533</v>
      </c>
      <c r="BX30" s="7" t="n">
        <v>0.916466847091998</v>
      </c>
      <c r="BY30" s="7" t="n">
        <v>0.8214739639329864</v>
      </c>
      <c r="BZ30" s="7" t="n">
        <v>0.6246537252407123</v>
      </c>
      <c r="CA30" s="7" t="n">
        <v>0.8088073690348939</v>
      </c>
      <c r="CB30" s="7" t="n">
        <v>0.4416195264727757</v>
      </c>
      <c r="CC30" s="7" t="n">
        <v>0.7858266163428178</v>
      </c>
      <c r="CD30" s="7" t="n">
        <v>0.3728141426514075</v>
      </c>
      <c r="CE30" s="7" t="n">
        <v>0.3142670653065475</v>
      </c>
      <c r="CF30" s="7" t="n">
        <v>0.5332881586701484</v>
      </c>
      <c r="CG30" s="7" t="n">
        <v>0.9406252996165504</v>
      </c>
      <c r="CH30" s="7" t="n">
        <v>0.9468270602080997</v>
      </c>
      <c r="CI30" s="7" t="n">
        <v>0.9298649841894007</v>
      </c>
      <c r="CJ30" s="7" t="n">
        <v>0.3124110841022503</v>
      </c>
      <c r="CK30" s="7" t="n">
        <v>0.1718826652494449</v>
      </c>
      <c r="CL30" s="7" t="n">
        <v>0.1783341416990555</v>
      </c>
      <c r="CM30" s="7" t="n">
        <v>0.1793854155322467</v>
      </c>
      <c r="CN30" s="7" t="n">
        <v>0.8450462134180674</v>
      </c>
      <c r="CO30" s="7" t="n">
        <v>0.9420453854580001</v>
      </c>
      <c r="CP30" s="7" t="n">
        <v>0.8650940808433246</v>
      </c>
      <c r="CQ30" s="7" t="n">
        <v>0.94134745601939</v>
      </c>
      <c r="CR30" s="7" t="n">
        <v>0.1578503190511301</v>
      </c>
      <c r="CS30" s="7" t="n">
        <v>0.9048104609252139</v>
      </c>
      <c r="CT30" s="7" t="n">
        <v>0.9410818605769101</v>
      </c>
      <c r="CU30" s="7" t="n">
        <v>0.7246874770156209</v>
      </c>
      <c r="CV30" s="7" t="n">
        <v>0.2568326283862606</v>
      </c>
      <c r="CW30" s="7" t="n">
        <v>0.31188600663236</v>
      </c>
      <c r="CX30" s="7" t="n">
        <v>0.8271242043434361</v>
      </c>
      <c r="CY30" s="7" t="n">
        <v>0.3365021952086415</v>
      </c>
      <c r="CZ30" s="7" t="n">
        <v>0.845044840008645</v>
      </c>
      <c r="DA30" s="7" t="n">
        <v>0.271744239604467</v>
      </c>
      <c r="DB30" s="7" t="n">
        <v>0.8482980027730973</v>
      </c>
      <c r="DC30" s="7" t="n">
        <v>0.2844923878440392</v>
      </c>
      <c r="DD30" s="7" t="n">
        <v>0.1841213655162234</v>
      </c>
      <c r="DE30" s="7" t="n">
        <v>0.5349319480081912</v>
      </c>
      <c r="DF30" s="7" t="n">
        <v>0.8438841361104282</v>
      </c>
      <c r="DG30" s="7" t="n">
        <v>0.1785015989576512</v>
      </c>
      <c r="DH30" s="7" t="n">
        <v>0.8042371567126216</v>
      </c>
      <c r="DI30" s="7" t="n">
        <v>0.1313726475577552</v>
      </c>
      <c r="DJ30" s="7" t="n">
        <v>0.7483018355214837</v>
      </c>
      <c r="DK30" s="7" t="n">
        <v>0.4669805435054409</v>
      </c>
    </row>
    <row r="31">
      <c r="A31" s="6" t="inlineStr">
        <is>
          <t>399005.SZ</t>
        </is>
      </c>
      <c r="B31" s="6" t="inlineStr">
        <is>
          <t>中小企业100指数</t>
        </is>
      </c>
      <c r="C31" s="7" t="n">
        <v>0.8260375341016399</v>
      </c>
      <c r="D31" s="7" t="n">
        <v>0.7900227938702271</v>
      </c>
      <c r="E31" s="7" t="n">
        <v>0.4092454010161466</v>
      </c>
      <c r="F31" s="7" t="n">
        <v>0.7375258053608972</v>
      </c>
      <c r="G31" s="7" t="n">
        <v>0.5845439272650282</v>
      </c>
      <c r="H31" s="7" t="n">
        <v>0.551232858917606</v>
      </c>
      <c r="I31" s="7" t="n">
        <v>0.6214844580584432</v>
      </c>
      <c r="J31" s="7" t="n">
        <v>0.8895085124447684</v>
      </c>
      <c r="K31" s="7" t="n">
        <v>0.7165795034105328</v>
      </c>
      <c r="L31" s="7" t="n">
        <v>0.6445215616490647</v>
      </c>
      <c r="M31" s="7" t="n">
        <v>0.5140546492064334</v>
      </c>
      <c r="N31" s="7" t="n">
        <v>0.7046196023544555</v>
      </c>
      <c r="O31" s="7" t="n">
        <v>0.6495543143689949</v>
      </c>
      <c r="P31" s="7" t="n">
        <v>0.8696715540721428</v>
      </c>
      <c r="Q31" s="7" t="n">
        <v>0.7103867656202714</v>
      </c>
      <c r="R31" s="7" t="n">
        <v>0.609567045208453</v>
      </c>
      <c r="S31" s="7" t="n">
        <v>0.8979419708206672</v>
      </c>
      <c r="T31" s="7" t="n">
        <v>0.9077743085916055</v>
      </c>
      <c r="U31" s="7" t="n">
        <v>0.9156893463518654</v>
      </c>
      <c r="V31" s="7" t="n">
        <v>0.4782753625858503</v>
      </c>
      <c r="W31" s="7" t="n">
        <v>0.5198796329585588</v>
      </c>
      <c r="X31" s="7" t="n">
        <v>0.2264397205298485</v>
      </c>
      <c r="Y31" s="7" t="n">
        <v>0.5533721038456199</v>
      </c>
      <c r="Z31" s="7" t="n">
        <v>0.4522879616651729</v>
      </c>
      <c r="AA31" s="7" t="n">
        <v>0.409122073644791</v>
      </c>
      <c r="AB31" s="7" t="n">
        <v>0.5097119609794097</v>
      </c>
      <c r="AC31" s="7" t="n">
        <v>0.6428943112565297</v>
      </c>
      <c r="AD31" s="7" t="n">
        <v>0.4315696367821781</v>
      </c>
      <c r="AE31" s="7" t="n">
        <v>0.7686488706814117</v>
      </c>
      <c r="AF31" s="7" t="n">
        <v>1</v>
      </c>
      <c r="AG31" s="7" t="n">
        <v>0.8718322068498086</v>
      </c>
      <c r="AH31" s="7" t="n">
        <v>0.8312113737453262</v>
      </c>
      <c r="AI31" s="7" t="n">
        <v>0.7907655739500284</v>
      </c>
      <c r="AJ31" s="7" t="n">
        <v>0.7410118115016952</v>
      </c>
      <c r="AK31" s="7" t="n">
        <v>0.7377657724639863</v>
      </c>
      <c r="AL31" s="7" t="n">
        <v>0.945366236583436</v>
      </c>
      <c r="AM31" s="7" t="n">
        <v>0.5191209638035191</v>
      </c>
      <c r="AN31" s="7" t="n">
        <v>0.7335066398815344</v>
      </c>
      <c r="AO31" s="7" t="n">
        <v>0.4494913160177854</v>
      </c>
      <c r="AP31" s="7" t="n">
        <v>0.8208591099539176</v>
      </c>
      <c r="AQ31" s="7" t="n">
        <v>0.7887110989324392</v>
      </c>
      <c r="AR31" s="7" t="n">
        <v>0.8263387831681107</v>
      </c>
      <c r="AS31" s="7" t="n">
        <v>0.6589866539195838</v>
      </c>
      <c r="AT31" s="7" t="n">
        <v>0.4091222475195216</v>
      </c>
      <c r="AU31" s="7" t="n">
        <v>0.594750062056265</v>
      </c>
      <c r="AV31" s="7" t="n">
        <v>0.5562895760732557</v>
      </c>
      <c r="AW31" s="7" t="n">
        <v>0.5247724794354902</v>
      </c>
      <c r="AX31" s="7" t="n">
        <v>0.7379499466911424</v>
      </c>
      <c r="AY31" s="7" t="n">
        <v>0.7396610309031945</v>
      </c>
      <c r="AZ31" s="7" t="n">
        <v>0.3821578160168314</v>
      </c>
      <c r="BA31" s="7" t="n">
        <v>0.4637809919091782</v>
      </c>
      <c r="BB31" s="7" t="n">
        <v>0.4684983492530876</v>
      </c>
      <c r="BC31" s="7" t="n">
        <v>0.3020542415988403</v>
      </c>
      <c r="BD31" s="7" t="n">
        <v>0.2398942059012513</v>
      </c>
      <c r="BE31" s="7" t="n">
        <v>0.8304272691671172</v>
      </c>
      <c r="BF31" s="7" t="n">
        <v>0.722674298701841</v>
      </c>
      <c r="BG31" s="7" t="n">
        <v>0.6248482236645858</v>
      </c>
      <c r="BH31" s="7" t="n">
        <v>0.5629250510472851</v>
      </c>
      <c r="BI31" s="7" t="n">
        <v>0.3403878983226192</v>
      </c>
      <c r="BJ31" s="7" t="n">
        <v>0.6227328437160341</v>
      </c>
      <c r="BK31" s="7" t="n">
        <v>0.7282433534508297</v>
      </c>
      <c r="BL31" s="7" t="n">
        <v>0.4576127889709971</v>
      </c>
      <c r="BM31" s="7" t="n">
        <v>0.6807617307290977</v>
      </c>
      <c r="BN31" s="7" t="n">
        <v>0.7451687589194252</v>
      </c>
      <c r="BO31" s="7" t="n">
        <v>0.5112403443239565</v>
      </c>
      <c r="BP31" s="7" t="n">
        <v>0.6729507140367927</v>
      </c>
      <c r="BQ31" s="7" t="n">
        <v>0.4434610468704304</v>
      </c>
      <c r="BR31" s="7" t="n">
        <v>0.6969317040474741</v>
      </c>
      <c r="BS31" s="7" t="n">
        <v>0.731491294463452</v>
      </c>
      <c r="BT31" s="7" t="n">
        <v>0.4739630746604874</v>
      </c>
      <c r="BU31" s="7" t="n">
        <v>0.8439397441911991</v>
      </c>
      <c r="BV31" s="7" t="n">
        <v>0.4391919483514941</v>
      </c>
      <c r="BW31" s="7" t="n">
        <v>0.4565964918139937</v>
      </c>
      <c r="BX31" s="7" t="n">
        <v>0.7990874567947027</v>
      </c>
      <c r="BY31" s="7" t="n">
        <v>0.638497513480742</v>
      </c>
      <c r="BZ31" s="7" t="n">
        <v>0.5494279462511308</v>
      </c>
      <c r="CA31" s="7" t="n">
        <v>0.6314766095717261</v>
      </c>
      <c r="CB31" s="7" t="n">
        <v>0.5829817970883847</v>
      </c>
      <c r="CC31" s="7" t="n">
        <v>0.6784013537335355</v>
      </c>
      <c r="CD31" s="7" t="n">
        <v>0.7412008392570898</v>
      </c>
      <c r="CE31" s="7" t="n">
        <v>0.6119094875199402</v>
      </c>
      <c r="CF31" s="7" t="n">
        <v>0.5408051442214796</v>
      </c>
      <c r="CG31" s="7" t="n">
        <v>0.7343830557588148</v>
      </c>
      <c r="CH31" s="7" t="n">
        <v>0.7788527442862414</v>
      </c>
      <c r="CI31" s="7" t="n">
        <v>0.8260822986578616</v>
      </c>
      <c r="CJ31" s="7" t="n">
        <v>0.6137913104817908</v>
      </c>
      <c r="CK31" s="7" t="n">
        <v>0.4385854196523981</v>
      </c>
      <c r="CL31" s="7" t="n">
        <v>0.5008499506458866</v>
      </c>
      <c r="CM31" s="7" t="n">
        <v>0.4297308365930295</v>
      </c>
      <c r="CN31" s="7" t="n">
        <v>0.6544480514187488</v>
      </c>
      <c r="CO31" s="7" t="n">
        <v>0.8343040710317116</v>
      </c>
      <c r="CP31" s="7" t="n">
        <v>0.9028291221959103</v>
      </c>
      <c r="CQ31" s="7" t="n">
        <v>0.7303053917595329</v>
      </c>
      <c r="CR31" s="7" t="n">
        <v>0.4340165822288049</v>
      </c>
      <c r="CS31" s="7" t="n">
        <v>0.7478656925268973</v>
      </c>
      <c r="CT31" s="7" t="n">
        <v>0.776794253756271</v>
      </c>
      <c r="CU31" s="7" t="n">
        <v>0.8356460321142699</v>
      </c>
      <c r="CV31" s="7" t="n">
        <v>0.6365876091757593</v>
      </c>
      <c r="CW31" s="7" t="n">
        <v>0.4826760996074343</v>
      </c>
      <c r="CX31" s="7" t="n">
        <v>0.5902034759389474</v>
      </c>
      <c r="CY31" s="7" t="n">
        <v>0.7106779546268281</v>
      </c>
      <c r="CZ31" s="7" t="n">
        <v>0.5969789926678412</v>
      </c>
      <c r="DA31" s="7" t="n">
        <v>0.3145913248743494</v>
      </c>
      <c r="DB31" s="7" t="n">
        <v>0.5949404288720729</v>
      </c>
      <c r="DC31" s="7" t="n">
        <v>0.678594819372722</v>
      </c>
      <c r="DD31" s="7" t="n">
        <v>0.3734625801087524</v>
      </c>
      <c r="DE31" s="7" t="n">
        <v>0.7004363273250822</v>
      </c>
      <c r="DF31" s="7" t="n">
        <v>0.5877223532879495</v>
      </c>
      <c r="DG31" s="7" t="n">
        <v>0.3022667976671411</v>
      </c>
      <c r="DH31" s="7" t="n">
        <v>0.6350228832454696</v>
      </c>
      <c r="DI31" s="7" t="n">
        <v>0.4276112937666863</v>
      </c>
      <c r="DJ31" s="7" t="n">
        <v>0.8291054749197381</v>
      </c>
      <c r="DK31" s="7" t="n">
        <v>0.5172095228058133</v>
      </c>
    </row>
    <row r="32">
      <c r="A32" s="6" t="inlineStr">
        <is>
          <t>399006.SZ</t>
        </is>
      </c>
      <c r="B32" s="6" t="inlineStr">
        <is>
          <t>创业板指数</t>
        </is>
      </c>
      <c r="C32" s="7" t="n">
        <v>0.6595422353543702</v>
      </c>
      <c r="D32" s="7" t="n">
        <v>0.658861155696615</v>
      </c>
      <c r="E32" s="7" t="n">
        <v>0.1464486838825851</v>
      </c>
      <c r="F32" s="7" t="n">
        <v>0.6450272579487708</v>
      </c>
      <c r="G32" s="7" t="n">
        <v>0.4291764984654379</v>
      </c>
      <c r="H32" s="7" t="n">
        <v>0.3562398689096928</v>
      </c>
      <c r="I32" s="7" t="n">
        <v>0.6694598903221067</v>
      </c>
      <c r="J32" s="7" t="n">
        <v>0.7913065347201408</v>
      </c>
      <c r="K32" s="7" t="n">
        <v>0.6763693634282825</v>
      </c>
      <c r="L32" s="7" t="n">
        <v>0.5585908354400242</v>
      </c>
      <c r="M32" s="7" t="n">
        <v>0.5282918586304274</v>
      </c>
      <c r="N32" s="7" t="n">
        <v>0.6138534150190964</v>
      </c>
      <c r="O32" s="7" t="n">
        <v>0.7202162546750012</v>
      </c>
      <c r="P32" s="7" t="n">
        <v>0.7709372440216652</v>
      </c>
      <c r="Q32" s="7" t="n">
        <v>0.4715213511246354</v>
      </c>
      <c r="R32" s="7" t="n">
        <v>0.360847877866051</v>
      </c>
      <c r="S32" s="7" t="n">
        <v>0.8059450168704724</v>
      </c>
      <c r="T32" s="7" t="n">
        <v>0.7817700972912039</v>
      </c>
      <c r="U32" s="7" t="n">
        <v>0.8087804211703536</v>
      </c>
      <c r="V32" s="7" t="n">
        <v>0.6372877825065036</v>
      </c>
      <c r="W32" s="7" t="n">
        <v>0.2616213112105963</v>
      </c>
      <c r="X32" s="7" t="n">
        <v>-0.01234407445392165</v>
      </c>
      <c r="Y32" s="7" t="n">
        <v>0.5496204104012283</v>
      </c>
      <c r="Z32" s="7" t="n">
        <v>0.5942635403569282</v>
      </c>
      <c r="AA32" s="7" t="n">
        <v>0.2851854767219694</v>
      </c>
      <c r="AB32" s="7" t="n">
        <v>0.4328978829496962</v>
      </c>
      <c r="AC32" s="7" t="n">
        <v>0.7300236337970997</v>
      </c>
      <c r="AD32" s="7" t="n">
        <v>0.5619892198622792</v>
      </c>
      <c r="AE32" s="7" t="n">
        <v>0.6424720467504955</v>
      </c>
      <c r="AF32" s="7" t="n">
        <v>0.8718322068498086</v>
      </c>
      <c r="AG32" s="7" t="n">
        <v>1</v>
      </c>
      <c r="AH32" s="7" t="n">
        <v>0.985224640452976</v>
      </c>
      <c r="AI32" s="7" t="n">
        <v>0.9006294240004933</v>
      </c>
      <c r="AJ32" s="7" t="n">
        <v>0.9097878672929869</v>
      </c>
      <c r="AK32" s="7" t="n">
        <v>0.6106724985200135</v>
      </c>
      <c r="AL32" s="7" t="n">
        <v>0.9138169648683636</v>
      </c>
      <c r="AM32" s="7" t="n">
        <v>0.5291417726292976</v>
      </c>
      <c r="AN32" s="7" t="n">
        <v>0.7017029245054339</v>
      </c>
      <c r="AO32" s="7" t="n">
        <v>0.607180556628276</v>
      </c>
      <c r="AP32" s="7" t="n">
        <v>0.984050641124626</v>
      </c>
      <c r="AQ32" s="7" t="n">
        <v>0.6096944727076238</v>
      </c>
      <c r="AR32" s="7" t="n">
        <v>0.6379546115543897</v>
      </c>
      <c r="AS32" s="7" t="n">
        <v>0.7357702106749199</v>
      </c>
      <c r="AT32" s="7" t="n">
        <v>0.28518565535204</v>
      </c>
      <c r="AU32" s="7" t="n">
        <v>0.4953686924615345</v>
      </c>
      <c r="AV32" s="7" t="n">
        <v>0.3999554709749735</v>
      </c>
      <c r="AW32" s="7" t="n">
        <v>0.4611768914581788</v>
      </c>
      <c r="AX32" s="7" t="n">
        <v>0.701747048569897</v>
      </c>
      <c r="AY32" s="7" t="n">
        <v>0.7752966101482701</v>
      </c>
      <c r="AZ32" s="7" t="n">
        <v>0.2093982898319387</v>
      </c>
      <c r="BA32" s="7" t="n">
        <v>0.4777458985653069</v>
      </c>
      <c r="BB32" s="7" t="n">
        <v>0.6461428543962374</v>
      </c>
      <c r="BC32" s="7" t="n">
        <v>0.1100846927766567</v>
      </c>
      <c r="BD32" s="7" t="n">
        <v>0.05515476090468529</v>
      </c>
      <c r="BE32" s="7" t="n">
        <v>0.7779052836375547</v>
      </c>
      <c r="BF32" s="7" t="n">
        <v>0.6383123488042798</v>
      </c>
      <c r="BG32" s="7" t="n">
        <v>0.5114814533508836</v>
      </c>
      <c r="BH32" s="7" t="n">
        <v>0.3731506824698932</v>
      </c>
      <c r="BI32" s="7" t="n">
        <v>0.1535084044207385</v>
      </c>
      <c r="BJ32" s="7" t="n">
        <v>0.6882634823203203</v>
      </c>
      <c r="BK32" s="7" t="n">
        <v>0.6952251051208026</v>
      </c>
      <c r="BL32" s="7" t="n">
        <v>0.4358402663801751</v>
      </c>
      <c r="BM32" s="7" t="n">
        <v>0.5269909540790908</v>
      </c>
      <c r="BN32" s="7" t="n">
        <v>0.6436259318096944</v>
      </c>
      <c r="BO32" s="7" t="n">
        <v>0.5145598311487266</v>
      </c>
      <c r="BP32" s="7" t="n">
        <v>0.5818891119460695</v>
      </c>
      <c r="BQ32" s="7" t="n">
        <v>0.3953663027676093</v>
      </c>
      <c r="BR32" s="7" t="n">
        <v>0.5864521871247499</v>
      </c>
      <c r="BS32" s="7" t="n">
        <v>0.575791150824292</v>
      </c>
      <c r="BT32" s="7" t="n">
        <v>0.2734282296989323</v>
      </c>
      <c r="BU32" s="7" t="n">
        <v>0.7199969003666274</v>
      </c>
      <c r="BV32" s="7" t="n">
        <v>0.6089097045116589</v>
      </c>
      <c r="BW32" s="7" t="n">
        <v>0.6160673923160622</v>
      </c>
      <c r="BX32" s="7" t="n">
        <v>0.6573435660200236</v>
      </c>
      <c r="BY32" s="7" t="n">
        <v>0.4986866002218825</v>
      </c>
      <c r="BZ32" s="7" t="n">
        <v>0.4092177037411383</v>
      </c>
      <c r="CA32" s="7" t="n">
        <v>0.4968752518041714</v>
      </c>
      <c r="CB32" s="7" t="n">
        <v>0.3493205499805731</v>
      </c>
      <c r="CC32" s="7" t="n">
        <v>0.6035105548220481</v>
      </c>
      <c r="CD32" s="7" t="n">
        <v>0.7768375130248166</v>
      </c>
      <c r="CE32" s="7" t="n">
        <v>0.4494325557894948</v>
      </c>
      <c r="CF32" s="7" t="n">
        <v>0.4521569710394407</v>
      </c>
      <c r="CG32" s="7" t="n">
        <v>0.5719947194623612</v>
      </c>
      <c r="CH32" s="7" t="n">
        <v>0.6364368049801913</v>
      </c>
      <c r="CI32" s="7" t="n">
        <v>0.7643513337814876</v>
      </c>
      <c r="CJ32" s="7" t="n">
        <v>0.6021987771679368</v>
      </c>
      <c r="CK32" s="7" t="n">
        <v>0.5850616861648619</v>
      </c>
      <c r="CL32" s="7" t="n">
        <v>0.5688408778338762</v>
      </c>
      <c r="CM32" s="7" t="n">
        <v>0.5737567970519399</v>
      </c>
      <c r="CN32" s="7" t="n">
        <v>0.4641545395023357</v>
      </c>
      <c r="CO32" s="7" t="n">
        <v>0.7254209505059237</v>
      </c>
      <c r="CP32" s="7" t="n">
        <v>0.8788705824070517</v>
      </c>
      <c r="CQ32" s="7" t="n">
        <v>0.6254376207020658</v>
      </c>
      <c r="CR32" s="7" t="n">
        <v>0.6196199594797202</v>
      </c>
      <c r="CS32" s="7" t="n">
        <v>0.671681134254821</v>
      </c>
      <c r="CT32" s="7" t="n">
        <v>0.6997769600116797</v>
      </c>
      <c r="CU32" s="7" t="n">
        <v>0.9270602879583907</v>
      </c>
      <c r="CV32" s="7" t="n">
        <v>0.7280160754040728</v>
      </c>
      <c r="CW32" s="7" t="n">
        <v>0.3292522073198624</v>
      </c>
      <c r="CX32" s="7" t="n">
        <v>0.5818149622382917</v>
      </c>
      <c r="CY32" s="7" t="n">
        <v>0.7466224643512415</v>
      </c>
      <c r="CZ32" s="7" t="n">
        <v>0.5821195804868039</v>
      </c>
      <c r="DA32" s="7" t="n">
        <v>0.05410450349763039</v>
      </c>
      <c r="DB32" s="7" t="n">
        <v>0.5765774553739764</v>
      </c>
      <c r="DC32" s="7" t="n">
        <v>0.5734546755705442</v>
      </c>
      <c r="DD32" s="7" t="n">
        <v>0.2009461421736011</v>
      </c>
      <c r="DE32" s="7" t="n">
        <v>0.6075721291083749</v>
      </c>
      <c r="DF32" s="7" t="n">
        <v>0.571137912082998</v>
      </c>
      <c r="DG32" s="7" t="n">
        <v>0.1604659063385086</v>
      </c>
      <c r="DH32" s="7" t="n">
        <v>0.5165699526182963</v>
      </c>
      <c r="DI32" s="7" t="n">
        <v>0.6085734157238611</v>
      </c>
      <c r="DJ32" s="7" t="n">
        <v>0.6975060431897744</v>
      </c>
      <c r="DK32" s="7" t="n">
        <v>0.2666320326849493</v>
      </c>
    </row>
    <row r="33">
      <c r="A33" s="6" t="inlineStr">
        <is>
          <t>399293.SZ</t>
        </is>
      </c>
      <c r="B33" s="6" t="inlineStr">
        <is>
          <t>创业板大盘指数</t>
        </is>
      </c>
      <c r="C33" s="7" t="n">
        <v>0.6357206498149661</v>
      </c>
      <c r="D33" s="7" t="n">
        <v>0.6542409132013778</v>
      </c>
      <c r="E33" s="7" t="n">
        <v>0.1231609877362307</v>
      </c>
      <c r="F33" s="7" t="n">
        <v>0.6575410682174546</v>
      </c>
      <c r="G33" s="7" t="n">
        <v>0.4427945282379604</v>
      </c>
      <c r="H33" s="7" t="n">
        <v>0.3275987221272465</v>
      </c>
      <c r="I33" s="7" t="n">
        <v>0.6921256066164956</v>
      </c>
      <c r="J33" s="7" t="n">
        <v>0.7824854769703535</v>
      </c>
      <c r="K33" s="7" t="n">
        <v>0.6321740684149134</v>
      </c>
      <c r="L33" s="7" t="n">
        <v>0.5562363267709378</v>
      </c>
      <c r="M33" s="7" t="n">
        <v>0.5549934101523143</v>
      </c>
      <c r="N33" s="7" t="n">
        <v>0.5916963541388115</v>
      </c>
      <c r="O33" s="7" t="n">
        <v>0.7136198081823032</v>
      </c>
      <c r="P33" s="7" t="n">
        <v>0.7062102253167478</v>
      </c>
      <c r="Q33" s="7" t="n">
        <v>0.4280776616392286</v>
      </c>
      <c r="R33" s="7" t="n">
        <v>0.3214158362712665</v>
      </c>
      <c r="S33" s="7" t="n">
        <v>0.7980674485880053</v>
      </c>
      <c r="T33" s="7" t="n">
        <v>0.7284575249301155</v>
      </c>
      <c r="U33" s="7" t="n">
        <v>0.7891587589081944</v>
      </c>
      <c r="V33" s="7" t="n">
        <v>0.6563040157033448</v>
      </c>
      <c r="W33" s="7" t="n">
        <v>0.2417221792817547</v>
      </c>
      <c r="X33" s="7" t="n">
        <v>-0.02710791481573695</v>
      </c>
      <c r="Y33" s="7" t="n">
        <v>0.5603612868102592</v>
      </c>
      <c r="Z33" s="7" t="n">
        <v>0.6059963383425075</v>
      </c>
      <c r="AA33" s="7" t="n">
        <v>0.2799501617409473</v>
      </c>
      <c r="AB33" s="7" t="n">
        <v>0.3748303177158685</v>
      </c>
      <c r="AC33" s="7" t="n">
        <v>0.728970327437421</v>
      </c>
      <c r="AD33" s="7" t="n">
        <v>0.5683769667704969</v>
      </c>
      <c r="AE33" s="7" t="n">
        <v>0.5726229299171379</v>
      </c>
      <c r="AF33" s="7" t="n">
        <v>0.8312113737453262</v>
      </c>
      <c r="AG33" s="7" t="n">
        <v>0.985224640452976</v>
      </c>
      <c r="AH33" s="7" t="n">
        <v>1</v>
      </c>
      <c r="AI33" s="7" t="n">
        <v>0.8865926257654012</v>
      </c>
      <c r="AJ33" s="7" t="n">
        <v>0.9063286219867771</v>
      </c>
      <c r="AK33" s="7" t="n">
        <v>0.6162465665255159</v>
      </c>
      <c r="AL33" s="7" t="n">
        <v>0.9047858099233758</v>
      </c>
      <c r="AM33" s="7" t="n">
        <v>0.5552551618930441</v>
      </c>
      <c r="AN33" s="7" t="n">
        <v>0.7094882583331109</v>
      </c>
      <c r="AO33" s="7" t="n">
        <v>0.6197243842555831</v>
      </c>
      <c r="AP33" s="7" t="n">
        <v>0.9929094512915269</v>
      </c>
      <c r="AQ33" s="7" t="n">
        <v>0.5989776672096152</v>
      </c>
      <c r="AR33" s="7" t="n">
        <v>0.6156190718155383</v>
      </c>
      <c r="AS33" s="7" t="n">
        <v>0.7296868311099768</v>
      </c>
      <c r="AT33" s="7" t="n">
        <v>0.2799503681241974</v>
      </c>
      <c r="AU33" s="7" t="n">
        <v>0.4469603747476348</v>
      </c>
      <c r="AV33" s="7" t="n">
        <v>0.3317583055403557</v>
      </c>
      <c r="AW33" s="7" t="n">
        <v>0.4279887605717941</v>
      </c>
      <c r="AX33" s="7" t="n">
        <v>0.7091372693180444</v>
      </c>
      <c r="AY33" s="7" t="n">
        <v>0.7737897593495505</v>
      </c>
      <c r="AZ33" s="7" t="n">
        <v>0.2390828159810155</v>
      </c>
      <c r="BA33" s="7" t="n">
        <v>0.5061672707901975</v>
      </c>
      <c r="BB33" s="7" t="n">
        <v>0.6649053089917614</v>
      </c>
      <c r="BC33" s="7" t="n">
        <v>0.08830751044463121</v>
      </c>
      <c r="BD33" s="7" t="n">
        <v>0.03036960231713407</v>
      </c>
      <c r="BE33" s="7" t="n">
        <v>0.7886760372725266</v>
      </c>
      <c r="BF33" s="7" t="n">
        <v>0.6014526613574493</v>
      </c>
      <c r="BG33" s="7" t="n">
        <v>0.4449824277355014</v>
      </c>
      <c r="BH33" s="7" t="n">
        <v>0.3454057195497337</v>
      </c>
      <c r="BI33" s="7" t="n">
        <v>0.1395253917293408</v>
      </c>
      <c r="BJ33" s="7" t="n">
        <v>0.6858121613224917</v>
      </c>
      <c r="BK33" s="7" t="n">
        <v>0.6768743220974581</v>
      </c>
      <c r="BL33" s="7" t="n">
        <v>0.4452890238605953</v>
      </c>
      <c r="BM33" s="7" t="n">
        <v>0.4556104970611567</v>
      </c>
      <c r="BN33" s="7" t="n">
        <v>0.587320766565269</v>
      </c>
      <c r="BO33" s="7" t="n">
        <v>0.5367546610600022</v>
      </c>
      <c r="BP33" s="7" t="n">
        <v>0.6008165194663124</v>
      </c>
      <c r="BQ33" s="7" t="n">
        <v>0.3386127159407498</v>
      </c>
      <c r="BR33" s="7" t="n">
        <v>0.559794593167111</v>
      </c>
      <c r="BS33" s="7" t="n">
        <v>0.50354412433791</v>
      </c>
      <c r="BT33" s="7" t="n">
        <v>0.2400984535782887</v>
      </c>
      <c r="BU33" s="7" t="n">
        <v>0.6606615348501761</v>
      </c>
      <c r="BV33" s="7" t="n">
        <v>0.6148996626630706</v>
      </c>
      <c r="BW33" s="7" t="n">
        <v>0.6220683286408462</v>
      </c>
      <c r="BX33" s="7" t="n">
        <v>0.5855297235675493</v>
      </c>
      <c r="BY33" s="7" t="n">
        <v>0.4239267036781468</v>
      </c>
      <c r="BZ33" s="7" t="n">
        <v>0.3364140296913828</v>
      </c>
      <c r="CA33" s="7" t="n">
        <v>0.4231254289177656</v>
      </c>
      <c r="CB33" s="7" t="n">
        <v>0.3238455635833752</v>
      </c>
      <c r="CC33" s="7" t="n">
        <v>0.5366776705507416</v>
      </c>
      <c r="CD33" s="7" t="n">
        <v>0.7722172799356373</v>
      </c>
      <c r="CE33" s="7" t="n">
        <v>0.4493765569895947</v>
      </c>
      <c r="CF33" s="7" t="n">
        <v>0.4139619108047731</v>
      </c>
      <c r="CG33" s="7" t="n">
        <v>0.4993614853630061</v>
      </c>
      <c r="CH33" s="7" t="n">
        <v>0.5618907684622428</v>
      </c>
      <c r="CI33" s="7" t="n">
        <v>0.7055899018303968</v>
      </c>
      <c r="CJ33" s="7" t="n">
        <v>0.6351414793516605</v>
      </c>
      <c r="CK33" s="7" t="n">
        <v>0.5996579897426541</v>
      </c>
      <c r="CL33" s="7" t="n">
        <v>0.562129899098561</v>
      </c>
      <c r="CM33" s="7" t="n">
        <v>0.5823478432721018</v>
      </c>
      <c r="CN33" s="7" t="n">
        <v>0.3662699736314722</v>
      </c>
      <c r="CO33" s="7" t="n">
        <v>0.6503095529433137</v>
      </c>
      <c r="CP33" s="7" t="n">
        <v>0.8324778070946468</v>
      </c>
      <c r="CQ33" s="7" t="n">
        <v>0.5768301941144338</v>
      </c>
      <c r="CR33" s="7" t="n">
        <v>0.6489326872520352</v>
      </c>
      <c r="CS33" s="7" t="n">
        <v>0.6222417045503429</v>
      </c>
      <c r="CT33" s="7" t="n">
        <v>0.6578863061730199</v>
      </c>
      <c r="CU33" s="7" t="n">
        <v>0.9225633144727012</v>
      </c>
      <c r="CV33" s="7" t="n">
        <v>0.7275330271325571</v>
      </c>
      <c r="CW33" s="7" t="n">
        <v>0.308996879365169</v>
      </c>
      <c r="CX33" s="7" t="n">
        <v>0.5507792627412431</v>
      </c>
      <c r="CY33" s="7" t="n">
        <v>0.7404311900866909</v>
      </c>
      <c r="CZ33" s="7" t="n">
        <v>0.5430796612300238</v>
      </c>
      <c r="DA33" s="7" t="n">
        <v>0.04386366187450708</v>
      </c>
      <c r="DB33" s="7" t="n">
        <v>0.53655386584181</v>
      </c>
      <c r="DC33" s="7" t="n">
        <v>0.5682106971666762</v>
      </c>
      <c r="DD33" s="7" t="n">
        <v>0.2312645592809313</v>
      </c>
      <c r="DE33" s="7" t="n">
        <v>0.6108312138024422</v>
      </c>
      <c r="DF33" s="7" t="n">
        <v>0.5306307014800388</v>
      </c>
      <c r="DG33" s="7" t="n">
        <v>0.136845827975505</v>
      </c>
      <c r="DH33" s="7" t="n">
        <v>0.4503180587786945</v>
      </c>
      <c r="DI33" s="7" t="n">
        <v>0.6121663098738026</v>
      </c>
      <c r="DJ33" s="7" t="n">
        <v>0.6405959148287387</v>
      </c>
      <c r="DK33" s="7" t="n">
        <v>0.2445374152194502</v>
      </c>
    </row>
    <row r="34">
      <c r="A34" s="6" t="inlineStr">
        <is>
          <t>399295.SZ</t>
        </is>
      </c>
      <c r="B34" s="6" t="inlineStr">
        <is>
          <t>创业板低波价值指数</t>
        </is>
      </c>
      <c r="C34" s="7" t="n">
        <v>0.6594984912072115</v>
      </c>
      <c r="D34" s="7" t="n">
        <v>0.6617117527112837</v>
      </c>
      <c r="E34" s="7" t="n">
        <v>0.1394422832670857</v>
      </c>
      <c r="F34" s="7" t="n">
        <v>0.6376261717576144</v>
      </c>
      <c r="G34" s="7" t="n">
        <v>0.4694919348077</v>
      </c>
      <c r="H34" s="7" t="n">
        <v>0.227965780430625</v>
      </c>
      <c r="I34" s="7" t="n">
        <v>0.7206334311000223</v>
      </c>
      <c r="J34" s="7" t="n">
        <v>0.7790827897707202</v>
      </c>
      <c r="K34" s="7" t="n">
        <v>0.6417387282516518</v>
      </c>
      <c r="L34" s="7" t="n">
        <v>0.4309781104024326</v>
      </c>
      <c r="M34" s="7" t="n">
        <v>0.611267533656106</v>
      </c>
      <c r="N34" s="7" t="n">
        <v>0.4203155122692548</v>
      </c>
      <c r="O34" s="7" t="n">
        <v>0.4363112462432532</v>
      </c>
      <c r="P34" s="7" t="n">
        <v>0.7203716233537477</v>
      </c>
      <c r="Q34" s="7" t="n">
        <v>0.5426763965874418</v>
      </c>
      <c r="R34" s="7" t="n">
        <v>0.4265505237270225</v>
      </c>
      <c r="S34" s="7" t="n">
        <v>0.7717422114375544</v>
      </c>
      <c r="T34" s="7" t="n">
        <v>0.7449919058321266</v>
      </c>
      <c r="U34" s="7" t="n">
        <v>0.7904081688974229</v>
      </c>
      <c r="V34" s="7" t="n">
        <v>0.7212853039696745</v>
      </c>
      <c r="W34" s="7" t="n">
        <v>0.2593710682447307</v>
      </c>
      <c r="X34" s="7" t="n">
        <v>-0.06833479657868259</v>
      </c>
      <c r="Y34" s="7" t="n">
        <v>0.6164437124418778</v>
      </c>
      <c r="Z34" s="7" t="n">
        <v>0.6953856314356432</v>
      </c>
      <c r="AA34" s="7" t="n">
        <v>0.2492005967073907</v>
      </c>
      <c r="AB34" s="7" t="n">
        <v>0.3797694797188439</v>
      </c>
      <c r="AC34" s="7" t="n">
        <v>0.456343894700008</v>
      </c>
      <c r="AD34" s="7" t="n">
        <v>0.6588519192391357</v>
      </c>
      <c r="AE34" s="7" t="n">
        <v>0.68587936249735</v>
      </c>
      <c r="AF34" s="7" t="n">
        <v>0.7907655739500284</v>
      </c>
      <c r="AG34" s="7" t="n">
        <v>0.9006294240004933</v>
      </c>
      <c r="AH34" s="7" t="n">
        <v>0.8865926257654012</v>
      </c>
      <c r="AI34" s="7" t="n">
        <v>1</v>
      </c>
      <c r="AJ34" s="7" t="n">
        <v>0.7878960019883195</v>
      </c>
      <c r="AK34" s="7" t="n">
        <v>0.6619978222656402</v>
      </c>
      <c r="AL34" s="7" t="n">
        <v>0.8633835300974255</v>
      </c>
      <c r="AM34" s="7" t="n">
        <v>0.6109384098000694</v>
      </c>
      <c r="AN34" s="7" t="n">
        <v>0.6845083345907794</v>
      </c>
      <c r="AO34" s="7" t="n">
        <v>0.6400889295009726</v>
      </c>
      <c r="AP34" s="7" t="n">
        <v>0.8562844627549043</v>
      </c>
      <c r="AQ34" s="7" t="n">
        <v>0.6140522963858681</v>
      </c>
      <c r="AR34" s="7" t="n">
        <v>0.6408230363935618</v>
      </c>
      <c r="AS34" s="7" t="n">
        <v>0.4473695400084108</v>
      </c>
      <c r="AT34" s="7" t="n">
        <v>0.2492007293085566</v>
      </c>
      <c r="AU34" s="7" t="n">
        <v>0.5073640090679939</v>
      </c>
      <c r="AV34" s="7" t="n">
        <v>0.4571864608339429</v>
      </c>
      <c r="AW34" s="7" t="n">
        <v>0.4521047368840869</v>
      </c>
      <c r="AX34" s="7" t="n">
        <v>0.6850646887645104</v>
      </c>
      <c r="AY34" s="7" t="n">
        <v>0.5675435851290318</v>
      </c>
      <c r="AZ34" s="7" t="n">
        <v>0.2734168917745688</v>
      </c>
      <c r="BA34" s="7" t="n">
        <v>0.5625376446180208</v>
      </c>
      <c r="BB34" s="7" t="n">
        <v>0.7060937088392176</v>
      </c>
      <c r="BC34" s="7" t="n">
        <v>0.1649150041589132</v>
      </c>
      <c r="BD34" s="7" t="n">
        <v>-0.05298957980576496</v>
      </c>
      <c r="BE34" s="7" t="n">
        <v>0.7164582414885805</v>
      </c>
      <c r="BF34" s="7" t="n">
        <v>0.4463588058287583</v>
      </c>
      <c r="BG34" s="7" t="n">
        <v>0.6112032720776296</v>
      </c>
      <c r="BH34" s="7" t="n">
        <v>0.2944113024323139</v>
      </c>
      <c r="BI34" s="7" t="n">
        <v>0.1999399954111486</v>
      </c>
      <c r="BJ34" s="7" t="n">
        <v>0.4064553375611472</v>
      </c>
      <c r="BK34" s="7" t="n">
        <v>0.4657337401720649</v>
      </c>
      <c r="BL34" s="7" t="n">
        <v>0.4615079091450372</v>
      </c>
      <c r="BM34" s="7" t="n">
        <v>0.6344424401075763</v>
      </c>
      <c r="BN34" s="7" t="n">
        <v>0.6533650166146351</v>
      </c>
      <c r="BO34" s="7" t="n">
        <v>0.5991530834273529</v>
      </c>
      <c r="BP34" s="7" t="n">
        <v>0.5248292635138627</v>
      </c>
      <c r="BQ34" s="7" t="n">
        <v>0.3582363658915653</v>
      </c>
      <c r="BR34" s="7" t="n">
        <v>0.4106930047427669</v>
      </c>
      <c r="BS34" s="7" t="n">
        <v>0.6700501408166916</v>
      </c>
      <c r="BT34" s="7" t="n">
        <v>0.2674667609385704</v>
      </c>
      <c r="BU34" s="7" t="n">
        <v>0.6716293845290788</v>
      </c>
      <c r="BV34" s="7" t="n">
        <v>0.6736793274098479</v>
      </c>
      <c r="BW34" s="7" t="n">
        <v>0.6655980552274767</v>
      </c>
      <c r="BX34" s="7" t="n">
        <v>0.6354744979402059</v>
      </c>
      <c r="BY34" s="7" t="n">
        <v>0.6089545652450417</v>
      </c>
      <c r="BZ34" s="7" t="n">
        <v>0.4476108755626336</v>
      </c>
      <c r="CA34" s="7" t="n">
        <v>0.6150085874363661</v>
      </c>
      <c r="CB34" s="7" t="n">
        <v>0.3761139315371447</v>
      </c>
      <c r="CC34" s="7" t="n">
        <v>0.6656178823637144</v>
      </c>
      <c r="CD34" s="7" t="n">
        <v>0.5627479399194982</v>
      </c>
      <c r="CE34" s="7" t="n">
        <v>0.4015959084609557</v>
      </c>
      <c r="CF34" s="7" t="n">
        <v>0.4433359696663368</v>
      </c>
      <c r="CG34" s="7" t="n">
        <v>0.6704950270202397</v>
      </c>
      <c r="CH34" s="7" t="n">
        <v>0.664113900142389</v>
      </c>
      <c r="CI34" s="7" t="n">
        <v>0.821038038701309</v>
      </c>
      <c r="CJ34" s="7" t="n">
        <v>0.655463423436854</v>
      </c>
      <c r="CK34" s="7" t="n">
        <v>0.7004603841287619</v>
      </c>
      <c r="CL34" s="7" t="n">
        <v>0.2742666937405071</v>
      </c>
      <c r="CM34" s="7" t="n">
        <v>0.6311357661585486</v>
      </c>
      <c r="CN34" s="7" t="n">
        <v>0.4990655390622466</v>
      </c>
      <c r="CO34" s="7" t="n">
        <v>0.7594335259191483</v>
      </c>
      <c r="CP34" s="7" t="n">
        <v>0.8409133109306276</v>
      </c>
      <c r="CQ34" s="7" t="n">
        <v>0.6414496067361808</v>
      </c>
      <c r="CR34" s="7" t="n">
        <v>0.6629445747787179</v>
      </c>
      <c r="CS34" s="7" t="n">
        <v>0.6327706836442584</v>
      </c>
      <c r="CT34" s="7" t="n">
        <v>0.7487329380450063</v>
      </c>
      <c r="CU34" s="7" t="n">
        <v>0.8392372989126735</v>
      </c>
      <c r="CV34" s="7" t="n">
        <v>0.4667379595874336</v>
      </c>
      <c r="CW34" s="7" t="n">
        <v>0.2742833896041207</v>
      </c>
      <c r="CX34" s="7" t="n">
        <v>0.5809937731414317</v>
      </c>
      <c r="CY34" s="7" t="n">
        <v>0.5312670585483023</v>
      </c>
      <c r="CZ34" s="7" t="n">
        <v>0.5825735856929997</v>
      </c>
      <c r="DA34" s="7" t="n">
        <v>0.1275683689045065</v>
      </c>
      <c r="DB34" s="7" t="n">
        <v>0.5801726422937493</v>
      </c>
      <c r="DC34" s="7" t="n">
        <v>0.4296268090733955</v>
      </c>
      <c r="DD34" s="7" t="n">
        <v>0.2658942700580737</v>
      </c>
      <c r="DE34" s="7" t="n">
        <v>0.6009508776426428</v>
      </c>
      <c r="DF34" s="7" t="n">
        <v>0.5780796877616168</v>
      </c>
      <c r="DG34" s="7" t="n">
        <v>0.1221048306238923</v>
      </c>
      <c r="DH34" s="7" t="n">
        <v>0.6202161050484972</v>
      </c>
      <c r="DI34" s="7" t="n">
        <v>0.673059839527819</v>
      </c>
      <c r="DJ34" s="7" t="n">
        <v>0.6730797541432546</v>
      </c>
      <c r="DK34" s="7" t="n">
        <v>0.3360352284725363</v>
      </c>
    </row>
    <row r="35">
      <c r="A35" s="6" t="inlineStr">
        <is>
          <t>399296.SZ</t>
        </is>
      </c>
      <c r="B35" s="6" t="inlineStr">
        <is>
          <t>创业板动量成长指数</t>
        </is>
      </c>
      <c r="C35" s="7" t="n">
        <v>0.5310141860336232</v>
      </c>
      <c r="D35" s="7" t="n">
        <v>0.5208059216814264</v>
      </c>
      <c r="E35" s="7" t="n">
        <v>0.06131623318929484</v>
      </c>
      <c r="F35" s="7" t="n">
        <v>0.5305563796092621</v>
      </c>
      <c r="G35" s="7" t="n">
        <v>0.2483830371676581</v>
      </c>
      <c r="H35" s="7" t="n">
        <v>0.2964642125177588</v>
      </c>
      <c r="I35" s="7" t="n">
        <v>0.6383136427320305</v>
      </c>
      <c r="J35" s="7" t="n">
        <v>0.6455767820024414</v>
      </c>
      <c r="K35" s="7" t="n">
        <v>0.4911522685042138</v>
      </c>
      <c r="L35" s="7" t="n">
        <v>0.5698116525312062</v>
      </c>
      <c r="M35" s="7" t="n">
        <v>0.5138160396316136</v>
      </c>
      <c r="N35" s="7" t="n">
        <v>0.5522604900420718</v>
      </c>
      <c r="O35" s="7" t="n">
        <v>0.8204112928692701</v>
      </c>
      <c r="P35" s="7" t="n">
        <v>0.6771051798893686</v>
      </c>
      <c r="Q35" s="7" t="n">
        <v>0.2909534868826737</v>
      </c>
      <c r="R35" s="7" t="n">
        <v>0.1881783433723354</v>
      </c>
      <c r="S35" s="7" t="n">
        <v>0.6716380102799652</v>
      </c>
      <c r="T35" s="7" t="n">
        <v>0.6639748473296399</v>
      </c>
      <c r="U35" s="7" t="n">
        <v>0.6660152023765501</v>
      </c>
      <c r="V35" s="7" t="n">
        <v>0.5954272337655439</v>
      </c>
      <c r="W35" s="7" t="n">
        <v>0.1742395673087963</v>
      </c>
      <c r="X35" s="7" t="n">
        <v>-0.04674137927261015</v>
      </c>
      <c r="Y35" s="7" t="n">
        <v>0.5183361898775426</v>
      </c>
      <c r="Z35" s="7" t="n">
        <v>0.571003738153713</v>
      </c>
      <c r="AA35" s="7" t="n">
        <v>0.146252648053991</v>
      </c>
      <c r="AB35" s="7" t="n">
        <v>0.3663930531776983</v>
      </c>
      <c r="AC35" s="7" t="n">
        <v>0.8357111770033141</v>
      </c>
      <c r="AD35" s="7" t="n">
        <v>0.5597717361008961</v>
      </c>
      <c r="AE35" s="7" t="n">
        <v>0.4049197097802065</v>
      </c>
      <c r="AF35" s="7" t="n">
        <v>0.7410118115016952</v>
      </c>
      <c r="AG35" s="7" t="n">
        <v>0.9097878672929869</v>
      </c>
      <c r="AH35" s="7" t="n">
        <v>0.9063286219867771</v>
      </c>
      <c r="AI35" s="7" t="n">
        <v>0.7878960019883195</v>
      </c>
      <c r="AJ35" s="7" t="n">
        <v>1</v>
      </c>
      <c r="AK35" s="7" t="n">
        <v>0.4741236188596639</v>
      </c>
      <c r="AL35" s="7" t="n">
        <v>0.7895293979214416</v>
      </c>
      <c r="AM35" s="7" t="n">
        <v>0.5139451168512308</v>
      </c>
      <c r="AN35" s="7" t="n">
        <v>0.4576755106271239</v>
      </c>
      <c r="AO35" s="7" t="n">
        <v>0.5376833522440537</v>
      </c>
      <c r="AP35" s="7" t="n">
        <v>0.9208762234060955</v>
      </c>
      <c r="AQ35" s="7" t="n">
        <v>0.457664491429822</v>
      </c>
      <c r="AR35" s="7" t="n">
        <v>0.4737179522968279</v>
      </c>
      <c r="AS35" s="7" t="n">
        <v>0.8266415048163895</v>
      </c>
      <c r="AT35" s="7" t="n">
        <v>0.1462527251798892</v>
      </c>
      <c r="AU35" s="7" t="n">
        <v>0.4602271320176054</v>
      </c>
      <c r="AV35" s="7" t="n">
        <v>0.1942730658388917</v>
      </c>
      <c r="AW35" s="7" t="n">
        <v>0.4782106381113755</v>
      </c>
      <c r="AX35" s="7" t="n">
        <v>0.4598566543961259</v>
      </c>
      <c r="AY35" s="7" t="n">
        <v>0.7913164986691157</v>
      </c>
      <c r="AZ35" s="7" t="n">
        <v>0.09064821266244238</v>
      </c>
      <c r="BA35" s="7" t="n">
        <v>0.4780447280790597</v>
      </c>
      <c r="BB35" s="7" t="n">
        <v>0.6196575739623057</v>
      </c>
      <c r="BC35" s="7" t="n">
        <v>-0.02370751949153525</v>
      </c>
      <c r="BD35" s="7" t="n">
        <v>0.03070259071436507</v>
      </c>
      <c r="BE35" s="7" t="n">
        <v>0.7046048962787355</v>
      </c>
      <c r="BF35" s="7" t="n">
        <v>0.5815223984257526</v>
      </c>
      <c r="BG35" s="7" t="n">
        <v>0.3079553085342716</v>
      </c>
      <c r="BH35" s="7" t="n">
        <v>0.3215253716006529</v>
      </c>
      <c r="BI35" s="7" t="n">
        <v>0.02965573340569396</v>
      </c>
      <c r="BJ35" s="7" t="n">
        <v>0.7957151440067231</v>
      </c>
      <c r="BK35" s="7" t="n">
        <v>0.662480726833664</v>
      </c>
      <c r="BL35" s="7" t="n">
        <v>0.4048990536725002</v>
      </c>
      <c r="BM35" s="7" t="n">
        <v>0.3088999378255662</v>
      </c>
      <c r="BN35" s="7" t="n">
        <v>0.4213726770883988</v>
      </c>
      <c r="BO35" s="7" t="n">
        <v>0.5012670628432698</v>
      </c>
      <c r="BP35" s="7" t="n">
        <v>0.5071427249860406</v>
      </c>
      <c r="BQ35" s="7" t="n">
        <v>0.3387041509883176</v>
      </c>
      <c r="BR35" s="7" t="n">
        <v>0.5194284402549331</v>
      </c>
      <c r="BS35" s="7" t="n">
        <v>0.3359974128594718</v>
      </c>
      <c r="BT35" s="7" t="n">
        <v>0.2505080167805779</v>
      </c>
      <c r="BU35" s="7" t="n">
        <v>0.560817019752647</v>
      </c>
      <c r="BV35" s="7" t="n">
        <v>0.5749762237993455</v>
      </c>
      <c r="BW35" s="7" t="n">
        <v>0.5609042625715672</v>
      </c>
      <c r="BX35" s="7" t="n">
        <v>0.4313577043537216</v>
      </c>
      <c r="BY35" s="7" t="n">
        <v>0.3061434882848224</v>
      </c>
      <c r="BZ35" s="7" t="n">
        <v>0.2161908328219044</v>
      </c>
      <c r="CA35" s="7" t="n">
        <v>0.3099203482080626</v>
      </c>
      <c r="CB35" s="7" t="n">
        <v>0.1957904055263792</v>
      </c>
      <c r="CC35" s="7" t="n">
        <v>0.3776347021827072</v>
      </c>
      <c r="CD35" s="7" t="n">
        <v>0.7988188653547189</v>
      </c>
      <c r="CE35" s="7" t="n">
        <v>0.3488867953103121</v>
      </c>
      <c r="CF35" s="7" t="n">
        <v>0.4404868870484404</v>
      </c>
      <c r="CG35" s="7" t="n">
        <v>0.3361242678929671</v>
      </c>
      <c r="CH35" s="7" t="n">
        <v>0.4337324385959096</v>
      </c>
      <c r="CI35" s="7" t="n">
        <v>0.5584363815825886</v>
      </c>
      <c r="CJ35" s="7" t="n">
        <v>0.5395570935441421</v>
      </c>
      <c r="CK35" s="7" t="n">
        <v>0.5719795181131114</v>
      </c>
      <c r="CL35" s="7" t="n">
        <v>0.6987276935804785</v>
      </c>
      <c r="CM35" s="7" t="n">
        <v>0.5300513147329239</v>
      </c>
      <c r="CN35" s="7" t="n">
        <v>0.3043241959602341</v>
      </c>
      <c r="CO35" s="7" t="n">
        <v>0.5243905455321124</v>
      </c>
      <c r="CP35" s="7" t="n">
        <v>0.739237699756908</v>
      </c>
      <c r="CQ35" s="7" t="n">
        <v>0.4018633785144707</v>
      </c>
      <c r="CR35" s="7" t="n">
        <v>0.5811895677184817</v>
      </c>
      <c r="CS35" s="7" t="n">
        <v>0.4667345075034645</v>
      </c>
      <c r="CT35" s="7" t="n">
        <v>0.4493567940166028</v>
      </c>
      <c r="CU35" s="7" t="n">
        <v>0.8369072934594699</v>
      </c>
      <c r="CV35" s="7" t="n">
        <v>0.8262959876205361</v>
      </c>
      <c r="CW35" s="7" t="n">
        <v>0.1844268952867651</v>
      </c>
      <c r="CX35" s="7" t="n">
        <v>0.3892357955352802</v>
      </c>
      <c r="CY35" s="7" t="n">
        <v>0.7776204948960044</v>
      </c>
      <c r="CZ35" s="7" t="n">
        <v>0.3841380087909477</v>
      </c>
      <c r="DA35" s="7" t="n">
        <v>-0.04183327735100666</v>
      </c>
      <c r="DB35" s="7" t="n">
        <v>0.3740805468784587</v>
      </c>
      <c r="DC35" s="7" t="n">
        <v>0.5968990131733631</v>
      </c>
      <c r="DD35" s="7" t="n">
        <v>0.08533642925408735</v>
      </c>
      <c r="DE35" s="7" t="n">
        <v>0.3735600500762769</v>
      </c>
      <c r="DF35" s="7" t="n">
        <v>0.3742184910002185</v>
      </c>
      <c r="DG35" s="7" t="n">
        <v>0.1530848372899596</v>
      </c>
      <c r="DH35" s="7" t="n">
        <v>0.3083916204688113</v>
      </c>
      <c r="DI35" s="7" t="n">
        <v>0.6387137586020357</v>
      </c>
      <c r="DJ35" s="7" t="n">
        <v>0.5356970452959853</v>
      </c>
      <c r="DK35" s="7" t="n">
        <v>0.1112749930017561</v>
      </c>
    </row>
    <row r="36">
      <c r="A36" s="6" t="inlineStr">
        <is>
          <t>399324.SZ</t>
        </is>
      </c>
      <c r="B36" s="6" t="inlineStr">
        <is>
          <t>深证红利指数</t>
        </is>
      </c>
      <c r="C36" s="7" t="n">
        <v>0.8713445202382205</v>
      </c>
      <c r="D36" s="7" t="n">
        <v>0.9152942337389192</v>
      </c>
      <c r="E36" s="7" t="n">
        <v>0.6306825178977205</v>
      </c>
      <c r="F36" s="7" t="n">
        <v>0.9211717310887209</v>
      </c>
      <c r="G36" s="7" t="n">
        <v>0.7862038273707801</v>
      </c>
      <c r="H36" s="7" t="n">
        <v>0.5369143114091923</v>
      </c>
      <c r="I36" s="7" t="n">
        <v>0.8263182558183769</v>
      </c>
      <c r="J36" s="7" t="n">
        <v>0.918169417561624</v>
      </c>
      <c r="K36" s="7" t="n">
        <v>0.3882075099533881</v>
      </c>
      <c r="L36" s="7" t="n">
        <v>0.5303370545072303</v>
      </c>
      <c r="M36" s="7" t="n">
        <v>0.815410865341496</v>
      </c>
      <c r="N36" s="7" t="n">
        <v>0.4967775724095304</v>
      </c>
      <c r="O36" s="7" t="n">
        <v>0.2774530351766305</v>
      </c>
      <c r="P36" s="7" t="n">
        <v>0.6198042939774279</v>
      </c>
      <c r="Q36" s="7" t="n">
        <v>0.7004316545501028</v>
      </c>
      <c r="R36" s="7" t="n">
        <v>0.6497555859201343</v>
      </c>
      <c r="S36" s="7" t="n">
        <v>0.8952046645766626</v>
      </c>
      <c r="T36" s="7" t="n">
        <v>0.7431648024262646</v>
      </c>
      <c r="U36" s="7" t="n">
        <v>0.8992328952597932</v>
      </c>
      <c r="V36" s="7" t="n">
        <v>0.6265964540692386</v>
      </c>
      <c r="W36" s="7" t="n">
        <v>0.7028608632924166</v>
      </c>
      <c r="X36" s="7" t="n">
        <v>0.4253081472376434</v>
      </c>
      <c r="Y36" s="7" t="n">
        <v>0.8416990911556218</v>
      </c>
      <c r="Z36" s="7" t="n">
        <v>0.589363686358424</v>
      </c>
      <c r="AA36" s="7" t="n">
        <v>0.4501235873139746</v>
      </c>
      <c r="AB36" s="7" t="n">
        <v>0.5360858043046544</v>
      </c>
      <c r="AC36" s="7" t="n">
        <v>0.2823818326532793</v>
      </c>
      <c r="AD36" s="7" t="n">
        <v>0.5427248786784591</v>
      </c>
      <c r="AE36" s="7" t="n">
        <v>0.479783839419478</v>
      </c>
      <c r="AF36" s="7" t="n">
        <v>0.7377657724639863</v>
      </c>
      <c r="AG36" s="7" t="n">
        <v>0.6106724985200135</v>
      </c>
      <c r="AH36" s="7" t="n">
        <v>0.6162465665255159</v>
      </c>
      <c r="AI36" s="7" t="n">
        <v>0.6619978222656402</v>
      </c>
      <c r="AJ36" s="7" t="n">
        <v>0.4741236188596639</v>
      </c>
      <c r="AK36" s="7" t="n">
        <v>1</v>
      </c>
      <c r="AL36" s="7" t="n">
        <v>0.8536005528078999</v>
      </c>
      <c r="AM36" s="7" t="n">
        <v>0.8179711081549224</v>
      </c>
      <c r="AN36" s="7" t="n">
        <v>0.7329966162268485</v>
      </c>
      <c r="AO36" s="7" t="n">
        <v>0.5248380405810049</v>
      </c>
      <c r="AP36" s="7" t="n">
        <v>0.5679793393684157</v>
      </c>
      <c r="AQ36" s="7" t="n">
        <v>0.9192852415325294</v>
      </c>
      <c r="AR36" s="7" t="n">
        <v>0.9054362647102946</v>
      </c>
      <c r="AS36" s="7" t="n">
        <v>0.264544199045041</v>
      </c>
      <c r="AT36" s="7" t="n">
        <v>0.4501236631158492</v>
      </c>
      <c r="AU36" s="7" t="n">
        <v>0.3592797989243862</v>
      </c>
      <c r="AV36" s="7" t="n">
        <v>0.4207872771973502</v>
      </c>
      <c r="AW36" s="7" t="n">
        <v>0.2330126018698293</v>
      </c>
      <c r="AX36" s="7" t="n">
        <v>0.7340065988831371</v>
      </c>
      <c r="AY36" s="7" t="n">
        <v>0.3723301244888743</v>
      </c>
      <c r="AZ36" s="7" t="n">
        <v>0.6511722945694332</v>
      </c>
      <c r="BA36" s="7" t="n">
        <v>0.7712636470562899</v>
      </c>
      <c r="BB36" s="7" t="n">
        <v>0.5472452887243585</v>
      </c>
      <c r="BC36" s="7" t="n">
        <v>0.5007420047020885</v>
      </c>
      <c r="BD36" s="7" t="n">
        <v>0.3693007923641149</v>
      </c>
      <c r="BE36" s="7" t="n">
        <v>0.873843170017732</v>
      </c>
      <c r="BF36" s="7" t="n">
        <v>0.4559709591605173</v>
      </c>
      <c r="BG36" s="7" t="n">
        <v>0.4249990060799041</v>
      </c>
      <c r="BH36" s="7" t="n">
        <v>0.543023268934271</v>
      </c>
      <c r="BI36" s="7" t="n">
        <v>0.5785061374190601</v>
      </c>
      <c r="BJ36" s="7" t="n">
        <v>0.2401652044786167</v>
      </c>
      <c r="BK36" s="7" t="n">
        <v>0.4034076806407401</v>
      </c>
      <c r="BL36" s="7" t="n">
        <v>0.5938303345866999</v>
      </c>
      <c r="BM36" s="7" t="n">
        <v>0.4986839720312704</v>
      </c>
      <c r="BN36" s="7" t="n">
        <v>0.4697998723487325</v>
      </c>
      <c r="BO36" s="7" t="n">
        <v>0.8072809962030851</v>
      </c>
      <c r="BP36" s="7" t="n">
        <v>0.7786169474251893</v>
      </c>
      <c r="BQ36" s="7" t="n">
        <v>0.4356641255994069</v>
      </c>
      <c r="BR36" s="7" t="n">
        <v>0.4987330750636654</v>
      </c>
      <c r="BS36" s="7" t="n">
        <v>0.5440596809275007</v>
      </c>
      <c r="BT36" s="7" t="n">
        <v>0.4913629825438395</v>
      </c>
      <c r="BU36" s="7" t="n">
        <v>0.4887664720999859</v>
      </c>
      <c r="BV36" s="7" t="n">
        <v>0.5214440030270623</v>
      </c>
      <c r="BW36" s="7" t="n">
        <v>0.52508930109726</v>
      </c>
      <c r="BX36" s="7" t="n">
        <v>0.4921361407896402</v>
      </c>
      <c r="BY36" s="7" t="n">
        <v>0.4387846405910318</v>
      </c>
      <c r="BZ36" s="7" t="n">
        <v>0.3815747565363309</v>
      </c>
      <c r="CA36" s="7" t="n">
        <v>0.4556532955883646</v>
      </c>
      <c r="CB36" s="7" t="n">
        <v>0.7563938948501102</v>
      </c>
      <c r="CC36" s="7" t="n">
        <v>0.4924842250235743</v>
      </c>
      <c r="CD36" s="7" t="n">
        <v>0.3664949407340604</v>
      </c>
      <c r="CE36" s="7" t="n">
        <v>0.7448933558125114</v>
      </c>
      <c r="CF36" s="7" t="n">
        <v>0.2752735109687832</v>
      </c>
      <c r="CG36" s="7" t="n">
        <v>0.540647961370482</v>
      </c>
      <c r="CH36" s="7" t="n">
        <v>0.4855192914096524</v>
      </c>
      <c r="CI36" s="7" t="n">
        <v>0.6068153685844494</v>
      </c>
      <c r="CJ36" s="7" t="n">
        <v>0.9062397454227691</v>
      </c>
      <c r="CK36" s="7" t="n">
        <v>0.5993234457181649</v>
      </c>
      <c r="CL36" s="7" t="n">
        <v>0.1648880837016648</v>
      </c>
      <c r="CM36" s="7" t="n">
        <v>0.5117632845599289</v>
      </c>
      <c r="CN36" s="7" t="n">
        <v>0.3647062087493563</v>
      </c>
      <c r="CO36" s="7" t="n">
        <v>0.5481351083786093</v>
      </c>
      <c r="CP36" s="7" t="n">
        <v>0.6094313354244592</v>
      </c>
      <c r="CQ36" s="7" t="n">
        <v>0.4790601652009491</v>
      </c>
      <c r="CR36" s="7" t="n">
        <v>0.5370931723168302</v>
      </c>
      <c r="CS36" s="7" t="n">
        <v>0.4276734873567898</v>
      </c>
      <c r="CT36" s="7" t="n">
        <v>0.5473772181345194</v>
      </c>
      <c r="CU36" s="7" t="n">
        <v>0.5353656006962398</v>
      </c>
      <c r="CV36" s="7" t="n">
        <v>0.219171243643687</v>
      </c>
      <c r="CW36" s="7" t="n">
        <v>0.4632228780833063</v>
      </c>
      <c r="CX36" s="7" t="n">
        <v>0.3484598188515841</v>
      </c>
      <c r="CY36" s="7" t="n">
        <v>0.3257195212453752</v>
      </c>
      <c r="CZ36" s="7" t="n">
        <v>0.3438361124934151</v>
      </c>
      <c r="DA36" s="7" t="n">
        <v>0.5434713021420255</v>
      </c>
      <c r="DB36" s="7" t="n">
        <v>0.343569879387439</v>
      </c>
      <c r="DC36" s="7" t="n">
        <v>0.4900698404477741</v>
      </c>
      <c r="DD36" s="7" t="n">
        <v>0.6451178328703369</v>
      </c>
      <c r="DE36" s="7" t="n">
        <v>0.7907822600295641</v>
      </c>
      <c r="DF36" s="7" t="n">
        <v>0.3391124857501351</v>
      </c>
      <c r="DG36" s="7" t="n">
        <v>0.3356847653974901</v>
      </c>
      <c r="DH36" s="7" t="n">
        <v>0.4359453640876991</v>
      </c>
      <c r="DI36" s="7" t="n">
        <v>0.4588869271849184</v>
      </c>
      <c r="DJ36" s="7" t="n">
        <v>0.5212846965223876</v>
      </c>
      <c r="DK36" s="7" t="n">
        <v>0.7197898762122364</v>
      </c>
    </row>
    <row r="37">
      <c r="A37" s="6" t="inlineStr">
        <is>
          <t>399330.SZ</t>
        </is>
      </c>
      <c r="B37" s="6" t="inlineStr">
        <is>
          <t>深证100指数</t>
        </is>
      </c>
      <c r="C37" s="7" t="n">
        <v>0.8476786936839008</v>
      </c>
      <c r="D37" s="7" t="n">
        <v>0.8616614687731348</v>
      </c>
      <c r="E37" s="7" t="n">
        <v>0.407323277022613</v>
      </c>
      <c r="F37" s="7" t="n">
        <v>0.8465987350465428</v>
      </c>
      <c r="G37" s="7" t="n">
        <v>0.6606629569755277</v>
      </c>
      <c r="H37" s="7" t="n">
        <v>0.5084726247325043</v>
      </c>
      <c r="I37" s="7" t="n">
        <v>0.775320733946656</v>
      </c>
      <c r="J37" s="7" t="n">
        <v>0.9519770717420987</v>
      </c>
      <c r="K37" s="7" t="n">
        <v>0.6492274683347379</v>
      </c>
      <c r="L37" s="7" t="n">
        <v>0.6285912644853224</v>
      </c>
      <c r="M37" s="7" t="n">
        <v>0.6855158662381081</v>
      </c>
      <c r="N37" s="7" t="n">
        <v>0.6555996910783464</v>
      </c>
      <c r="O37" s="7" t="n">
        <v>0.6172168670465076</v>
      </c>
      <c r="P37" s="7" t="n">
        <v>0.7997894608406425</v>
      </c>
      <c r="Q37" s="7" t="n">
        <v>0.6733831393040565</v>
      </c>
      <c r="R37" s="7" t="n">
        <v>0.5714831017527717</v>
      </c>
      <c r="S37" s="7" t="n">
        <v>0.9549375392373676</v>
      </c>
      <c r="T37" s="7" t="n">
        <v>0.8647672643874705</v>
      </c>
      <c r="U37" s="7" t="n">
        <v>0.9547970459515961</v>
      </c>
      <c r="V37" s="7" t="n">
        <v>0.6361855441989119</v>
      </c>
      <c r="W37" s="7" t="n">
        <v>0.5178516345597624</v>
      </c>
      <c r="X37" s="7" t="n">
        <v>0.2150113254104213</v>
      </c>
      <c r="Y37" s="7" t="n">
        <v>0.7063107186548133</v>
      </c>
      <c r="Z37" s="7" t="n">
        <v>0.5896416505288521</v>
      </c>
      <c r="AA37" s="7" t="n">
        <v>0.4058399147180721</v>
      </c>
      <c r="AB37" s="7" t="n">
        <v>0.4933057916984316</v>
      </c>
      <c r="AC37" s="7" t="n">
        <v>0.6251066212868391</v>
      </c>
      <c r="AD37" s="7" t="n">
        <v>0.5488262824531289</v>
      </c>
      <c r="AE37" s="7" t="n">
        <v>0.6836476930794595</v>
      </c>
      <c r="AF37" s="7" t="n">
        <v>0.945366236583436</v>
      </c>
      <c r="AG37" s="7" t="n">
        <v>0.9138169648683636</v>
      </c>
      <c r="AH37" s="7" t="n">
        <v>0.9047858099233758</v>
      </c>
      <c r="AI37" s="7" t="n">
        <v>0.8633835300974255</v>
      </c>
      <c r="AJ37" s="7" t="n">
        <v>0.7895293979214416</v>
      </c>
      <c r="AK37" s="7" t="n">
        <v>0.8536005528078999</v>
      </c>
      <c r="AL37" s="7" t="n">
        <v>1</v>
      </c>
      <c r="AM37" s="7" t="n">
        <v>0.6881553075677764</v>
      </c>
      <c r="AN37" s="7" t="n">
        <v>0.7909798484559327</v>
      </c>
      <c r="AO37" s="7" t="n">
        <v>0.5716377270102164</v>
      </c>
      <c r="AP37" s="7" t="n">
        <v>0.8839233506440702</v>
      </c>
      <c r="AQ37" s="7" t="n">
        <v>0.8427753309414744</v>
      </c>
      <c r="AR37" s="7" t="n">
        <v>0.8581375157196626</v>
      </c>
      <c r="AS37" s="7" t="n">
        <v>0.6206878138983085</v>
      </c>
      <c r="AT37" s="7" t="n">
        <v>0.4058401030536932</v>
      </c>
      <c r="AU37" s="7" t="n">
        <v>0.5199770928697728</v>
      </c>
      <c r="AV37" s="7" t="n">
        <v>0.4646962356553345</v>
      </c>
      <c r="AW37" s="7" t="n">
        <v>0.447742251332899</v>
      </c>
      <c r="AX37" s="7" t="n">
        <v>0.7927840691828467</v>
      </c>
      <c r="AY37" s="7" t="n">
        <v>0.706298298600412</v>
      </c>
      <c r="AZ37" s="7" t="n">
        <v>0.4630794826366786</v>
      </c>
      <c r="BA37" s="7" t="n">
        <v>0.6337244233767909</v>
      </c>
      <c r="BB37" s="7" t="n">
        <v>0.6032322021690686</v>
      </c>
      <c r="BC37" s="7" t="n">
        <v>0.3054725241163159</v>
      </c>
      <c r="BD37" s="7" t="n">
        <v>0.2230297026674717</v>
      </c>
      <c r="BE37" s="7" t="n">
        <v>0.9196107524658899</v>
      </c>
      <c r="BF37" s="7" t="n">
        <v>0.6537773457160173</v>
      </c>
      <c r="BG37" s="7" t="n">
        <v>0.5535437975293627</v>
      </c>
      <c r="BH37" s="7" t="n">
        <v>0.5244901293818534</v>
      </c>
      <c r="BI37" s="7" t="n">
        <v>0.3695216530937327</v>
      </c>
      <c r="BJ37" s="7" t="n">
        <v>0.5814663992630783</v>
      </c>
      <c r="BK37" s="7" t="n">
        <v>0.665787020635737</v>
      </c>
      <c r="BL37" s="7" t="n">
        <v>0.5281305786923531</v>
      </c>
      <c r="BM37" s="7" t="n">
        <v>0.6055975185826873</v>
      </c>
      <c r="BN37" s="7" t="n">
        <v>0.6786097485537557</v>
      </c>
      <c r="BO37" s="7" t="n">
        <v>0.6717355594818333</v>
      </c>
      <c r="BP37" s="7" t="n">
        <v>0.7491703517860896</v>
      </c>
      <c r="BQ37" s="7" t="n">
        <v>0.418517151225576</v>
      </c>
      <c r="BR37" s="7" t="n">
        <v>0.6412455413542661</v>
      </c>
      <c r="BS37" s="7" t="n">
        <v>0.662453602620883</v>
      </c>
      <c r="BT37" s="7" t="n">
        <v>0.4214901878938246</v>
      </c>
      <c r="BU37" s="7" t="n">
        <v>0.7426268978370442</v>
      </c>
      <c r="BV37" s="7" t="n">
        <v>0.5683870040252232</v>
      </c>
      <c r="BW37" s="7" t="n">
        <v>0.5761978706290944</v>
      </c>
      <c r="BX37" s="7" t="n">
        <v>0.6985175161376123</v>
      </c>
      <c r="BY37" s="7" t="n">
        <v>0.5633514788013088</v>
      </c>
      <c r="BZ37" s="7" t="n">
        <v>0.4516657497666137</v>
      </c>
      <c r="CA37" s="7" t="n">
        <v>0.5657157940184848</v>
      </c>
      <c r="CB37" s="7" t="n">
        <v>0.5960914609875025</v>
      </c>
      <c r="CC37" s="7" t="n">
        <v>0.6241980375572934</v>
      </c>
      <c r="CD37" s="7" t="n">
        <v>0.7049926399332086</v>
      </c>
      <c r="CE37" s="7" t="n">
        <v>0.6513493277360975</v>
      </c>
      <c r="CF37" s="7" t="n">
        <v>0.4603166246522794</v>
      </c>
      <c r="CG37" s="7" t="n">
        <v>0.6612796274889682</v>
      </c>
      <c r="CH37" s="7" t="n">
        <v>0.6876442451062204</v>
      </c>
      <c r="CI37" s="7" t="n">
        <v>0.7968708587332888</v>
      </c>
      <c r="CJ37" s="7" t="n">
        <v>0.7838724892876439</v>
      </c>
      <c r="CK37" s="7" t="n">
        <v>0.5892108631555765</v>
      </c>
      <c r="CL37" s="7" t="n">
        <v>0.4597182679916232</v>
      </c>
      <c r="CM37" s="7" t="n">
        <v>0.5427333991101618</v>
      </c>
      <c r="CN37" s="7" t="n">
        <v>0.5296969173193931</v>
      </c>
      <c r="CO37" s="7" t="n">
        <v>0.7581862483543476</v>
      </c>
      <c r="CP37" s="7" t="n">
        <v>0.878039971658368</v>
      </c>
      <c r="CQ37" s="7" t="n">
        <v>0.674164930532284</v>
      </c>
      <c r="CR37" s="7" t="n">
        <v>0.5843317407333497</v>
      </c>
      <c r="CS37" s="7" t="n">
        <v>0.6784309922158357</v>
      </c>
      <c r="CT37" s="7" t="n">
        <v>0.7347925636618962</v>
      </c>
      <c r="CU37" s="7" t="n">
        <v>0.8551197377026345</v>
      </c>
      <c r="CV37" s="7" t="n">
        <v>0.5952803840562868</v>
      </c>
      <c r="CW37" s="7" t="n">
        <v>0.4451478020776318</v>
      </c>
      <c r="CX37" s="7" t="n">
        <v>0.564778275349507</v>
      </c>
      <c r="CY37" s="7" t="n">
        <v>0.6686968322068082</v>
      </c>
      <c r="CZ37" s="7" t="n">
        <v>0.5622657297653159</v>
      </c>
      <c r="DA37" s="7" t="n">
        <v>0.3169335970996753</v>
      </c>
      <c r="DB37" s="7" t="n">
        <v>0.5587805277344485</v>
      </c>
      <c r="DC37" s="7" t="n">
        <v>0.6385994595914692</v>
      </c>
      <c r="DD37" s="7" t="n">
        <v>0.4549376878227787</v>
      </c>
      <c r="DE37" s="7" t="n">
        <v>0.7632190819838187</v>
      </c>
      <c r="DF37" s="7" t="n">
        <v>0.5526563516420856</v>
      </c>
      <c r="DG37" s="7" t="n">
        <v>0.2746656119865168</v>
      </c>
      <c r="DH37" s="7" t="n">
        <v>0.562174661258799</v>
      </c>
      <c r="DI37" s="7" t="n">
        <v>0.5371847955979002</v>
      </c>
      <c r="DJ37" s="7" t="n">
        <v>0.732181957987201</v>
      </c>
      <c r="DK37" s="7" t="n">
        <v>0.5365452107521559</v>
      </c>
    </row>
    <row r="38">
      <c r="A38" s="6" t="inlineStr">
        <is>
          <t>399396.SZ</t>
        </is>
      </c>
      <c r="B38" s="6" t="inlineStr">
        <is>
          <t>国证食品饮料行业指数</t>
        </is>
      </c>
      <c r="C38" s="7" t="n">
        <v>0.5938468799957095</v>
      </c>
      <c r="D38" s="7" t="n">
        <v>0.6593670744225893</v>
      </c>
      <c r="E38" s="7" t="n">
        <v>0.2861976938342835</v>
      </c>
      <c r="F38" s="7" t="n">
        <v>0.7133982131905325</v>
      </c>
      <c r="G38" s="7" t="n">
        <v>0.4390334110837359</v>
      </c>
      <c r="H38" s="7" t="n">
        <v>0.2273622209231042</v>
      </c>
      <c r="I38" s="7" t="n">
        <v>0.8782465707655381</v>
      </c>
      <c r="J38" s="7" t="n">
        <v>0.6906614739866012</v>
      </c>
      <c r="K38" s="7" t="n">
        <v>0.1898234607632742</v>
      </c>
      <c r="L38" s="7" t="n">
        <v>0.3834968190575961</v>
      </c>
      <c r="M38" s="7" t="n">
        <v>0.9995420756018266</v>
      </c>
      <c r="N38" s="7" t="n">
        <v>0.2680844106262246</v>
      </c>
      <c r="O38" s="7" t="n">
        <v>0.2035055898160862</v>
      </c>
      <c r="P38" s="7" t="n">
        <v>0.4060717310244595</v>
      </c>
      <c r="Q38" s="7" t="n">
        <v>0.3676597731142969</v>
      </c>
      <c r="R38" s="7" t="n">
        <v>0.3238394941930328</v>
      </c>
      <c r="S38" s="7" t="n">
        <v>0.6560884723829252</v>
      </c>
      <c r="T38" s="7" t="n">
        <v>0.4849942045570671</v>
      </c>
      <c r="U38" s="7" t="n">
        <v>0.6590105378563386</v>
      </c>
      <c r="V38" s="7" t="n">
        <v>0.617691382975097</v>
      </c>
      <c r="W38" s="7" t="n">
        <v>0.3590648972151666</v>
      </c>
      <c r="X38" s="7" t="n">
        <v>0.1236639458367631</v>
      </c>
      <c r="Y38" s="7" t="n">
        <v>0.9723450447240454</v>
      </c>
      <c r="Z38" s="7" t="n">
        <v>0.5963440031819881</v>
      </c>
      <c r="AA38" s="7" t="n">
        <v>0.1155706386498551</v>
      </c>
      <c r="AB38" s="7" t="n">
        <v>0.405431735269043</v>
      </c>
      <c r="AC38" s="7" t="n">
        <v>0.2296161876681108</v>
      </c>
      <c r="AD38" s="7" t="n">
        <v>0.5594851579191926</v>
      </c>
      <c r="AE38" s="7" t="n">
        <v>0.2656103138488202</v>
      </c>
      <c r="AF38" s="7" t="n">
        <v>0.5191209638035191</v>
      </c>
      <c r="AG38" s="7" t="n">
        <v>0.5291417726292976</v>
      </c>
      <c r="AH38" s="7" t="n">
        <v>0.5552551618930441</v>
      </c>
      <c r="AI38" s="7" t="n">
        <v>0.6109384098000694</v>
      </c>
      <c r="AJ38" s="7" t="n">
        <v>0.5139451168512308</v>
      </c>
      <c r="AK38" s="7" t="n">
        <v>0.8179711081549224</v>
      </c>
      <c r="AL38" s="7" t="n">
        <v>0.6881553075677764</v>
      </c>
      <c r="AM38" s="7" t="n">
        <v>1</v>
      </c>
      <c r="AN38" s="7" t="n">
        <v>0.4256704995706462</v>
      </c>
      <c r="AO38" s="7" t="n">
        <v>0.4554850184392918</v>
      </c>
      <c r="AP38" s="7" t="n">
        <v>0.5134732447293194</v>
      </c>
      <c r="AQ38" s="7" t="n">
        <v>0.5960485153200787</v>
      </c>
      <c r="AR38" s="7" t="n">
        <v>0.5702295096316198</v>
      </c>
      <c r="AS38" s="7" t="n">
        <v>0.1921447928161041</v>
      </c>
      <c r="AT38" s="7" t="n">
        <v>0.1155707065915016</v>
      </c>
      <c r="AU38" s="7" t="n">
        <v>0.1840593765751915</v>
      </c>
      <c r="AV38" s="7" t="n">
        <v>0.207720147760589</v>
      </c>
      <c r="AW38" s="7" t="n">
        <v>0.1036693116764402</v>
      </c>
      <c r="AX38" s="7" t="n">
        <v>0.4184417069820821</v>
      </c>
      <c r="AY38" s="7" t="n">
        <v>0.3090277027987525</v>
      </c>
      <c r="AZ38" s="7" t="n">
        <v>0.3506085217472285</v>
      </c>
      <c r="BA38" s="7" t="n">
        <v>0.989023559064211</v>
      </c>
      <c r="BB38" s="7" t="n">
        <v>0.5558545270705023</v>
      </c>
      <c r="BC38" s="7" t="n">
        <v>0.2065570976225244</v>
      </c>
      <c r="BD38" s="7" t="n">
        <v>0.07846540855283021</v>
      </c>
      <c r="BE38" s="7" t="n">
        <v>0.7226505080774315</v>
      </c>
      <c r="BF38" s="7" t="n">
        <v>0.2315317099656681</v>
      </c>
      <c r="BG38" s="7" t="n">
        <v>0.2704839975627069</v>
      </c>
      <c r="BH38" s="7" t="n">
        <v>0.2633173529099838</v>
      </c>
      <c r="BI38" s="7" t="n">
        <v>0.2998794808236767</v>
      </c>
      <c r="BJ38" s="7" t="n">
        <v>0.1694589472627945</v>
      </c>
      <c r="BK38" s="7" t="n">
        <v>0.2073280406956015</v>
      </c>
      <c r="BL38" s="7" t="n">
        <v>0.6077054046290483</v>
      </c>
      <c r="BM38" s="7" t="n">
        <v>0.3026144222815301</v>
      </c>
      <c r="BN38" s="7" t="n">
        <v>0.2615147335533796</v>
      </c>
      <c r="BO38" s="7" t="n">
        <v>0.9968465334846838</v>
      </c>
      <c r="BP38" s="7" t="n">
        <v>0.5763888672324309</v>
      </c>
      <c r="BQ38" s="7" t="n">
        <v>0.3793297413112081</v>
      </c>
      <c r="BR38" s="7" t="n">
        <v>0.2576009597527042</v>
      </c>
      <c r="BS38" s="7" t="n">
        <v>0.3171494309805639</v>
      </c>
      <c r="BT38" s="7" t="n">
        <v>0.1819297692071699</v>
      </c>
      <c r="BU38" s="7" t="n">
        <v>0.3391512245602168</v>
      </c>
      <c r="BV38" s="7" t="n">
        <v>0.492590610045713</v>
      </c>
      <c r="BW38" s="7" t="n">
        <v>0.4575500549327629</v>
      </c>
      <c r="BX38" s="7" t="n">
        <v>0.2762446401899169</v>
      </c>
      <c r="BY38" s="7" t="n">
        <v>0.2765523929502428</v>
      </c>
      <c r="BZ38" s="7" t="n">
        <v>0.1731927430301739</v>
      </c>
      <c r="CA38" s="7" t="n">
        <v>0.2924286666465013</v>
      </c>
      <c r="CB38" s="7" t="n">
        <v>0.4226939940158794</v>
      </c>
      <c r="CC38" s="7" t="n">
        <v>0.2786897573805363</v>
      </c>
      <c r="CD38" s="7" t="n">
        <v>0.3065100478303773</v>
      </c>
      <c r="CE38" s="7" t="n">
        <v>0.4780906713690227</v>
      </c>
      <c r="CF38" s="7" t="n">
        <v>0.1224616993233793</v>
      </c>
      <c r="CG38" s="7" t="n">
        <v>0.3230246180974498</v>
      </c>
      <c r="CH38" s="7" t="n">
        <v>0.2834326768898164</v>
      </c>
      <c r="CI38" s="7" t="n">
        <v>0.4084124394715009</v>
      </c>
      <c r="CJ38" s="7" t="n">
        <v>0.9349141690674071</v>
      </c>
      <c r="CK38" s="7" t="n">
        <v>0.6329186642542263</v>
      </c>
      <c r="CL38" s="7" t="n">
        <v>0.09372057818185051</v>
      </c>
      <c r="CM38" s="7" t="n">
        <v>0.44548765866342</v>
      </c>
      <c r="CN38" s="7" t="n">
        <v>0.1271372595448128</v>
      </c>
      <c r="CO38" s="7" t="n">
        <v>0.3322759958466699</v>
      </c>
      <c r="CP38" s="7" t="n">
        <v>0.4382407481693891</v>
      </c>
      <c r="CQ38" s="7" t="n">
        <v>0.2746199764857326</v>
      </c>
      <c r="CR38" s="7" t="n">
        <v>0.5250940288404736</v>
      </c>
      <c r="CS38" s="7" t="n">
        <v>0.2437900889202585</v>
      </c>
      <c r="CT38" s="7" t="n">
        <v>0.3473392139649959</v>
      </c>
      <c r="CU38" s="7" t="n">
        <v>0.4369700970526696</v>
      </c>
      <c r="CV38" s="7" t="n">
        <v>0.2137596354665808</v>
      </c>
      <c r="CW38" s="7" t="n">
        <v>0.1166153759299416</v>
      </c>
      <c r="CX38" s="7" t="n">
        <v>0.2000306913143261</v>
      </c>
      <c r="CY38" s="7" t="n">
        <v>0.2831635667451593</v>
      </c>
      <c r="CZ38" s="7" t="n">
        <v>0.1835296651939722</v>
      </c>
      <c r="DA38" s="7" t="n">
        <v>0.251832079250507</v>
      </c>
      <c r="DB38" s="7" t="n">
        <v>0.1792766691681501</v>
      </c>
      <c r="DC38" s="7" t="n">
        <v>0.4058035201208008</v>
      </c>
      <c r="DD38" s="7" t="n">
        <v>0.3509271220752287</v>
      </c>
      <c r="DE38" s="7" t="n">
        <v>0.4521658699744586</v>
      </c>
      <c r="DF38" s="7" t="n">
        <v>0.1770126613135591</v>
      </c>
      <c r="DG38" s="7" t="n">
        <v>0.09870033892889019</v>
      </c>
      <c r="DH38" s="7" t="n">
        <v>0.270273133012639</v>
      </c>
      <c r="DI38" s="7" t="n">
        <v>0.5549924195202424</v>
      </c>
      <c r="DJ38" s="7" t="n">
        <v>0.3038872122453703</v>
      </c>
      <c r="DK38" s="7" t="n">
        <v>0.3924910138003097</v>
      </c>
    </row>
    <row r="39">
      <c r="A39" s="6" t="inlineStr">
        <is>
          <t>399437.SZ</t>
        </is>
      </c>
      <c r="B39" s="6" t="inlineStr">
        <is>
          <t>国证证券龙头指数</t>
        </is>
      </c>
      <c r="C39" s="7" t="n">
        <v>0.7738421647701388</v>
      </c>
      <c r="D39" s="7" t="n">
        <v>0.7980926498755404</v>
      </c>
      <c r="E39" s="7" t="n">
        <v>0.484080703912144</v>
      </c>
      <c r="F39" s="7" t="n">
        <v>0.7513958065716789</v>
      </c>
      <c r="G39" s="7" t="n">
        <v>0.7649934033933055</v>
      </c>
      <c r="H39" s="7" t="n">
        <v>0.4954726885661815</v>
      </c>
      <c r="I39" s="7" t="n">
        <v>0.5395860468402185</v>
      </c>
      <c r="J39" s="7" t="n">
        <v>0.8258085443782238</v>
      </c>
      <c r="K39" s="7" t="n">
        <v>0.5936266511012152</v>
      </c>
      <c r="L39" s="7" t="n">
        <v>0.5046209881538998</v>
      </c>
      <c r="M39" s="7" t="n">
        <v>0.4250401790654181</v>
      </c>
      <c r="N39" s="7" t="n">
        <v>0.5439064829112658</v>
      </c>
      <c r="O39" s="7" t="n">
        <v>0.3270746499007395</v>
      </c>
      <c r="P39" s="7" t="n">
        <v>0.6567972242123366</v>
      </c>
      <c r="Q39" s="7" t="n">
        <v>0.680914031927277</v>
      </c>
      <c r="R39" s="7" t="n">
        <v>0.6353099651578746</v>
      </c>
      <c r="S39" s="7" t="n">
        <v>0.8065167054608301</v>
      </c>
      <c r="T39" s="7" t="n">
        <v>0.7470434147587161</v>
      </c>
      <c r="U39" s="7" t="n">
        <v>0.8275461058357595</v>
      </c>
      <c r="V39" s="7" t="n">
        <v>0.4712303318947458</v>
      </c>
      <c r="W39" s="7" t="n">
        <v>0.5492048732772224</v>
      </c>
      <c r="X39" s="7" t="n">
        <v>0.283138222661453</v>
      </c>
      <c r="Y39" s="7" t="n">
        <v>0.4838602428046358</v>
      </c>
      <c r="Z39" s="7" t="n">
        <v>0.4256935811189634</v>
      </c>
      <c r="AA39" s="7" t="n">
        <v>0.4767334247586701</v>
      </c>
      <c r="AB39" s="7" t="n">
        <v>0.4854680752505657</v>
      </c>
      <c r="AC39" s="7" t="n">
        <v>0.3097803137315788</v>
      </c>
      <c r="AD39" s="7" t="n">
        <v>0.3762172698927825</v>
      </c>
      <c r="AE39" s="7" t="n">
        <v>0.6190861348880466</v>
      </c>
      <c r="AF39" s="7" t="n">
        <v>0.7335066398815344</v>
      </c>
      <c r="AG39" s="7" t="n">
        <v>0.7017029245054339</v>
      </c>
      <c r="AH39" s="7" t="n">
        <v>0.7094882583331109</v>
      </c>
      <c r="AI39" s="7" t="n">
        <v>0.6845083345907794</v>
      </c>
      <c r="AJ39" s="7" t="n">
        <v>0.4576755106271239</v>
      </c>
      <c r="AK39" s="7" t="n">
        <v>0.7329966162268485</v>
      </c>
      <c r="AL39" s="7" t="n">
        <v>0.7909798484559327</v>
      </c>
      <c r="AM39" s="7" t="n">
        <v>0.4256704995706462</v>
      </c>
      <c r="AN39" s="7" t="n">
        <v>1</v>
      </c>
      <c r="AO39" s="7" t="n">
        <v>0.4592177434215705</v>
      </c>
      <c r="AP39" s="7" t="n">
        <v>0.6663002292948619</v>
      </c>
      <c r="AQ39" s="7" t="n">
        <v>0.770217855785611</v>
      </c>
      <c r="AR39" s="7" t="n">
        <v>0.7962365146773508</v>
      </c>
      <c r="AS39" s="7" t="n">
        <v>0.3422248574042244</v>
      </c>
      <c r="AT39" s="7" t="n">
        <v>0.4767335943725921</v>
      </c>
      <c r="AU39" s="7" t="n">
        <v>0.4306745375574056</v>
      </c>
      <c r="AV39" s="7" t="n">
        <v>0.4739421158101204</v>
      </c>
      <c r="AW39" s="7" t="n">
        <v>0.3112954980137365</v>
      </c>
      <c r="AX39" s="7" t="n">
        <v>0.9950401103475047</v>
      </c>
      <c r="AY39" s="7" t="n">
        <v>0.4123973182780281</v>
      </c>
      <c r="AZ39" s="7" t="n">
        <v>0.5096047059520674</v>
      </c>
      <c r="BA39" s="7" t="n">
        <v>0.3737058288031245</v>
      </c>
      <c r="BB39" s="7" t="n">
        <v>0.440029461536671</v>
      </c>
      <c r="BC39" s="7" t="n">
        <v>0.4605518069625477</v>
      </c>
      <c r="BD39" s="7" t="n">
        <v>0.2700772768776871</v>
      </c>
      <c r="BE39" s="7" t="n">
        <v>0.6979932547956154</v>
      </c>
      <c r="BF39" s="7" t="n">
        <v>0.5578850235093566</v>
      </c>
      <c r="BG39" s="7" t="n">
        <v>0.5557385719893445</v>
      </c>
      <c r="BH39" s="7" t="n">
        <v>0.5006856389063352</v>
      </c>
      <c r="BI39" s="7" t="n">
        <v>0.5101585877246914</v>
      </c>
      <c r="BJ39" s="7" t="n">
        <v>0.3086933384984431</v>
      </c>
      <c r="BK39" s="7" t="n">
        <v>0.5190034411427463</v>
      </c>
      <c r="BL39" s="7" t="n">
        <v>0.4317328391286376</v>
      </c>
      <c r="BM39" s="7" t="n">
        <v>0.5853973440116181</v>
      </c>
      <c r="BN39" s="7" t="n">
        <v>0.5887958518492352</v>
      </c>
      <c r="BO39" s="7" t="n">
        <v>0.412720112732758</v>
      </c>
      <c r="BP39" s="7" t="n">
        <v>0.6242201061933753</v>
      </c>
      <c r="BQ39" s="7" t="n">
        <v>0.4144274820251967</v>
      </c>
      <c r="BR39" s="7" t="n">
        <v>0.5263217333809146</v>
      </c>
      <c r="BS39" s="7" t="n">
        <v>0.6138627128757053</v>
      </c>
      <c r="BT39" s="7" t="n">
        <v>0.3860192818065296</v>
      </c>
      <c r="BU39" s="7" t="n">
        <v>0.5893343624317522</v>
      </c>
      <c r="BV39" s="7" t="n">
        <v>0.4019810652467972</v>
      </c>
      <c r="BW39" s="7" t="n">
        <v>0.4416634818489087</v>
      </c>
      <c r="BX39" s="7" t="n">
        <v>0.5784250922615641</v>
      </c>
      <c r="BY39" s="7" t="n">
        <v>0.5279350521763227</v>
      </c>
      <c r="BZ39" s="7" t="n">
        <v>0.4572311944309652</v>
      </c>
      <c r="CA39" s="7" t="n">
        <v>0.5345915318793716</v>
      </c>
      <c r="CB39" s="7" t="n">
        <v>0.6505943732768488</v>
      </c>
      <c r="CC39" s="7" t="n">
        <v>0.6990410793063812</v>
      </c>
      <c r="CD39" s="7" t="n">
        <v>0.4061957400236593</v>
      </c>
      <c r="CE39" s="7" t="n">
        <v>0.6014088872943173</v>
      </c>
      <c r="CF39" s="7" t="n">
        <v>0.3455162976335296</v>
      </c>
      <c r="CG39" s="7" t="n">
        <v>0.6059254887302276</v>
      </c>
      <c r="CH39" s="7" t="n">
        <v>0.5570840294624011</v>
      </c>
      <c r="CI39" s="7" t="n">
        <v>0.6745083050616215</v>
      </c>
      <c r="CJ39" s="7" t="n">
        <v>0.5776658774851604</v>
      </c>
      <c r="CK39" s="7" t="n">
        <v>0.408804176400368</v>
      </c>
      <c r="CL39" s="7" t="n">
        <v>0.2659410894972969</v>
      </c>
      <c r="CM39" s="7" t="n">
        <v>0.420093925318988</v>
      </c>
      <c r="CN39" s="7" t="n">
        <v>0.4357041106447341</v>
      </c>
      <c r="CO39" s="7" t="n">
        <v>0.6392260144178467</v>
      </c>
      <c r="CP39" s="7" t="n">
        <v>0.6715217269059396</v>
      </c>
      <c r="CQ39" s="7" t="n">
        <v>0.581993876982367</v>
      </c>
      <c r="CR39" s="7" t="n">
        <v>0.4367360528790867</v>
      </c>
      <c r="CS39" s="7" t="n">
        <v>0.5653799219587182</v>
      </c>
      <c r="CT39" s="7" t="n">
        <v>0.7271214831284355</v>
      </c>
      <c r="CU39" s="7" t="n">
        <v>0.6277704228628924</v>
      </c>
      <c r="CV39" s="7" t="n">
        <v>0.2699284627668937</v>
      </c>
      <c r="CW39" s="7" t="n">
        <v>0.4942452180645346</v>
      </c>
      <c r="CX39" s="7" t="n">
        <v>0.5113377439996982</v>
      </c>
      <c r="CY39" s="7" t="n">
        <v>0.3532994716129877</v>
      </c>
      <c r="CZ39" s="7" t="n">
        <v>0.5111141376439048</v>
      </c>
      <c r="DA39" s="7" t="n">
        <v>0.4132721283904122</v>
      </c>
      <c r="DB39" s="7" t="n">
        <v>0.5108856169064856</v>
      </c>
      <c r="DC39" s="7" t="n">
        <v>0.3981286074193222</v>
      </c>
      <c r="DD39" s="7" t="n">
        <v>0.4972028058688165</v>
      </c>
      <c r="DE39" s="7" t="n">
        <v>0.9341554574322514</v>
      </c>
      <c r="DF39" s="7" t="n">
        <v>0.5054916504323008</v>
      </c>
      <c r="DG39" s="7" t="n">
        <v>0.2047403439372737</v>
      </c>
      <c r="DH39" s="7" t="n">
        <v>0.5698629759227706</v>
      </c>
      <c r="DI39" s="7" t="n">
        <v>0.3264624689610429</v>
      </c>
      <c r="DJ39" s="7" t="n">
        <v>0.6554177727278344</v>
      </c>
      <c r="DK39" s="7" t="n">
        <v>0.5797284558018301</v>
      </c>
    </row>
    <row r="40">
      <c r="A40" s="6" t="inlineStr">
        <is>
          <t>399441.SZ</t>
        </is>
      </c>
      <c r="B40" s="6" t="inlineStr">
        <is>
          <t>国证生物医药指数</t>
        </is>
      </c>
      <c r="C40" s="7" t="n">
        <v>0.4412410935644208</v>
      </c>
      <c r="D40" s="7" t="n">
        <v>0.4750207477733796</v>
      </c>
      <c r="E40" s="7" t="n">
        <v>0.1271911306058968</v>
      </c>
      <c r="F40" s="7" t="n">
        <v>0.5287635707068281</v>
      </c>
      <c r="G40" s="7" t="n">
        <v>0.3237947535244761</v>
      </c>
      <c r="H40" s="7" t="n">
        <v>0.1696999610695712</v>
      </c>
      <c r="I40" s="7" t="n">
        <v>0.7617333930364343</v>
      </c>
      <c r="J40" s="7" t="n">
        <v>0.5234899943097064</v>
      </c>
      <c r="K40" s="7" t="n">
        <v>0.2837458477535159</v>
      </c>
      <c r="L40" s="7" t="n">
        <v>0.3663465355340538</v>
      </c>
      <c r="M40" s="7" t="n">
        <v>0.4509146485971477</v>
      </c>
      <c r="N40" s="7" t="n">
        <v>0.2641435758414368</v>
      </c>
      <c r="O40" s="7" t="n">
        <v>0.2052034036732467</v>
      </c>
      <c r="P40" s="7" t="n">
        <v>0.4466838443350538</v>
      </c>
      <c r="Q40" s="7" t="n">
        <v>0.2307252743211772</v>
      </c>
      <c r="R40" s="7" t="n">
        <v>0.1232594692061574</v>
      </c>
      <c r="S40" s="7" t="n">
        <v>0.5397097965822835</v>
      </c>
      <c r="T40" s="7" t="n">
        <v>0.4726339141215538</v>
      </c>
      <c r="U40" s="7" t="n">
        <v>0.5248259527349052</v>
      </c>
      <c r="V40" s="7" t="n">
        <v>0.9514390751216913</v>
      </c>
      <c r="W40" s="7" t="n">
        <v>0.2146353103955579</v>
      </c>
      <c r="X40" s="7" t="n">
        <v>-0.01553781999567991</v>
      </c>
      <c r="Y40" s="7" t="n">
        <v>0.4992356273393502</v>
      </c>
      <c r="Z40" s="7" t="n">
        <v>0.9325560457519108</v>
      </c>
      <c r="AA40" s="7" t="n">
        <v>0.3818730801528823</v>
      </c>
      <c r="AB40" s="7" t="n">
        <v>0.3755767001657253</v>
      </c>
      <c r="AC40" s="7" t="n">
        <v>0.2121524236833549</v>
      </c>
      <c r="AD40" s="7" t="n">
        <v>0.9152645963453968</v>
      </c>
      <c r="AE40" s="7" t="n">
        <v>0.2149906943729869</v>
      </c>
      <c r="AF40" s="7" t="n">
        <v>0.4494913160177854</v>
      </c>
      <c r="AG40" s="7" t="n">
        <v>0.607180556628276</v>
      </c>
      <c r="AH40" s="7" t="n">
        <v>0.6197243842555831</v>
      </c>
      <c r="AI40" s="7" t="n">
        <v>0.6400889295009726</v>
      </c>
      <c r="AJ40" s="7" t="n">
        <v>0.5376833522440537</v>
      </c>
      <c r="AK40" s="7" t="n">
        <v>0.5248380405810049</v>
      </c>
      <c r="AL40" s="7" t="n">
        <v>0.5716377270102164</v>
      </c>
      <c r="AM40" s="7" t="n">
        <v>0.4554850184392918</v>
      </c>
      <c r="AN40" s="7" t="n">
        <v>0.4592177434215705</v>
      </c>
      <c r="AO40" s="7" t="n">
        <v>1</v>
      </c>
      <c r="AP40" s="7" t="n">
        <v>0.5875766686092049</v>
      </c>
      <c r="AQ40" s="7" t="n">
        <v>0.5113479162045449</v>
      </c>
      <c r="AR40" s="7" t="n">
        <v>0.4875622882970619</v>
      </c>
      <c r="AS40" s="7" t="n">
        <v>0.2174139774449362</v>
      </c>
      <c r="AT40" s="7" t="n">
        <v>0.3818730580444024</v>
      </c>
      <c r="AU40" s="7" t="n">
        <v>0.2269193050306526</v>
      </c>
      <c r="AV40" s="7" t="n">
        <v>0.1006619860738115</v>
      </c>
      <c r="AW40" s="7" t="n">
        <v>0.2139394536571774</v>
      </c>
      <c r="AX40" s="7" t="n">
        <v>0.4704513919403737</v>
      </c>
      <c r="AY40" s="7" t="n">
        <v>0.2810282302994315</v>
      </c>
      <c r="AZ40" s="7" t="n">
        <v>0.2053888608438027</v>
      </c>
      <c r="BA40" s="7" t="n">
        <v>0.3961933095446064</v>
      </c>
      <c r="BB40" s="7" t="n">
        <v>0.9456011552138449</v>
      </c>
      <c r="BC40" s="7" t="n">
        <v>0.05126508470250822</v>
      </c>
      <c r="BD40" s="7" t="n">
        <v>0.05910960051092168</v>
      </c>
      <c r="BE40" s="7" t="n">
        <v>0.5273932386546757</v>
      </c>
      <c r="BF40" s="7" t="n">
        <v>0.2184494976505075</v>
      </c>
      <c r="BG40" s="7" t="n">
        <v>0.05956394172403247</v>
      </c>
      <c r="BH40" s="7" t="n">
        <v>0.1783321428005602</v>
      </c>
      <c r="BI40" s="7" t="n">
        <v>0.07513673340605394</v>
      </c>
      <c r="BJ40" s="7" t="n">
        <v>0.1721754386522456</v>
      </c>
      <c r="BK40" s="7" t="n">
        <v>0.2808169146175142</v>
      </c>
      <c r="BL40" s="7" t="n">
        <v>0.4395883047801563</v>
      </c>
      <c r="BM40" s="7" t="n">
        <v>0.1102087120859799</v>
      </c>
      <c r="BN40" s="7" t="n">
        <v>0.2958752755155938</v>
      </c>
      <c r="BO40" s="7" t="n">
        <v>0.4610431511312477</v>
      </c>
      <c r="BP40" s="7" t="n">
        <v>0.5177920740019537</v>
      </c>
      <c r="BQ40" s="7" t="n">
        <v>0.3293714936816004</v>
      </c>
      <c r="BR40" s="7" t="n">
        <v>0.2638285748543822</v>
      </c>
      <c r="BS40" s="7" t="n">
        <v>0.2105752371959681</v>
      </c>
      <c r="BT40" s="7" t="n">
        <v>0.3146017981485121</v>
      </c>
      <c r="BU40" s="7" t="n">
        <v>0.2427156201595336</v>
      </c>
      <c r="BV40" s="7" t="n">
        <v>0.9588132886839208</v>
      </c>
      <c r="BW40" s="7" t="n">
        <v>0.9841726298254677</v>
      </c>
      <c r="BX40" s="7" t="n">
        <v>0.1945544874422498</v>
      </c>
      <c r="BY40" s="7" t="n">
        <v>0.0719848354958013</v>
      </c>
      <c r="BZ40" s="7" t="n">
        <v>0.09607532428178403</v>
      </c>
      <c r="CA40" s="7" t="n">
        <v>0.08763370508337466</v>
      </c>
      <c r="CB40" s="7" t="n">
        <v>0.2201487503999616</v>
      </c>
      <c r="CC40" s="7" t="n">
        <v>0.2051117790862259</v>
      </c>
      <c r="CD40" s="7" t="n">
        <v>0.2758582362476583</v>
      </c>
      <c r="CE40" s="7" t="n">
        <v>0.3667938887379874</v>
      </c>
      <c r="CF40" s="7" t="n">
        <v>0.2081266813191251</v>
      </c>
      <c r="CG40" s="7" t="n">
        <v>0.1954479783870276</v>
      </c>
      <c r="CH40" s="7" t="n">
        <v>0.2237749746679133</v>
      </c>
      <c r="CI40" s="7" t="n">
        <v>0.4970739219122506</v>
      </c>
      <c r="CJ40" s="7" t="n">
        <v>0.5790357892097842</v>
      </c>
      <c r="CK40" s="7" t="n">
        <v>0.9075817955882822</v>
      </c>
      <c r="CL40" s="7" t="n">
        <v>0.1146840952270997</v>
      </c>
      <c r="CM40" s="7" t="n">
        <v>0.976455810723818</v>
      </c>
      <c r="CN40" s="7" t="n">
        <v>0.1132950274686876</v>
      </c>
      <c r="CO40" s="7" t="n">
        <v>0.3175363451933597</v>
      </c>
      <c r="CP40" s="7" t="n">
        <v>0.4540464308734907</v>
      </c>
      <c r="CQ40" s="7" t="n">
        <v>0.2918758730602327</v>
      </c>
      <c r="CR40" s="7" t="n">
        <v>0.973379518812899</v>
      </c>
      <c r="CS40" s="7" t="n">
        <v>0.2635818756526804</v>
      </c>
      <c r="CT40" s="7" t="n">
        <v>0.2793861147076361</v>
      </c>
      <c r="CU40" s="7" t="n">
        <v>0.5195899992150804</v>
      </c>
      <c r="CV40" s="7" t="n">
        <v>0.2177436453315796</v>
      </c>
      <c r="CW40" s="7" t="n">
        <v>0.369552313545074</v>
      </c>
      <c r="CX40" s="7" t="n">
        <v>0.3258220655371671</v>
      </c>
      <c r="CY40" s="7" t="n">
        <v>0.2593828222936376</v>
      </c>
      <c r="CZ40" s="7" t="n">
        <v>0.3219126046425706</v>
      </c>
      <c r="DA40" s="7" t="n">
        <v>-0.01006154256683798</v>
      </c>
      <c r="DB40" s="7" t="n">
        <v>0.3137401885087747</v>
      </c>
      <c r="DC40" s="7" t="n">
        <v>0.2186727040234639</v>
      </c>
      <c r="DD40" s="7" t="n">
        <v>0.1986987649427441</v>
      </c>
      <c r="DE40" s="7" t="n">
        <v>0.4040304072607511</v>
      </c>
      <c r="DF40" s="7" t="n">
        <v>0.3230352858761857</v>
      </c>
      <c r="DG40" s="7" t="n">
        <v>0.1289926685939879</v>
      </c>
      <c r="DH40" s="7" t="n">
        <v>0.08202168594117709</v>
      </c>
      <c r="DI40" s="7" t="n">
        <v>0.8410216355461787</v>
      </c>
      <c r="DJ40" s="7" t="n">
        <v>0.2584741384893467</v>
      </c>
      <c r="DK40" s="7" t="n">
        <v>0.1522784226226664</v>
      </c>
    </row>
    <row r="41">
      <c r="A41" s="6" t="inlineStr">
        <is>
          <t>399673.SZ</t>
        </is>
      </c>
      <c r="B41" s="6" t="inlineStr">
        <is>
          <t>创业板50指数</t>
        </is>
      </c>
      <c r="C41" s="7" t="n">
        <v>0.5988058791736435</v>
      </c>
      <c r="D41" s="7" t="n">
        <v>0.6146665577249096</v>
      </c>
      <c r="E41" s="7" t="n">
        <v>0.0957891634039357</v>
      </c>
      <c r="F41" s="7" t="n">
        <v>0.6217991761606781</v>
      </c>
      <c r="G41" s="7" t="n">
        <v>0.4043255371260411</v>
      </c>
      <c r="H41" s="7" t="n">
        <v>0.3215158679031918</v>
      </c>
      <c r="I41" s="7" t="n">
        <v>0.6549305544600229</v>
      </c>
      <c r="J41" s="7" t="n">
        <v>0.748852366763996</v>
      </c>
      <c r="K41" s="7" t="n">
        <v>0.611159914106296</v>
      </c>
      <c r="L41" s="7" t="n">
        <v>0.5520568171422102</v>
      </c>
      <c r="M41" s="7" t="n">
        <v>0.5136518354531738</v>
      </c>
      <c r="N41" s="7" t="n">
        <v>0.602329715539304</v>
      </c>
      <c r="O41" s="7" t="n">
        <v>0.7542403175068413</v>
      </c>
      <c r="P41" s="7" t="n">
        <v>0.6945901755686622</v>
      </c>
      <c r="Q41" s="7" t="n">
        <v>0.3831638649159848</v>
      </c>
      <c r="R41" s="7" t="n">
        <v>0.2746546903762912</v>
      </c>
      <c r="S41" s="7" t="n">
        <v>0.7700583954893768</v>
      </c>
      <c r="T41" s="7" t="n">
        <v>0.7090098348294662</v>
      </c>
      <c r="U41" s="7" t="n">
        <v>0.7580786734844178</v>
      </c>
      <c r="V41" s="7" t="n">
        <v>0.6207835118053417</v>
      </c>
      <c r="W41" s="7" t="n">
        <v>0.2128644044195239</v>
      </c>
      <c r="X41" s="7" t="n">
        <v>-0.04627340566397321</v>
      </c>
      <c r="Y41" s="7" t="n">
        <v>0.516463775275081</v>
      </c>
      <c r="Z41" s="7" t="n">
        <v>0.5705628019434789</v>
      </c>
      <c r="AA41" s="7" t="n">
        <v>0.2709944417433284</v>
      </c>
      <c r="AB41" s="7" t="n">
        <v>0.3521812839098051</v>
      </c>
      <c r="AC41" s="7" t="n">
        <v>0.7698701218233895</v>
      </c>
      <c r="AD41" s="7" t="n">
        <v>0.534337811240425</v>
      </c>
      <c r="AE41" s="7" t="n">
        <v>0.5485459785861376</v>
      </c>
      <c r="AF41" s="7" t="n">
        <v>0.8208591099539176</v>
      </c>
      <c r="AG41" s="7" t="n">
        <v>0.984050641124626</v>
      </c>
      <c r="AH41" s="7" t="n">
        <v>0.9929094512915269</v>
      </c>
      <c r="AI41" s="7" t="n">
        <v>0.8562844627549043</v>
      </c>
      <c r="AJ41" s="7" t="n">
        <v>0.9208762234060955</v>
      </c>
      <c r="AK41" s="7" t="n">
        <v>0.5679793393684157</v>
      </c>
      <c r="AL41" s="7" t="n">
        <v>0.8839233506440702</v>
      </c>
      <c r="AM41" s="7" t="n">
        <v>0.5134732447293194</v>
      </c>
      <c r="AN41" s="7" t="n">
        <v>0.6663002292948619</v>
      </c>
      <c r="AO41" s="7" t="n">
        <v>0.5875766686092049</v>
      </c>
      <c r="AP41" s="7" t="n">
        <v>1</v>
      </c>
      <c r="AQ41" s="7" t="n">
        <v>0.5623790144858964</v>
      </c>
      <c r="AR41" s="7" t="n">
        <v>0.5805272792554163</v>
      </c>
      <c r="AS41" s="7" t="n">
        <v>0.7709691480849574</v>
      </c>
      <c r="AT41" s="7" t="n">
        <v>0.2709946471674</v>
      </c>
      <c r="AU41" s="7" t="n">
        <v>0.4250750225676061</v>
      </c>
      <c r="AV41" s="7" t="n">
        <v>0.3261719855059028</v>
      </c>
      <c r="AW41" s="7" t="n">
        <v>0.4177129809734045</v>
      </c>
      <c r="AX41" s="7" t="n">
        <v>0.6645056100414334</v>
      </c>
      <c r="AY41" s="7" t="n">
        <v>0.8081027176635081</v>
      </c>
      <c r="AZ41" s="7" t="n">
        <v>0.2077372728501352</v>
      </c>
      <c r="BA41" s="7" t="n">
        <v>0.4653151759105154</v>
      </c>
      <c r="BB41" s="7" t="n">
        <v>0.6357769135580312</v>
      </c>
      <c r="BC41" s="7" t="n">
        <v>0.04837151532977019</v>
      </c>
      <c r="BD41" s="7" t="n">
        <v>0.0278151457655064</v>
      </c>
      <c r="BE41" s="7" t="n">
        <v>0.7700374218341075</v>
      </c>
      <c r="BF41" s="7" t="n">
        <v>0.6176282606392338</v>
      </c>
      <c r="BG41" s="7" t="n">
        <v>0.4138034656233877</v>
      </c>
      <c r="BH41" s="7" t="n">
        <v>0.3270850822808642</v>
      </c>
      <c r="BI41" s="7" t="n">
        <v>0.09871911089337727</v>
      </c>
      <c r="BJ41" s="7" t="n">
        <v>0.72284666358503</v>
      </c>
      <c r="BK41" s="7" t="n">
        <v>0.6977591065728899</v>
      </c>
      <c r="BL41" s="7" t="n">
        <v>0.4025574388969441</v>
      </c>
      <c r="BM41" s="7" t="n">
        <v>0.4219657706272872</v>
      </c>
      <c r="BN41" s="7" t="n">
        <v>0.5665043026629383</v>
      </c>
      <c r="BO41" s="7" t="n">
        <v>0.4948790917889214</v>
      </c>
      <c r="BP41" s="7" t="n">
        <v>0.5771049276170254</v>
      </c>
      <c r="BQ41" s="7" t="n">
        <v>0.3153100043436541</v>
      </c>
      <c r="BR41" s="7" t="n">
        <v>0.5691262972265332</v>
      </c>
      <c r="BS41" s="7" t="n">
        <v>0.4691203376729962</v>
      </c>
      <c r="BT41" s="7" t="n">
        <v>0.2261145534934761</v>
      </c>
      <c r="BU41" s="7" t="n">
        <v>0.6543561492247719</v>
      </c>
      <c r="BV41" s="7" t="n">
        <v>0.5899270292515044</v>
      </c>
      <c r="BW41" s="7" t="n">
        <v>0.5927364009426255</v>
      </c>
      <c r="BX41" s="7" t="n">
        <v>0.580377656216844</v>
      </c>
      <c r="BY41" s="7" t="n">
        <v>0.3957442488952109</v>
      </c>
      <c r="BZ41" s="7" t="n">
        <v>0.3363488410358513</v>
      </c>
      <c r="CA41" s="7" t="n">
        <v>0.391442540709245</v>
      </c>
      <c r="CB41" s="7" t="n">
        <v>0.2868908478027183</v>
      </c>
      <c r="CC41" s="7" t="n">
        <v>0.5132664241802599</v>
      </c>
      <c r="CD41" s="7" t="n">
        <v>0.808607511994891</v>
      </c>
      <c r="CE41" s="7" t="n">
        <v>0.4246677813263078</v>
      </c>
      <c r="CF41" s="7" t="n">
        <v>0.4014175645930697</v>
      </c>
      <c r="CG41" s="7" t="n">
        <v>0.4641805037470109</v>
      </c>
      <c r="CH41" s="7" t="n">
        <v>0.547936777668233</v>
      </c>
      <c r="CI41" s="7" t="n">
        <v>0.6782398252276209</v>
      </c>
      <c r="CJ41" s="7" t="n">
        <v>0.5911225500656309</v>
      </c>
      <c r="CK41" s="7" t="n">
        <v>0.5644397455870009</v>
      </c>
      <c r="CL41" s="7" t="n">
        <v>0.5962955679543895</v>
      </c>
      <c r="CM41" s="7" t="n">
        <v>0.5504394566001942</v>
      </c>
      <c r="CN41" s="7" t="n">
        <v>0.3623057917182454</v>
      </c>
      <c r="CO41" s="7" t="n">
        <v>0.6310554782917196</v>
      </c>
      <c r="CP41" s="7" t="n">
        <v>0.821734710770877</v>
      </c>
      <c r="CQ41" s="7" t="n">
        <v>0.5544470437126454</v>
      </c>
      <c r="CR41" s="7" t="n">
        <v>0.6200468128747264</v>
      </c>
      <c r="CS41" s="7" t="n">
        <v>0.6141558279403978</v>
      </c>
      <c r="CT41" s="7" t="n">
        <v>0.6218821596171905</v>
      </c>
      <c r="CU41" s="7" t="n">
        <v>0.9131308436054042</v>
      </c>
      <c r="CV41" s="7" t="n">
        <v>0.7742147409685902</v>
      </c>
      <c r="CW41" s="7" t="n">
        <v>0.3042821768627179</v>
      </c>
      <c r="CX41" s="7" t="n">
        <v>0.5292827766852179</v>
      </c>
      <c r="CY41" s="7" t="n">
        <v>0.7820221401195354</v>
      </c>
      <c r="CZ41" s="7" t="n">
        <v>0.5221188799709503</v>
      </c>
      <c r="DA41" s="7" t="n">
        <v>-0.003607427818378489</v>
      </c>
      <c r="DB41" s="7" t="n">
        <v>0.5146069230308378</v>
      </c>
      <c r="DC41" s="7" t="n">
        <v>0.586291007737241</v>
      </c>
      <c r="DD41" s="7" t="n">
        <v>0.2003687598398215</v>
      </c>
      <c r="DE41" s="7" t="n">
        <v>0.5697348296855154</v>
      </c>
      <c r="DF41" s="7" t="n">
        <v>0.5084429028671196</v>
      </c>
      <c r="DG41" s="7" t="n">
        <v>0.1283307139067638</v>
      </c>
      <c r="DH41" s="7" t="n">
        <v>0.4167179848857996</v>
      </c>
      <c r="DI41" s="7" t="n">
        <v>0.5937618828386994</v>
      </c>
      <c r="DJ41" s="7" t="n">
        <v>0.6291441315492035</v>
      </c>
      <c r="DK41" s="7" t="n">
        <v>0.2016174551628458</v>
      </c>
    </row>
    <row r="42">
      <c r="A42" s="6" t="inlineStr">
        <is>
          <t>399701.SZ</t>
        </is>
      </c>
      <c r="B42" s="6" t="inlineStr">
        <is>
          <t>深证基本面60指数</t>
        </is>
      </c>
      <c r="C42" s="7" t="n">
        <v>0.923125652778464</v>
      </c>
      <c r="D42" s="7" t="n">
        <v>0.93667459896905</v>
      </c>
      <c r="E42" s="7" t="n">
        <v>0.7495501149381226</v>
      </c>
      <c r="F42" s="7" t="n">
        <v>0.9185186354121572</v>
      </c>
      <c r="G42" s="7" t="n">
        <v>0.8506137685220173</v>
      </c>
      <c r="H42" s="7" t="n">
        <v>0.6434561501169905</v>
      </c>
      <c r="I42" s="7" t="n">
        <v>0.7113911772268308</v>
      </c>
      <c r="J42" s="7" t="n">
        <v>0.9266510217148725</v>
      </c>
      <c r="K42" s="7" t="n">
        <v>0.4365581119382236</v>
      </c>
      <c r="L42" s="7" t="n">
        <v>0.6369098561941388</v>
      </c>
      <c r="M42" s="7" t="n">
        <v>0.5915235241154859</v>
      </c>
      <c r="N42" s="7" t="n">
        <v>0.5836593551172068</v>
      </c>
      <c r="O42" s="7" t="n">
        <v>0.3607400668912091</v>
      </c>
      <c r="P42" s="7" t="n">
        <v>0.7113301093921425</v>
      </c>
      <c r="Q42" s="7" t="n">
        <v>0.7661824182769277</v>
      </c>
      <c r="R42" s="7" t="n">
        <v>0.705446075809622</v>
      </c>
      <c r="S42" s="7" t="n">
        <v>0.9212225660965523</v>
      </c>
      <c r="T42" s="7" t="n">
        <v>0.8334619182061805</v>
      </c>
      <c r="U42" s="7" t="n">
        <v>0.9272457627526536</v>
      </c>
      <c r="V42" s="7" t="n">
        <v>0.5543919233891784</v>
      </c>
      <c r="W42" s="7" t="n">
        <v>0.8293000776532922</v>
      </c>
      <c r="X42" s="7" t="n">
        <v>0.5078573480367663</v>
      </c>
      <c r="Y42" s="7" t="n">
        <v>0.6449657647674509</v>
      </c>
      <c r="Z42" s="7" t="n">
        <v>0.5297627249841617</v>
      </c>
      <c r="AA42" s="7" t="n">
        <v>0.6591065781880944</v>
      </c>
      <c r="AB42" s="7" t="n">
        <v>0.5578656892082753</v>
      </c>
      <c r="AC42" s="7" t="n">
        <v>0.348335732492008</v>
      </c>
      <c r="AD42" s="7" t="n">
        <v>0.4963076786684387</v>
      </c>
      <c r="AE42" s="7" t="n">
        <v>0.5210634296228872</v>
      </c>
      <c r="AF42" s="7" t="n">
        <v>0.7887110989324392</v>
      </c>
      <c r="AG42" s="7" t="n">
        <v>0.6096944727076238</v>
      </c>
      <c r="AH42" s="7" t="n">
        <v>0.5989776672096152</v>
      </c>
      <c r="AI42" s="7" t="n">
        <v>0.6140522963858681</v>
      </c>
      <c r="AJ42" s="7" t="n">
        <v>0.457664491429822</v>
      </c>
      <c r="AK42" s="7" t="n">
        <v>0.9192852415325294</v>
      </c>
      <c r="AL42" s="7" t="n">
        <v>0.8427753309414744</v>
      </c>
      <c r="AM42" s="7" t="n">
        <v>0.5960485153200787</v>
      </c>
      <c r="AN42" s="7" t="n">
        <v>0.770217855785611</v>
      </c>
      <c r="AO42" s="7" t="n">
        <v>0.5113479162045449</v>
      </c>
      <c r="AP42" s="7" t="n">
        <v>0.5623790144858964</v>
      </c>
      <c r="AQ42" s="7" t="n">
        <v>1</v>
      </c>
      <c r="AR42" s="7" t="n">
        <v>0.9910910330881664</v>
      </c>
      <c r="AS42" s="7" t="n">
        <v>0.3423525668592236</v>
      </c>
      <c r="AT42" s="7" t="n">
        <v>0.6591066778778479</v>
      </c>
      <c r="AU42" s="7" t="n">
        <v>0.4363956624072201</v>
      </c>
      <c r="AV42" s="7" t="n">
        <v>0.4172074026952665</v>
      </c>
      <c r="AW42" s="7" t="n">
        <v>0.3261355164501658</v>
      </c>
      <c r="AX42" s="7" t="n">
        <v>0.7790765916608229</v>
      </c>
      <c r="AY42" s="7" t="n">
        <v>0.4204991047978646</v>
      </c>
      <c r="AZ42" s="7" t="n">
        <v>0.7191362953089755</v>
      </c>
      <c r="BA42" s="7" t="n">
        <v>0.5273327607377871</v>
      </c>
      <c r="BB42" s="7" t="n">
        <v>0.4885783153944734</v>
      </c>
      <c r="BC42" s="7" t="n">
        <v>0.5591091708311453</v>
      </c>
      <c r="BD42" s="7" t="n">
        <v>0.4801239987676419</v>
      </c>
      <c r="BE42" s="7" t="n">
        <v>0.8618796745516442</v>
      </c>
      <c r="BF42" s="7" t="n">
        <v>0.5845875038555426</v>
      </c>
      <c r="BG42" s="7" t="n">
        <v>0.3930302654648478</v>
      </c>
      <c r="BH42" s="7" t="n">
        <v>0.6985617537367762</v>
      </c>
      <c r="BI42" s="7" t="n">
        <v>0.6277333780914774</v>
      </c>
      <c r="BJ42" s="7" t="n">
        <v>0.3220760651689161</v>
      </c>
      <c r="BK42" s="7" t="n">
        <v>0.5049257266825751</v>
      </c>
      <c r="BL42" s="7" t="n">
        <v>0.4914326367184265</v>
      </c>
      <c r="BM42" s="7" t="n">
        <v>0.4812509367866487</v>
      </c>
      <c r="BN42" s="7" t="n">
        <v>0.5322888135927282</v>
      </c>
      <c r="BO42" s="7" t="n">
        <v>0.5902004164673434</v>
      </c>
      <c r="BP42" s="7" t="n">
        <v>0.8345815921412897</v>
      </c>
      <c r="BQ42" s="7" t="n">
        <v>0.4129624535085991</v>
      </c>
      <c r="BR42" s="7" t="n">
        <v>0.5886843177025857</v>
      </c>
      <c r="BS42" s="7" t="n">
        <v>0.551278058817064</v>
      </c>
      <c r="BT42" s="7" t="n">
        <v>0.6343775702963819</v>
      </c>
      <c r="BU42" s="7" t="n">
        <v>0.5441173693596039</v>
      </c>
      <c r="BV42" s="7" t="n">
        <v>0.4833747502391223</v>
      </c>
      <c r="BW42" s="7" t="n">
        <v>0.5096830857058718</v>
      </c>
      <c r="BX42" s="7" t="n">
        <v>0.5414479104649366</v>
      </c>
      <c r="BY42" s="7" t="n">
        <v>0.419233144359328</v>
      </c>
      <c r="BZ42" s="7" t="n">
        <v>0.3804560685912023</v>
      </c>
      <c r="CA42" s="7" t="n">
        <v>0.4338874884394567</v>
      </c>
      <c r="CB42" s="7" t="n">
        <v>0.8381207585127768</v>
      </c>
      <c r="CC42" s="7" t="n">
        <v>0.4857625339292999</v>
      </c>
      <c r="CD42" s="7" t="n">
        <v>0.4185441694973819</v>
      </c>
      <c r="CE42" s="7" t="n">
        <v>0.8521696284004679</v>
      </c>
      <c r="CF42" s="7" t="n">
        <v>0.3626845049078737</v>
      </c>
      <c r="CG42" s="7" t="n">
        <v>0.5486202074277623</v>
      </c>
      <c r="CH42" s="7" t="n">
        <v>0.5359577588836997</v>
      </c>
      <c r="CI42" s="7" t="n">
        <v>0.6302571266602335</v>
      </c>
      <c r="CJ42" s="7" t="n">
        <v>0.7653681476433551</v>
      </c>
      <c r="CK42" s="7" t="n">
        <v>0.5218686480835886</v>
      </c>
      <c r="CL42" s="7" t="n">
        <v>0.2634662375959524</v>
      </c>
      <c r="CM42" s="7" t="n">
        <v>0.4950278439347672</v>
      </c>
      <c r="CN42" s="7" t="n">
        <v>0.459654503706991</v>
      </c>
      <c r="CO42" s="7" t="n">
        <v>0.583348340649871</v>
      </c>
      <c r="CP42" s="7" t="n">
        <v>0.6372909180090853</v>
      </c>
      <c r="CQ42" s="7" t="n">
        <v>0.5334224603028698</v>
      </c>
      <c r="CR42" s="7" t="n">
        <v>0.4904090113396106</v>
      </c>
      <c r="CS42" s="7" t="n">
        <v>0.490409841542422</v>
      </c>
      <c r="CT42" s="7" t="n">
        <v>0.5569476591841155</v>
      </c>
      <c r="CU42" s="7" t="n">
        <v>0.5413777826614785</v>
      </c>
      <c r="CV42" s="7" t="n">
        <v>0.2725783716372522</v>
      </c>
      <c r="CW42" s="7" t="n">
        <v>0.6815031438169499</v>
      </c>
      <c r="CX42" s="7" t="n">
        <v>0.3987857695139239</v>
      </c>
      <c r="CY42" s="7" t="n">
        <v>0.3720043302906605</v>
      </c>
      <c r="CZ42" s="7" t="n">
        <v>0.3983626596874495</v>
      </c>
      <c r="DA42" s="7" t="n">
        <v>0.5821567351743656</v>
      </c>
      <c r="DB42" s="7" t="n">
        <v>0.3993478830449689</v>
      </c>
      <c r="DC42" s="7" t="n">
        <v>0.5513250525557359</v>
      </c>
      <c r="DD42" s="7" t="n">
        <v>0.7096617132500976</v>
      </c>
      <c r="DE42" s="7" t="n">
        <v>0.8429693233181812</v>
      </c>
      <c r="DF42" s="7" t="n">
        <v>0.397344310099366</v>
      </c>
      <c r="DG42" s="7" t="n">
        <v>0.4789718562143527</v>
      </c>
      <c r="DH42" s="7" t="n">
        <v>0.4058472168587374</v>
      </c>
      <c r="DI42" s="7" t="n">
        <v>0.4094135448828141</v>
      </c>
      <c r="DJ42" s="7" t="n">
        <v>0.5986769949682068</v>
      </c>
      <c r="DK42" s="7" t="n">
        <v>0.7750520741450668</v>
      </c>
    </row>
    <row r="43">
      <c r="A43" s="6" t="inlineStr">
        <is>
          <t>399702.SZ</t>
        </is>
      </c>
      <c r="B43" s="6" t="inlineStr">
        <is>
          <t>深证基本面120指数</t>
        </is>
      </c>
      <c r="C43" s="7" t="n">
        <v>0.9370797479432508</v>
      </c>
      <c r="D43" s="7" t="n">
        <v>0.9340824825044274</v>
      </c>
      <c r="E43" s="7" t="n">
        <v>0.7393238904177833</v>
      </c>
      <c r="F43" s="7" t="n">
        <v>0.8993466211427934</v>
      </c>
      <c r="G43" s="7" t="n">
        <v>0.8406627054008814</v>
      </c>
      <c r="H43" s="7" t="n">
        <v>0.6470462443743814</v>
      </c>
      <c r="I43" s="7" t="n">
        <v>0.6802757221872697</v>
      </c>
      <c r="J43" s="7" t="n">
        <v>0.9340321214653495</v>
      </c>
      <c r="K43" s="7" t="n">
        <v>0.485072332747209</v>
      </c>
      <c r="L43" s="7" t="n">
        <v>0.6375601047723124</v>
      </c>
      <c r="M43" s="7" t="n">
        <v>0.5655423701233906</v>
      </c>
      <c r="N43" s="7" t="n">
        <v>0.6050227730426001</v>
      </c>
      <c r="O43" s="7" t="n">
        <v>0.3751098563335543</v>
      </c>
      <c r="P43" s="7" t="n">
        <v>0.7654574687299219</v>
      </c>
      <c r="Q43" s="7" t="n">
        <v>0.8093025686527227</v>
      </c>
      <c r="R43" s="7" t="n">
        <v>0.7426702044386002</v>
      </c>
      <c r="S43" s="7" t="n">
        <v>0.9274953862953391</v>
      </c>
      <c r="T43" s="7" t="n">
        <v>0.8760940007139599</v>
      </c>
      <c r="U43" s="7" t="n">
        <v>0.9431687875978561</v>
      </c>
      <c r="V43" s="7" t="n">
        <v>0.524963172268018</v>
      </c>
      <c r="W43" s="7" t="n">
        <v>0.8238379234937225</v>
      </c>
      <c r="X43" s="7" t="n">
        <v>0.4834079349269949</v>
      </c>
      <c r="Y43" s="7" t="n">
        <v>0.6209210848266988</v>
      </c>
      <c r="Z43" s="7" t="n">
        <v>0.5022881498853221</v>
      </c>
      <c r="AA43" s="7" t="n">
        <v>0.6468894406728701</v>
      </c>
      <c r="AB43" s="7" t="n">
        <v>0.5659792146696562</v>
      </c>
      <c r="AC43" s="7" t="n">
        <v>0.3595757034756044</v>
      </c>
      <c r="AD43" s="7" t="n">
        <v>0.4724208322771962</v>
      </c>
      <c r="AE43" s="7" t="n">
        <v>0.5888730524129552</v>
      </c>
      <c r="AF43" s="7" t="n">
        <v>0.8263387831681107</v>
      </c>
      <c r="AG43" s="7" t="n">
        <v>0.6379546115543897</v>
      </c>
      <c r="AH43" s="7" t="n">
        <v>0.6156190718155383</v>
      </c>
      <c r="AI43" s="7" t="n">
        <v>0.6408230363935618</v>
      </c>
      <c r="AJ43" s="7" t="n">
        <v>0.4737179522968279</v>
      </c>
      <c r="AK43" s="7" t="n">
        <v>0.9054362647102946</v>
      </c>
      <c r="AL43" s="7" t="n">
        <v>0.8581375157196626</v>
      </c>
      <c r="AM43" s="7" t="n">
        <v>0.5702295096316198</v>
      </c>
      <c r="AN43" s="7" t="n">
        <v>0.7962365146773508</v>
      </c>
      <c r="AO43" s="7" t="n">
        <v>0.4875622882970619</v>
      </c>
      <c r="AP43" s="7" t="n">
        <v>0.5805272792554163</v>
      </c>
      <c r="AQ43" s="7" t="n">
        <v>0.9910910330881664</v>
      </c>
      <c r="AR43" s="7" t="n">
        <v>1</v>
      </c>
      <c r="AS43" s="7" t="n">
        <v>0.3605581130548654</v>
      </c>
      <c r="AT43" s="7" t="n">
        <v>0.646889549528558</v>
      </c>
      <c r="AU43" s="7" t="n">
        <v>0.4757958667542827</v>
      </c>
      <c r="AV43" s="7" t="n">
        <v>0.4928301507351073</v>
      </c>
      <c r="AW43" s="7" t="n">
        <v>0.352024670883706</v>
      </c>
      <c r="AX43" s="7" t="n">
        <v>0.8059463263206494</v>
      </c>
      <c r="AY43" s="7" t="n">
        <v>0.4351696967260902</v>
      </c>
      <c r="AZ43" s="7" t="n">
        <v>0.6851423206866848</v>
      </c>
      <c r="BA43" s="7" t="n">
        <v>0.5040665887066589</v>
      </c>
      <c r="BB43" s="7" t="n">
        <v>0.4616508363760737</v>
      </c>
      <c r="BC43" s="7" t="n">
        <v>0.5691270335493019</v>
      </c>
      <c r="BD43" s="7" t="n">
        <v>0.4625152820169937</v>
      </c>
      <c r="BE43" s="7" t="n">
        <v>0.8464906517854887</v>
      </c>
      <c r="BF43" s="7" t="n">
        <v>0.617843991140657</v>
      </c>
      <c r="BG43" s="7" t="n">
        <v>0.4725247707796456</v>
      </c>
      <c r="BH43" s="7" t="n">
        <v>0.7028398970298763</v>
      </c>
      <c r="BI43" s="7" t="n">
        <v>0.6363402531870243</v>
      </c>
      <c r="BJ43" s="7" t="n">
        <v>0.3381366025535353</v>
      </c>
      <c r="BK43" s="7" t="n">
        <v>0.5296579130274125</v>
      </c>
      <c r="BL43" s="7" t="n">
        <v>0.4899003597323283</v>
      </c>
      <c r="BM43" s="7" t="n">
        <v>0.5645542797659864</v>
      </c>
      <c r="BN43" s="7" t="n">
        <v>0.5806111692804209</v>
      </c>
      <c r="BO43" s="7" t="n">
        <v>0.5656751778223634</v>
      </c>
      <c r="BP43" s="7" t="n">
        <v>0.8075081707549477</v>
      </c>
      <c r="BQ43" s="7" t="n">
        <v>0.424614400853336</v>
      </c>
      <c r="BR43" s="7" t="n">
        <v>0.6120830961869967</v>
      </c>
      <c r="BS43" s="7" t="n">
        <v>0.6278618618056643</v>
      </c>
      <c r="BT43" s="7" t="n">
        <v>0.6382739132944603</v>
      </c>
      <c r="BU43" s="7" t="n">
        <v>0.6008567331998209</v>
      </c>
      <c r="BV43" s="7" t="n">
        <v>0.4595183499315681</v>
      </c>
      <c r="BW43" s="7" t="n">
        <v>0.4896173080571395</v>
      </c>
      <c r="BX43" s="7" t="n">
        <v>0.6071030313449174</v>
      </c>
      <c r="BY43" s="7" t="n">
        <v>0.5063020835890658</v>
      </c>
      <c r="BZ43" s="7" t="n">
        <v>0.4590979693731208</v>
      </c>
      <c r="CA43" s="7" t="n">
        <v>0.5213431679933785</v>
      </c>
      <c r="CB43" s="7" t="n">
        <v>0.8473583026745715</v>
      </c>
      <c r="CC43" s="7" t="n">
        <v>0.5664162799208593</v>
      </c>
      <c r="CD43" s="7" t="n">
        <v>0.4347479966488675</v>
      </c>
      <c r="CE43" s="7" t="n">
        <v>0.8478960879433716</v>
      </c>
      <c r="CF43" s="7" t="n">
        <v>0.3932242493784006</v>
      </c>
      <c r="CG43" s="7" t="n">
        <v>0.6258201490391565</v>
      </c>
      <c r="CH43" s="7" t="n">
        <v>0.6026627993295248</v>
      </c>
      <c r="CI43" s="7" t="n">
        <v>0.6810446730771813</v>
      </c>
      <c r="CJ43" s="7" t="n">
        <v>0.7340589367913413</v>
      </c>
      <c r="CK43" s="7" t="n">
        <v>0.4908005692098613</v>
      </c>
      <c r="CL43" s="7" t="n">
        <v>0.2804939969612763</v>
      </c>
      <c r="CM43" s="7" t="n">
        <v>0.4722077316146617</v>
      </c>
      <c r="CN43" s="7" t="n">
        <v>0.5377289985503393</v>
      </c>
      <c r="CO43" s="7" t="n">
        <v>0.657476481122398</v>
      </c>
      <c r="CP43" s="7" t="n">
        <v>0.6840962470454528</v>
      </c>
      <c r="CQ43" s="7" t="n">
        <v>0.5762632154897381</v>
      </c>
      <c r="CR43" s="7" t="n">
        <v>0.4570209873631239</v>
      </c>
      <c r="CS43" s="7" t="n">
        <v>0.5316724841081893</v>
      </c>
      <c r="CT43" s="7" t="n">
        <v>0.6133409656789384</v>
      </c>
      <c r="CU43" s="7" t="n">
        <v>0.5655217352442938</v>
      </c>
      <c r="CV43" s="7" t="n">
        <v>0.2927998050956831</v>
      </c>
      <c r="CW43" s="7" t="n">
        <v>0.6808241480979003</v>
      </c>
      <c r="CX43" s="7" t="n">
        <v>0.4235101448267832</v>
      </c>
      <c r="CY43" s="7" t="n">
        <v>0.3839721764564559</v>
      </c>
      <c r="CZ43" s="7" t="n">
        <v>0.4281505886723249</v>
      </c>
      <c r="DA43" s="7" t="n">
        <v>0.5787126454342435</v>
      </c>
      <c r="DB43" s="7" t="n">
        <v>0.429407040293874</v>
      </c>
      <c r="DC43" s="7" t="n">
        <v>0.5476291427131489</v>
      </c>
      <c r="DD43" s="7" t="n">
        <v>0.6745937488879346</v>
      </c>
      <c r="DE43" s="7" t="n">
        <v>0.8593519229291579</v>
      </c>
      <c r="DF43" s="7" t="n">
        <v>0.427603236515341</v>
      </c>
      <c r="DG43" s="7" t="n">
        <v>0.4674744809163345</v>
      </c>
      <c r="DH43" s="7" t="n">
        <v>0.4877503781742034</v>
      </c>
      <c r="DI43" s="7" t="n">
        <v>0.3898182643337723</v>
      </c>
      <c r="DJ43" s="7" t="n">
        <v>0.6671329076438766</v>
      </c>
      <c r="DK43" s="7" t="n">
        <v>0.7779219367851957</v>
      </c>
    </row>
    <row r="44">
      <c r="A44" s="6" t="inlineStr">
        <is>
          <t>399808.SZ</t>
        </is>
      </c>
      <c r="B44" s="6" t="inlineStr">
        <is>
          <t>中证新能源指数</t>
        </is>
      </c>
      <c r="C44" s="7" t="n">
        <v>0.4255608511830856</v>
      </c>
      <c r="D44" s="7" t="n">
        <v>0.3969687326689269</v>
      </c>
      <c r="E44" s="7" t="n">
        <v>0.1157087071919384</v>
      </c>
      <c r="F44" s="7" t="n">
        <v>0.3939281845782808</v>
      </c>
      <c r="G44" s="7" t="n">
        <v>0.1811818368363658</v>
      </c>
      <c r="H44" s="7" t="n">
        <v>0.4472263657277936</v>
      </c>
      <c r="I44" s="7" t="n">
        <v>0.3036230112526338</v>
      </c>
      <c r="J44" s="7" t="n">
        <v>0.4944511384689759</v>
      </c>
      <c r="K44" s="7" t="n">
        <v>0.4323441513704147</v>
      </c>
      <c r="L44" s="7" t="n">
        <v>0.6267492679104507</v>
      </c>
      <c r="M44" s="7" t="n">
        <v>0.1898961493843468</v>
      </c>
      <c r="N44" s="7" t="n">
        <v>0.7039927551715351</v>
      </c>
      <c r="O44" s="7" t="n">
        <v>0.9934424524652242</v>
      </c>
      <c r="P44" s="7" t="n">
        <v>0.5814394961063818</v>
      </c>
      <c r="Q44" s="7" t="n">
        <v>0.199542093843285</v>
      </c>
      <c r="R44" s="7" t="n">
        <v>0.1412326259156183</v>
      </c>
      <c r="S44" s="7" t="n">
        <v>0.5378175018834213</v>
      </c>
      <c r="T44" s="7" t="n">
        <v>0.556874984242449</v>
      </c>
      <c r="U44" s="7" t="n">
        <v>0.5214871820864316</v>
      </c>
      <c r="V44" s="7" t="n">
        <v>0.2178405974897789</v>
      </c>
      <c r="W44" s="7" t="n">
        <v>0.1930141170994754</v>
      </c>
      <c r="X44" s="7" t="n">
        <v>0.1143242698447675</v>
      </c>
      <c r="Y44" s="7" t="n">
        <v>0.2050289315963539</v>
      </c>
      <c r="Z44" s="7" t="n">
        <v>0.1876096656332515</v>
      </c>
      <c r="AA44" s="7" t="n">
        <v>0.1183780874250262</v>
      </c>
      <c r="AB44" s="7" t="n">
        <v>0.2918089136910849</v>
      </c>
      <c r="AC44" s="7" t="n">
        <v>0.9877530537887023</v>
      </c>
      <c r="AD44" s="7" t="n">
        <v>0.1874429228735243</v>
      </c>
      <c r="AE44" s="7" t="n">
        <v>0.2923616356532623</v>
      </c>
      <c r="AF44" s="7" t="n">
        <v>0.6589866539195838</v>
      </c>
      <c r="AG44" s="7" t="n">
        <v>0.7357702106749199</v>
      </c>
      <c r="AH44" s="7" t="n">
        <v>0.7296868311099768</v>
      </c>
      <c r="AI44" s="7" t="n">
        <v>0.4473695400084108</v>
      </c>
      <c r="AJ44" s="7" t="n">
        <v>0.8266415048163895</v>
      </c>
      <c r="AK44" s="7" t="n">
        <v>0.264544199045041</v>
      </c>
      <c r="AL44" s="7" t="n">
        <v>0.6206878138983085</v>
      </c>
      <c r="AM44" s="7" t="n">
        <v>0.1921447928161041</v>
      </c>
      <c r="AN44" s="7" t="n">
        <v>0.3422248574042244</v>
      </c>
      <c r="AO44" s="7" t="n">
        <v>0.2174139774449362</v>
      </c>
      <c r="AP44" s="7" t="n">
        <v>0.7709691480849574</v>
      </c>
      <c r="AQ44" s="7" t="n">
        <v>0.3423525668592236</v>
      </c>
      <c r="AR44" s="7" t="n">
        <v>0.3605581130548654</v>
      </c>
      <c r="AS44" s="7" t="n">
        <v>1</v>
      </c>
      <c r="AT44" s="7" t="n">
        <v>0.1183782525326106</v>
      </c>
      <c r="AU44" s="7" t="n">
        <v>0.363551759566494</v>
      </c>
      <c r="AV44" s="7" t="n">
        <v>0.09496591016494522</v>
      </c>
      <c r="AW44" s="7" t="n">
        <v>0.4044745010315403</v>
      </c>
      <c r="AX44" s="7" t="n">
        <v>0.3372066886786727</v>
      </c>
      <c r="AY44" s="7" t="n">
        <v>0.8771968640770313</v>
      </c>
      <c r="AZ44" s="7" t="n">
        <v>0.05418867455271867</v>
      </c>
      <c r="BA44" s="7" t="n">
        <v>0.1515320995289712</v>
      </c>
      <c r="BB44" s="7" t="n">
        <v>0.2502486498358674</v>
      </c>
      <c r="BC44" s="7" t="n">
        <v>-0.04116209264562277</v>
      </c>
      <c r="BD44" s="7" t="n">
        <v>0.1996306563755852</v>
      </c>
      <c r="BE44" s="7" t="n">
        <v>0.5874898247080774</v>
      </c>
      <c r="BF44" s="7" t="n">
        <v>0.7133841524263644</v>
      </c>
      <c r="BG44" s="7" t="n">
        <v>0.1787537882646392</v>
      </c>
      <c r="BH44" s="7" t="n">
        <v>0.4220891974881686</v>
      </c>
      <c r="BI44" s="7" t="n">
        <v>-0.003162542032200282</v>
      </c>
      <c r="BJ44" s="7" t="n">
        <v>0.9889971898303975</v>
      </c>
      <c r="BK44" s="7" t="n">
        <v>0.8207568499529877</v>
      </c>
      <c r="BL44" s="7" t="n">
        <v>0.1578905375955259</v>
      </c>
      <c r="BM44" s="7" t="n">
        <v>0.1686599707409975</v>
      </c>
      <c r="BN44" s="7" t="n">
        <v>0.3203444750055982</v>
      </c>
      <c r="BO44" s="7" t="n">
        <v>0.1727219893668014</v>
      </c>
      <c r="BP44" s="7" t="n">
        <v>0.4257416033221253</v>
      </c>
      <c r="BQ44" s="7" t="n">
        <v>0.2256337284233987</v>
      </c>
      <c r="BR44" s="7" t="n">
        <v>0.6600949478083855</v>
      </c>
      <c r="BS44" s="7" t="n">
        <v>0.191290779758793</v>
      </c>
      <c r="BT44" s="7" t="n">
        <v>0.2352942471251301</v>
      </c>
      <c r="BU44" s="7" t="n">
        <v>0.5230638480335726</v>
      </c>
      <c r="BV44" s="7" t="n">
        <v>0.2338060644870953</v>
      </c>
      <c r="BW44" s="7" t="n">
        <v>0.2330033414364172</v>
      </c>
      <c r="BX44" s="7" t="n">
        <v>0.383593846236541</v>
      </c>
      <c r="BY44" s="7" t="n">
        <v>0.1612113900085648</v>
      </c>
      <c r="BZ44" s="7" t="n">
        <v>0.1204186602667111</v>
      </c>
      <c r="CA44" s="7" t="n">
        <v>0.1548743719028358</v>
      </c>
      <c r="CB44" s="7" t="n">
        <v>0.1623969984258239</v>
      </c>
      <c r="CC44" s="7" t="n">
        <v>0.2184931746467873</v>
      </c>
      <c r="CD44" s="7" t="n">
        <v>0.8861630110263797</v>
      </c>
      <c r="CE44" s="7" t="n">
        <v>0.2913570050477191</v>
      </c>
      <c r="CF44" s="7" t="n">
        <v>0.3685756348856675</v>
      </c>
      <c r="CG44" s="7" t="n">
        <v>0.1941365374768554</v>
      </c>
      <c r="CH44" s="7" t="n">
        <v>0.3323632386699915</v>
      </c>
      <c r="CI44" s="7" t="n">
        <v>0.3439129307589177</v>
      </c>
      <c r="CJ44" s="7" t="n">
        <v>0.255189238573757</v>
      </c>
      <c r="CK44" s="7" t="n">
        <v>0.1743477797972194</v>
      </c>
      <c r="CL44" s="7" t="n">
        <v>0.913917495010509</v>
      </c>
      <c r="CM44" s="7" t="n">
        <v>0.2045685565183766</v>
      </c>
      <c r="CN44" s="7" t="n">
        <v>0.2512906841414588</v>
      </c>
      <c r="CO44" s="7" t="n">
        <v>0.3944047078348301</v>
      </c>
      <c r="CP44" s="7" t="n">
        <v>0.6102078971833602</v>
      </c>
      <c r="CQ44" s="7" t="n">
        <v>0.2975049586139936</v>
      </c>
      <c r="CR44" s="7" t="n">
        <v>0.2358266299830547</v>
      </c>
      <c r="CS44" s="7" t="n">
        <v>0.4084749517714315</v>
      </c>
      <c r="CT44" s="7" t="n">
        <v>0.3006106023809811</v>
      </c>
      <c r="CU44" s="7" t="n">
        <v>0.7136451827476588</v>
      </c>
      <c r="CV44" s="7" t="n">
        <v>0.9553136321747504</v>
      </c>
      <c r="CW44" s="7" t="n">
        <v>0.1762934404347967</v>
      </c>
      <c r="CX44" s="7" t="n">
        <v>0.2704268018089836</v>
      </c>
      <c r="CY44" s="7" t="n">
        <v>0.8667412019290602</v>
      </c>
      <c r="CZ44" s="7" t="n">
        <v>0.266959226699825</v>
      </c>
      <c r="DA44" s="7" t="n">
        <v>-0.02203817063343068</v>
      </c>
      <c r="DB44" s="7" t="n">
        <v>0.2572630768443814</v>
      </c>
      <c r="DC44" s="7" t="n">
        <v>0.6617912547491789</v>
      </c>
      <c r="DD44" s="7" t="n">
        <v>0.0485638096908815</v>
      </c>
      <c r="DE44" s="7" t="n">
        <v>0.2835197776004265</v>
      </c>
      <c r="DF44" s="7" t="n">
        <v>0.2478194211325643</v>
      </c>
      <c r="DG44" s="7" t="n">
        <v>0.2442481181033437</v>
      </c>
      <c r="DH44" s="7" t="n">
        <v>0.1702545640325604</v>
      </c>
      <c r="DI44" s="7" t="n">
        <v>0.2669886875413978</v>
      </c>
      <c r="DJ44" s="7" t="n">
        <v>0.4867459394847157</v>
      </c>
      <c r="DK44" s="7" t="n">
        <v>0.07217029614344497</v>
      </c>
    </row>
    <row r="45">
      <c r="A45" s="6" t="inlineStr">
        <is>
          <t>399965.SZ</t>
        </is>
      </c>
      <c r="B45" s="6" t="inlineStr">
        <is>
          <t>中证800地产指数</t>
        </is>
      </c>
      <c r="C45" s="7" t="n">
        <v>0.5070386792845124</v>
      </c>
      <c r="D45" s="7" t="n">
        <v>0.5109088091536015</v>
      </c>
      <c r="E45" s="7" t="n">
        <v>0.5748186018107858</v>
      </c>
      <c r="F45" s="7" t="n">
        <v>0.5003344078321401</v>
      </c>
      <c r="G45" s="7" t="n">
        <v>0.5533640618046702</v>
      </c>
      <c r="H45" s="7" t="n">
        <v>0.2936864208846069</v>
      </c>
      <c r="I45" s="7" t="n">
        <v>0.335303011051845</v>
      </c>
      <c r="J45" s="7" t="n">
        <v>0.4795816192422563</v>
      </c>
      <c r="K45" s="7" t="n">
        <v>0.2794681732639518</v>
      </c>
      <c r="L45" s="7" t="n">
        <v>0.3849714763901165</v>
      </c>
      <c r="M45" s="7" t="n">
        <v>0.1128958018605801</v>
      </c>
      <c r="N45" s="7" t="n">
        <v>0.224211503518835</v>
      </c>
      <c r="O45" s="7" t="n">
        <v>0.1335648278139045</v>
      </c>
      <c r="P45" s="7" t="n">
        <v>0.4098684167902215</v>
      </c>
      <c r="Q45" s="7" t="n">
        <v>0.4256020718341374</v>
      </c>
      <c r="R45" s="7" t="n">
        <v>0.3291109269560647</v>
      </c>
      <c r="S45" s="7" t="n">
        <v>0.491869424504953</v>
      </c>
      <c r="T45" s="7" t="n">
        <v>0.4927919231225621</v>
      </c>
      <c r="U45" s="7" t="n">
        <v>0.4943533246238587</v>
      </c>
      <c r="V45" s="7" t="n">
        <v>0.3075414286363705</v>
      </c>
      <c r="W45" s="7" t="n">
        <v>0.613543512283748</v>
      </c>
      <c r="X45" s="7" t="n">
        <v>0.2756614689224341</v>
      </c>
      <c r="Y45" s="7" t="n">
        <v>0.1504646073220006</v>
      </c>
      <c r="Z45" s="7" t="n">
        <v>0.295736238291372</v>
      </c>
      <c r="AA45" s="7" t="n">
        <v>0.9999999999993833</v>
      </c>
      <c r="AB45" s="7" t="n">
        <v>0.2773894044488555</v>
      </c>
      <c r="AC45" s="7" t="n">
        <v>0.1031447096534494</v>
      </c>
      <c r="AD45" s="7" t="n">
        <v>0.283806512020724</v>
      </c>
      <c r="AE45" s="7" t="n">
        <v>0.2400530956535536</v>
      </c>
      <c r="AF45" s="7" t="n">
        <v>0.4091222475195216</v>
      </c>
      <c r="AG45" s="7" t="n">
        <v>0.28518565535204</v>
      </c>
      <c r="AH45" s="7" t="n">
        <v>0.2799503681241974</v>
      </c>
      <c r="AI45" s="7" t="n">
        <v>0.2492007293085566</v>
      </c>
      <c r="AJ45" s="7" t="n">
        <v>0.1462527251798892</v>
      </c>
      <c r="AK45" s="7" t="n">
        <v>0.4501236631158492</v>
      </c>
      <c r="AL45" s="7" t="n">
        <v>0.4058401030536932</v>
      </c>
      <c r="AM45" s="7" t="n">
        <v>0.1155707065915016</v>
      </c>
      <c r="AN45" s="7" t="n">
        <v>0.4767335943725921</v>
      </c>
      <c r="AO45" s="7" t="n">
        <v>0.3818730580444024</v>
      </c>
      <c r="AP45" s="7" t="n">
        <v>0.2709946471674</v>
      </c>
      <c r="AQ45" s="7" t="n">
        <v>0.6591066778778479</v>
      </c>
      <c r="AR45" s="7" t="n">
        <v>0.646889549528558</v>
      </c>
      <c r="AS45" s="7" t="n">
        <v>0.1183782525326106</v>
      </c>
      <c r="AT45" s="7" t="n">
        <v>1</v>
      </c>
      <c r="AU45" s="7" t="n">
        <v>0.1508806663751653</v>
      </c>
      <c r="AV45" s="7" t="n">
        <v>0.3355715413614848</v>
      </c>
      <c r="AW45" s="7" t="n">
        <v>0.1112541059217129</v>
      </c>
      <c r="AX45" s="7" t="n">
        <v>0.4794857288641889</v>
      </c>
      <c r="AY45" s="7" t="n">
        <v>0.144014066849964</v>
      </c>
      <c r="AZ45" s="7" t="n">
        <v>0.4951132925011117</v>
      </c>
      <c r="BA45" s="7" t="n">
        <v>0.04782278790718446</v>
      </c>
      <c r="BB45" s="7" t="n">
        <v>0.2610626712628727</v>
      </c>
      <c r="BC45" s="7" t="n">
        <v>0.2921603972201195</v>
      </c>
      <c r="BD45" s="7" t="n">
        <v>0.3213653142851844</v>
      </c>
      <c r="BE45" s="7" t="n">
        <v>0.38080605585007</v>
      </c>
      <c r="BF45" s="7" t="n">
        <v>0.3174522061475371</v>
      </c>
      <c r="BG45" s="7" t="n">
        <v>0.06071683935310707</v>
      </c>
      <c r="BH45" s="7" t="n">
        <v>0.3977148508160208</v>
      </c>
      <c r="BI45" s="7" t="n">
        <v>0.3288033320254894</v>
      </c>
      <c r="BJ45" s="7" t="n">
        <v>0.1042541113764301</v>
      </c>
      <c r="BK45" s="7" t="n">
        <v>0.2677588816168151</v>
      </c>
      <c r="BL45" s="7" t="n">
        <v>0.2992205815181705</v>
      </c>
      <c r="BM45" s="7" t="n">
        <v>0.1651600074533019</v>
      </c>
      <c r="BN45" s="7" t="n">
        <v>0.3046426441411585</v>
      </c>
      <c r="BO45" s="7" t="n">
        <v>0.1241381856950513</v>
      </c>
      <c r="BP45" s="7" t="n">
        <v>0.5285018259795653</v>
      </c>
      <c r="BQ45" s="7" t="n">
        <v>0.1122044117107693</v>
      </c>
      <c r="BR45" s="7" t="n">
        <v>0.2213865009601416</v>
      </c>
      <c r="BS45" s="7" t="n">
        <v>0.2504329892633085</v>
      </c>
      <c r="BT45" s="7" t="n">
        <v>0.4959049140272697</v>
      </c>
      <c r="BU45" s="7" t="n">
        <v>0.2269912670385273</v>
      </c>
      <c r="BV45" s="7" t="n">
        <v>0.3147873961145022</v>
      </c>
      <c r="BW45" s="7" t="n">
        <v>0.3668151574407425</v>
      </c>
      <c r="BX45" s="7" t="n">
        <v>0.2677786387834231</v>
      </c>
      <c r="BY45" s="7" t="n">
        <v>0.1205080890732245</v>
      </c>
      <c r="BZ45" s="7" t="n">
        <v>0.3202101027445673</v>
      </c>
      <c r="CA45" s="7" t="n">
        <v>0.09308619977228823</v>
      </c>
      <c r="CB45" s="7" t="n">
        <v>0.5041411293673087</v>
      </c>
      <c r="CC45" s="7" t="n">
        <v>0.2232903196696442</v>
      </c>
      <c r="CD45" s="7" t="n">
        <v>0.1438173991871444</v>
      </c>
      <c r="CE45" s="7" t="n">
        <v>0.640621431738556</v>
      </c>
      <c r="CF45" s="7" t="n">
        <v>0.1350621213267581</v>
      </c>
      <c r="CG45" s="7" t="n">
        <v>0.2299441337415645</v>
      </c>
      <c r="CH45" s="7" t="n">
        <v>0.2985335007167682</v>
      </c>
      <c r="CI45" s="7" t="n">
        <v>0.3440855624283061</v>
      </c>
      <c r="CJ45" s="7" t="n">
        <v>0.3329643939106824</v>
      </c>
      <c r="CK45" s="7" t="n">
        <v>0.2678210601488698</v>
      </c>
      <c r="CL45" s="7" t="n">
        <v>0.1141590614684363</v>
      </c>
      <c r="CM45" s="7" t="n">
        <v>0.3653147307316565</v>
      </c>
      <c r="CN45" s="7" t="n">
        <v>0.3172061052924931</v>
      </c>
      <c r="CO45" s="7" t="n">
        <v>0.296400947159718</v>
      </c>
      <c r="CP45" s="7" t="n">
        <v>0.3015430005368708</v>
      </c>
      <c r="CQ45" s="7" t="n">
        <v>0.2972212437196979</v>
      </c>
      <c r="CR45" s="7" t="n">
        <v>0.3035618598552389</v>
      </c>
      <c r="CS45" s="7" t="n">
        <v>0.2649366714210477</v>
      </c>
      <c r="CT45" s="7" t="n">
        <v>0.2868903907968351</v>
      </c>
      <c r="CU45" s="7" t="n">
        <v>0.2400611577777928</v>
      </c>
      <c r="CV45" s="7" t="n">
        <v>0.06749229014505852</v>
      </c>
      <c r="CW45" s="7" t="n">
        <v>0.9733410279658392</v>
      </c>
      <c r="CX45" s="7" t="n">
        <v>0.2681225630863751</v>
      </c>
      <c r="CY45" s="7" t="n">
        <v>0.1047498151605974</v>
      </c>
      <c r="CZ45" s="7" t="n">
        <v>0.2727876445604775</v>
      </c>
      <c r="DA45" s="7" t="n">
        <v>0.267564868125076</v>
      </c>
      <c r="DB45" s="7" t="n">
        <v>0.2764668335165535</v>
      </c>
      <c r="DC45" s="7" t="n">
        <v>0.2528377904943462</v>
      </c>
      <c r="DD45" s="7" t="n">
        <v>0.4862898046285908</v>
      </c>
      <c r="DE45" s="7" t="n">
        <v>0.5542839729395499</v>
      </c>
      <c r="DF45" s="7" t="n">
        <v>0.2778919416589203</v>
      </c>
      <c r="DG45" s="7" t="n">
        <v>0.4115369357889138</v>
      </c>
      <c r="DH45" s="7" t="n">
        <v>0.07712877460175828</v>
      </c>
      <c r="DI45" s="7" t="n">
        <v>0.1905180358072385</v>
      </c>
      <c r="DJ45" s="7" t="n">
        <v>0.2997366669513643</v>
      </c>
      <c r="DK45" s="7" t="n">
        <v>0.4160020174273213</v>
      </c>
    </row>
    <row r="46">
      <c r="A46" s="6" t="inlineStr">
        <is>
          <t>399967.SZ</t>
        </is>
      </c>
      <c r="B46" s="6" t="inlineStr">
        <is>
          <t>中证军工指数</t>
        </is>
      </c>
      <c r="C46" s="7" t="n">
        <v>0.5445093210375472</v>
      </c>
      <c r="D46" s="7" t="n">
        <v>0.4187868455375685</v>
      </c>
      <c r="E46" s="7" t="n">
        <v>0.2663065451216921</v>
      </c>
      <c r="F46" s="7" t="n">
        <v>0.2925841146510085</v>
      </c>
      <c r="G46" s="7" t="n">
        <v>0.222610861298555</v>
      </c>
      <c r="H46" s="7" t="n">
        <v>0.3206547161816391</v>
      </c>
      <c r="I46" s="7" t="n">
        <v>0.2388290418962071</v>
      </c>
      <c r="J46" s="7" t="n">
        <v>0.4841157654419095</v>
      </c>
      <c r="K46" s="7" t="n">
        <v>0.576386568664919</v>
      </c>
      <c r="L46" s="7" t="n">
        <v>0.417129645021054</v>
      </c>
      <c r="M46" s="7" t="n">
        <v>0.1757351672826657</v>
      </c>
      <c r="N46" s="7" t="n">
        <v>0.3966710596503086</v>
      </c>
      <c r="O46" s="7" t="n">
        <v>0.3456214052276111</v>
      </c>
      <c r="P46" s="7" t="n">
        <v>0.7115827806550141</v>
      </c>
      <c r="Q46" s="7" t="n">
        <v>0.608018880735867</v>
      </c>
      <c r="R46" s="7" t="n">
        <v>0.5853751556804231</v>
      </c>
      <c r="S46" s="7" t="n">
        <v>0.4726801611108049</v>
      </c>
      <c r="T46" s="7" t="n">
        <v>0.6833824163022205</v>
      </c>
      <c r="U46" s="7" t="n">
        <v>0.5431576531858446</v>
      </c>
      <c r="V46" s="7" t="n">
        <v>0.2148873848935243</v>
      </c>
      <c r="W46" s="7" t="n">
        <v>0.3452751014630188</v>
      </c>
      <c r="X46" s="7" t="n">
        <v>0.1113957115746857</v>
      </c>
      <c r="Y46" s="7" t="n">
        <v>0.2246553797946159</v>
      </c>
      <c r="Z46" s="7" t="n">
        <v>0.2102617853192284</v>
      </c>
      <c r="AA46" s="7" t="n">
        <v>0.1508804044095709</v>
      </c>
      <c r="AB46" s="7" t="n">
        <v>0.3922821656362795</v>
      </c>
      <c r="AC46" s="7" t="n">
        <v>0.3263812352008054</v>
      </c>
      <c r="AD46" s="7" t="n">
        <v>0.2181986283680629</v>
      </c>
      <c r="AE46" s="7" t="n">
        <v>0.6210418641999844</v>
      </c>
      <c r="AF46" s="7" t="n">
        <v>0.594750062056265</v>
      </c>
      <c r="AG46" s="7" t="n">
        <v>0.4953686924615345</v>
      </c>
      <c r="AH46" s="7" t="n">
        <v>0.4469603747476348</v>
      </c>
      <c r="AI46" s="7" t="n">
        <v>0.5073640090679939</v>
      </c>
      <c r="AJ46" s="7" t="n">
        <v>0.4602271320176054</v>
      </c>
      <c r="AK46" s="7" t="n">
        <v>0.3592797989243862</v>
      </c>
      <c r="AL46" s="7" t="n">
        <v>0.5199770928697728</v>
      </c>
      <c r="AM46" s="7" t="n">
        <v>0.1840593765751915</v>
      </c>
      <c r="AN46" s="7" t="n">
        <v>0.4306745375574056</v>
      </c>
      <c r="AO46" s="7" t="n">
        <v>0.2269193050306526</v>
      </c>
      <c r="AP46" s="7" t="n">
        <v>0.4250750225676061</v>
      </c>
      <c r="AQ46" s="7" t="n">
        <v>0.4363956624072201</v>
      </c>
      <c r="AR46" s="7" t="n">
        <v>0.4757958667542827</v>
      </c>
      <c r="AS46" s="7" t="n">
        <v>0.363551759566494</v>
      </c>
      <c r="AT46" s="7" t="n">
        <v>0.1508806663751653</v>
      </c>
      <c r="AU46" s="7" t="n">
        <v>1</v>
      </c>
      <c r="AV46" s="7" t="n">
        <v>0.2491255672772125</v>
      </c>
      <c r="AW46" s="7" t="n">
        <v>0.946411068257949</v>
      </c>
      <c r="AX46" s="7" t="n">
        <v>0.4411607801840411</v>
      </c>
      <c r="AY46" s="7" t="n">
        <v>0.3925623610121475</v>
      </c>
      <c r="AZ46" s="7" t="n">
        <v>0.08420867115060975</v>
      </c>
      <c r="BA46" s="7" t="n">
        <v>0.138863099796478</v>
      </c>
      <c r="BB46" s="7" t="n">
        <v>0.2085762876873032</v>
      </c>
      <c r="BC46" s="7" t="n">
        <v>0.3399887518272416</v>
      </c>
      <c r="BD46" s="7" t="n">
        <v>0.09993429165777805</v>
      </c>
      <c r="BE46" s="7" t="n">
        <v>0.3523379812607998</v>
      </c>
      <c r="BF46" s="7" t="n">
        <v>0.5548378843427403</v>
      </c>
      <c r="BG46" s="7" t="n">
        <v>0.4896349556986089</v>
      </c>
      <c r="BH46" s="7" t="n">
        <v>0.5218186606064663</v>
      </c>
      <c r="BI46" s="7" t="n">
        <v>0.3316238335247598</v>
      </c>
      <c r="BJ46" s="7" t="n">
        <v>0.3375552471803095</v>
      </c>
      <c r="BK46" s="7" t="n">
        <v>0.5395126166867991</v>
      </c>
      <c r="BL46" s="7" t="n">
        <v>0.2295029672538941</v>
      </c>
      <c r="BM46" s="7" t="n">
        <v>0.516617965536234</v>
      </c>
      <c r="BN46" s="7" t="n">
        <v>0.5809516703191514</v>
      </c>
      <c r="BO46" s="7" t="n">
        <v>0.1799725639052705</v>
      </c>
      <c r="BP46" s="7" t="n">
        <v>0.3233424959136901</v>
      </c>
      <c r="BQ46" s="7" t="n">
        <v>0.3300280446090137</v>
      </c>
      <c r="BR46" s="7" t="n">
        <v>0.4078421925589396</v>
      </c>
      <c r="BS46" s="7" t="n">
        <v>0.5485996356870815</v>
      </c>
      <c r="BT46" s="7" t="n">
        <v>0.4019734672078967</v>
      </c>
      <c r="BU46" s="7" t="n">
        <v>0.6015262949667721</v>
      </c>
      <c r="BV46" s="7" t="n">
        <v>0.2013896641107024</v>
      </c>
      <c r="BW46" s="7" t="n">
        <v>0.2330367574125572</v>
      </c>
      <c r="BX46" s="7" t="n">
        <v>0.5390576211702481</v>
      </c>
      <c r="BY46" s="7" t="n">
        <v>0.5036128313146367</v>
      </c>
      <c r="BZ46" s="7" t="n">
        <v>0.2462403993193902</v>
      </c>
      <c r="CA46" s="7" t="n">
        <v>0.5257257721062485</v>
      </c>
      <c r="CB46" s="7" t="n">
        <v>0.4093902056113894</v>
      </c>
      <c r="CC46" s="7" t="n">
        <v>0.510941703088659</v>
      </c>
      <c r="CD46" s="7" t="n">
        <v>0.3984225798781494</v>
      </c>
      <c r="CE46" s="7" t="n">
        <v>0.3251268184807573</v>
      </c>
      <c r="CF46" s="7" t="n">
        <v>0.9690603198887212</v>
      </c>
      <c r="CG46" s="7" t="n">
        <v>0.5585000894901508</v>
      </c>
      <c r="CH46" s="7" t="n">
        <v>0.5765176409533447</v>
      </c>
      <c r="CI46" s="7" t="n">
        <v>0.5901589920001514</v>
      </c>
      <c r="CJ46" s="7" t="n">
        <v>0.245865152486352</v>
      </c>
      <c r="CK46" s="7" t="n">
        <v>0.1818897347740432</v>
      </c>
      <c r="CL46" s="7" t="n">
        <v>0.2740109741974416</v>
      </c>
      <c r="CM46" s="7" t="n">
        <v>0.2034750858297615</v>
      </c>
      <c r="CN46" s="7" t="n">
        <v>0.5693327705529744</v>
      </c>
      <c r="CO46" s="7" t="n">
        <v>0.5826690930089171</v>
      </c>
      <c r="CP46" s="7" t="n">
        <v>0.5924657727038843</v>
      </c>
      <c r="CQ46" s="7" t="n">
        <v>0.55851646008606</v>
      </c>
      <c r="CR46" s="7" t="n">
        <v>0.2000144741681366</v>
      </c>
      <c r="CS46" s="7" t="n">
        <v>0.5646198350561055</v>
      </c>
      <c r="CT46" s="7" t="n">
        <v>0.5473019368875629</v>
      </c>
      <c r="CU46" s="7" t="n">
        <v>0.5295939376549684</v>
      </c>
      <c r="CV46" s="7" t="n">
        <v>0.3151831183684831</v>
      </c>
      <c r="CW46" s="7" t="n">
        <v>0.2664423872554237</v>
      </c>
      <c r="CX46" s="7" t="n">
        <v>0.4899715434867611</v>
      </c>
      <c r="CY46" s="7" t="n">
        <v>0.3555898231232057</v>
      </c>
      <c r="CZ46" s="7" t="n">
        <v>0.4973614629094298</v>
      </c>
      <c r="DA46" s="7" t="n">
        <v>0.311492171319401</v>
      </c>
      <c r="DB46" s="7" t="n">
        <v>0.503214071402836</v>
      </c>
      <c r="DC46" s="7" t="n">
        <v>0.3810716510533867</v>
      </c>
      <c r="DD46" s="7" t="n">
        <v>0.07364730688644811</v>
      </c>
      <c r="DE46" s="7" t="n">
        <v>0.3402416155614447</v>
      </c>
      <c r="DF46" s="7" t="n">
        <v>0.5090082245194762</v>
      </c>
      <c r="DG46" s="7" t="n">
        <v>0.3320339054741109</v>
      </c>
      <c r="DH46" s="7" t="n">
        <v>0.5078970240867953</v>
      </c>
      <c r="DI46" s="7" t="n">
        <v>0.1953812153482307</v>
      </c>
      <c r="DJ46" s="7" t="n">
        <v>0.5920717662262691</v>
      </c>
      <c r="DK46" s="7" t="n">
        <v>0.3813024232820877</v>
      </c>
    </row>
    <row r="47">
      <c r="A47" s="6" t="inlineStr">
        <is>
          <t>399971.SZ</t>
        </is>
      </c>
      <c r="B47" s="6" t="inlineStr">
        <is>
          <t>中证传媒指数</t>
        </is>
      </c>
      <c r="C47" s="7" t="n">
        <v>0.4251882708125183</v>
      </c>
      <c r="D47" s="7" t="n">
        <v>0.3727119776733704</v>
      </c>
      <c r="E47" s="7" t="n">
        <v>0.2143827054092447</v>
      </c>
      <c r="F47" s="7" t="n">
        <v>0.2949582024712624</v>
      </c>
      <c r="G47" s="7" t="n">
        <v>0.3072609326576189</v>
      </c>
      <c r="H47" s="7" t="n">
        <v>0.1239238511207278</v>
      </c>
      <c r="I47" s="7" t="n">
        <v>0.208168114990327</v>
      </c>
      <c r="J47" s="7" t="n">
        <v>0.4392536050290894</v>
      </c>
      <c r="K47" s="7" t="n">
        <v>0.443500747023341</v>
      </c>
      <c r="L47" s="7" t="n">
        <v>0.1406359916185953</v>
      </c>
      <c r="M47" s="7" t="n">
        <v>0.2061816291840856</v>
      </c>
      <c r="N47" s="7" t="n">
        <v>0.209210179060361</v>
      </c>
      <c r="O47" s="7" t="n">
        <v>0.07749563002000699</v>
      </c>
      <c r="P47" s="7" t="n">
        <v>0.53675563031184</v>
      </c>
      <c r="Q47" s="7" t="n">
        <v>0.5228944993653916</v>
      </c>
      <c r="R47" s="7" t="n">
        <v>0.4445473793825138</v>
      </c>
      <c r="S47" s="7" t="n">
        <v>0.4352312175997232</v>
      </c>
      <c r="T47" s="7" t="n">
        <v>0.5507998894495457</v>
      </c>
      <c r="U47" s="7" t="n">
        <v>0.4765032074670481</v>
      </c>
      <c r="V47" s="7" t="n">
        <v>0.09902646816348019</v>
      </c>
      <c r="W47" s="7" t="n">
        <v>0.2918741108991283</v>
      </c>
      <c r="X47" s="7" t="n">
        <v>-0.03040116993510752</v>
      </c>
      <c r="Y47" s="7" t="n">
        <v>0.2179719495783697</v>
      </c>
      <c r="Z47" s="7" t="n">
        <v>0.07484851955467625</v>
      </c>
      <c r="AA47" s="7" t="n">
        <v>0.3355715472559437</v>
      </c>
      <c r="AB47" s="7" t="n">
        <v>0.2053308814576358</v>
      </c>
      <c r="AC47" s="7" t="n">
        <v>0.0693010791632182</v>
      </c>
      <c r="AD47" s="7" t="n">
        <v>0.05726135629994849</v>
      </c>
      <c r="AE47" s="7" t="n">
        <v>0.6070360312044947</v>
      </c>
      <c r="AF47" s="7" t="n">
        <v>0.5562895760732557</v>
      </c>
      <c r="AG47" s="7" t="n">
        <v>0.3999554709749735</v>
      </c>
      <c r="AH47" s="7" t="n">
        <v>0.3317583055403557</v>
      </c>
      <c r="AI47" s="7" t="n">
        <v>0.4571864608339429</v>
      </c>
      <c r="AJ47" s="7" t="n">
        <v>0.1942730658388917</v>
      </c>
      <c r="AK47" s="7" t="n">
        <v>0.4207872771973502</v>
      </c>
      <c r="AL47" s="7" t="n">
        <v>0.4646962356553345</v>
      </c>
      <c r="AM47" s="7" t="n">
        <v>0.207720147760589</v>
      </c>
      <c r="AN47" s="7" t="n">
        <v>0.4739421158101204</v>
      </c>
      <c r="AO47" s="7" t="n">
        <v>0.1006619860738115</v>
      </c>
      <c r="AP47" s="7" t="n">
        <v>0.3261719855059028</v>
      </c>
      <c r="AQ47" s="7" t="n">
        <v>0.4172074026952665</v>
      </c>
      <c r="AR47" s="7" t="n">
        <v>0.4928301507351073</v>
      </c>
      <c r="AS47" s="7" t="n">
        <v>0.09496591016494522</v>
      </c>
      <c r="AT47" s="7" t="n">
        <v>0.3355715413614848</v>
      </c>
      <c r="AU47" s="7" t="n">
        <v>0.2491255672772125</v>
      </c>
      <c r="AV47" s="7" t="n">
        <v>1</v>
      </c>
      <c r="AW47" s="7" t="n">
        <v>0.1311052468477231</v>
      </c>
      <c r="AX47" s="7" t="n">
        <v>0.4646502376883289</v>
      </c>
      <c r="AY47" s="7" t="n">
        <v>0.2300160680108325</v>
      </c>
      <c r="AZ47" s="7" t="n">
        <v>0.1329744325114965</v>
      </c>
      <c r="BA47" s="7" t="n">
        <v>0.1894581987212644</v>
      </c>
      <c r="BB47" s="7" t="n">
        <v>0.07734100644361007</v>
      </c>
      <c r="BC47" s="7" t="n">
        <v>0.1840636723543204</v>
      </c>
      <c r="BD47" s="7" t="n">
        <v>-0.02405452203471386</v>
      </c>
      <c r="BE47" s="7" t="n">
        <v>0.2844455984405008</v>
      </c>
      <c r="BF47" s="7" t="n">
        <v>0.2547483910322607</v>
      </c>
      <c r="BG47" s="7" t="n">
        <v>0.7142717660678386</v>
      </c>
      <c r="BH47" s="7" t="n">
        <v>0.1553260769391204</v>
      </c>
      <c r="BI47" s="7" t="n">
        <v>0.1947113073420457</v>
      </c>
      <c r="BJ47" s="7" t="n">
        <v>0.06698638039110436</v>
      </c>
      <c r="BK47" s="7" t="n">
        <v>0.206295775288398</v>
      </c>
      <c r="BL47" s="7" t="n">
        <v>0.3075716265968916</v>
      </c>
      <c r="BM47" s="7" t="n">
        <v>0.7555236824569692</v>
      </c>
      <c r="BN47" s="7" t="n">
        <v>0.4612000461609798</v>
      </c>
      <c r="BO47" s="7" t="n">
        <v>0.2137902069901717</v>
      </c>
      <c r="BP47" s="7" t="n">
        <v>0.2424972562919432</v>
      </c>
      <c r="BQ47" s="7" t="n">
        <v>0.2087145648849466</v>
      </c>
      <c r="BR47" s="7" t="n">
        <v>0.2242194244763252</v>
      </c>
      <c r="BS47" s="7" t="n">
        <v>0.6930488914254488</v>
      </c>
      <c r="BT47" s="7" t="n">
        <v>0.2094144139931453</v>
      </c>
      <c r="BU47" s="7" t="n">
        <v>0.515168922610621</v>
      </c>
      <c r="BV47" s="7" t="n">
        <v>0.08417250956225958</v>
      </c>
      <c r="BW47" s="7" t="n">
        <v>0.09871215402679295</v>
      </c>
      <c r="BX47" s="7" t="n">
        <v>0.6909138138411816</v>
      </c>
      <c r="BY47" s="7" t="n">
        <v>0.7591644616148873</v>
      </c>
      <c r="BZ47" s="7" t="n">
        <v>0.966931210578221</v>
      </c>
      <c r="CA47" s="7" t="n">
        <v>0.7341713073886953</v>
      </c>
      <c r="CB47" s="7" t="n">
        <v>0.3811963942368886</v>
      </c>
      <c r="CC47" s="7" t="n">
        <v>0.7946756434161747</v>
      </c>
      <c r="CD47" s="7" t="n">
        <v>0.2284982948703696</v>
      </c>
      <c r="CE47" s="7" t="n">
        <v>0.3667647071657589</v>
      </c>
      <c r="CF47" s="7" t="n">
        <v>0.1910981867152702</v>
      </c>
      <c r="CG47" s="7" t="n">
        <v>0.6940448060170684</v>
      </c>
      <c r="CH47" s="7" t="n">
        <v>0.5935256093043684</v>
      </c>
      <c r="CI47" s="7" t="n">
        <v>0.5748008416600341</v>
      </c>
      <c r="CJ47" s="7" t="n">
        <v>0.267589638400275</v>
      </c>
      <c r="CK47" s="7" t="n">
        <v>0.06315761216316612</v>
      </c>
      <c r="CL47" s="7" t="n">
        <v>-0.009333436681674032</v>
      </c>
      <c r="CM47" s="7" t="n">
        <v>0.0899756194058131</v>
      </c>
      <c r="CN47" s="7" t="n">
        <v>0.6162189207750491</v>
      </c>
      <c r="CO47" s="7" t="n">
        <v>0.6659422407499538</v>
      </c>
      <c r="CP47" s="7" t="n">
        <v>0.5147755065683758</v>
      </c>
      <c r="CQ47" s="7" t="n">
        <v>0.4416772963268765</v>
      </c>
      <c r="CR47" s="7" t="n">
        <v>0.04405327588842355</v>
      </c>
      <c r="CS47" s="7" t="n">
        <v>0.3953209211034474</v>
      </c>
      <c r="CT47" s="7" t="n">
        <v>0.6099622300812799</v>
      </c>
      <c r="CU47" s="7" t="n">
        <v>0.3167362788563401</v>
      </c>
      <c r="CV47" s="7" t="n">
        <v>0.1331261987976706</v>
      </c>
      <c r="CW47" s="7" t="n">
        <v>0.404583249343377</v>
      </c>
      <c r="CX47" s="7" t="n">
        <v>0.2635617076474029</v>
      </c>
      <c r="CY47" s="7" t="n">
        <v>0.1957639935515803</v>
      </c>
      <c r="CZ47" s="7" t="n">
        <v>0.2915061289881151</v>
      </c>
      <c r="DA47" s="7" t="n">
        <v>0.1690905345605737</v>
      </c>
      <c r="DB47" s="7" t="n">
        <v>0.2952849705699737</v>
      </c>
      <c r="DC47" s="7" t="n">
        <v>0.2238079633521495</v>
      </c>
      <c r="DD47" s="7" t="n">
        <v>0.1263010752279277</v>
      </c>
      <c r="DE47" s="7" t="n">
        <v>0.4643821266149958</v>
      </c>
      <c r="DF47" s="7" t="n">
        <v>0.291382403033618</v>
      </c>
      <c r="DG47" s="7" t="n">
        <v>0.1218365321454445</v>
      </c>
      <c r="DH47" s="7" t="n">
        <v>0.7338431776645765</v>
      </c>
      <c r="DI47" s="7" t="n">
        <v>0.01726920764067784</v>
      </c>
      <c r="DJ47" s="7" t="n">
        <v>0.6713599737044399</v>
      </c>
      <c r="DK47" s="7" t="n">
        <v>0.3320170740315269</v>
      </c>
    </row>
    <row r="48">
      <c r="A48" s="6" t="inlineStr">
        <is>
          <t>399973.SZ</t>
        </is>
      </c>
      <c r="B48" s="6" t="inlineStr">
        <is>
          <t>中证国防指数</t>
        </is>
      </c>
      <c r="C48" s="7" t="n">
        <v>0.396828101430601</v>
      </c>
      <c r="D48" s="7" t="n">
        <v>0.2891916207414361</v>
      </c>
      <c r="E48" s="7" t="n">
        <v>0.1128195088832888</v>
      </c>
      <c r="F48" s="7" t="n">
        <v>0.1972713227965573</v>
      </c>
      <c r="G48" s="7" t="n">
        <v>0.104396631649734</v>
      </c>
      <c r="H48" s="7" t="n">
        <v>0.2241638348461834</v>
      </c>
      <c r="I48" s="7" t="n">
        <v>0.2016004526795949</v>
      </c>
      <c r="J48" s="7" t="n">
        <v>0.3712098397590128</v>
      </c>
      <c r="K48" s="7" t="n">
        <v>0.5000382647429448</v>
      </c>
      <c r="L48" s="7" t="n">
        <v>0.3990897247850572</v>
      </c>
      <c r="M48" s="7" t="n">
        <v>0.09570799351467194</v>
      </c>
      <c r="N48" s="7" t="n">
        <v>0.3379436522655119</v>
      </c>
      <c r="O48" s="7" t="n">
        <v>0.3875240014712866</v>
      </c>
      <c r="P48" s="7" t="n">
        <v>0.6015873974047351</v>
      </c>
      <c r="Q48" s="7" t="n">
        <v>0.4250166378483031</v>
      </c>
      <c r="R48" s="7" t="n">
        <v>0.3823055459623906</v>
      </c>
      <c r="S48" s="7" t="n">
        <v>0.3735226396661221</v>
      </c>
      <c r="T48" s="7" t="n">
        <v>0.5680921708061942</v>
      </c>
      <c r="U48" s="7" t="n">
        <v>0.4269175807091955</v>
      </c>
      <c r="V48" s="7" t="n">
        <v>0.19671669909126</v>
      </c>
      <c r="W48" s="7" t="n">
        <v>0.2046016394445439</v>
      </c>
      <c r="X48" s="7" t="n">
        <v>0.002304517339941458</v>
      </c>
      <c r="Y48" s="7" t="n">
        <v>0.1204079082891872</v>
      </c>
      <c r="Z48" s="7" t="n">
        <v>0.188734684354143</v>
      </c>
      <c r="AA48" s="7" t="n">
        <v>0.1112537992997701</v>
      </c>
      <c r="AB48" s="7" t="n">
        <v>0.240536894641119</v>
      </c>
      <c r="AC48" s="7" t="n">
        <v>0.3746530747049323</v>
      </c>
      <c r="AD48" s="7" t="n">
        <v>0.1997340805987642</v>
      </c>
      <c r="AE48" s="7" t="n">
        <v>0.5029966687589442</v>
      </c>
      <c r="AF48" s="7" t="n">
        <v>0.5247724794354902</v>
      </c>
      <c r="AG48" s="7" t="n">
        <v>0.4611768914581788</v>
      </c>
      <c r="AH48" s="7" t="n">
        <v>0.4279887605717941</v>
      </c>
      <c r="AI48" s="7" t="n">
        <v>0.4521047368840869</v>
      </c>
      <c r="AJ48" s="7" t="n">
        <v>0.4782106381113755</v>
      </c>
      <c r="AK48" s="7" t="n">
        <v>0.2330126018698293</v>
      </c>
      <c r="AL48" s="7" t="n">
        <v>0.447742251332899</v>
      </c>
      <c r="AM48" s="7" t="n">
        <v>0.1036693116764402</v>
      </c>
      <c r="AN48" s="7" t="n">
        <v>0.3112954980137365</v>
      </c>
      <c r="AO48" s="7" t="n">
        <v>0.2139394536571774</v>
      </c>
      <c r="AP48" s="7" t="n">
        <v>0.4177129809734045</v>
      </c>
      <c r="AQ48" s="7" t="n">
        <v>0.3261355164501658</v>
      </c>
      <c r="AR48" s="7" t="n">
        <v>0.352024670883706</v>
      </c>
      <c r="AS48" s="7" t="n">
        <v>0.4044745010315403</v>
      </c>
      <c r="AT48" s="7" t="n">
        <v>0.1112541059217129</v>
      </c>
      <c r="AU48" s="7" t="n">
        <v>0.946411068257949</v>
      </c>
      <c r="AV48" s="7" t="n">
        <v>0.1311052468477231</v>
      </c>
      <c r="AW48" s="7" t="n">
        <v>1</v>
      </c>
      <c r="AX48" s="7" t="n">
        <v>0.3232164948810721</v>
      </c>
      <c r="AY48" s="7" t="n">
        <v>0.4298028915586488</v>
      </c>
      <c r="AZ48" s="7" t="n">
        <v>0.008283300129077277</v>
      </c>
      <c r="BA48" s="7" t="n">
        <v>0.05624175702602797</v>
      </c>
      <c r="BB48" s="7" t="n">
        <v>0.2136368100319631</v>
      </c>
      <c r="BC48" s="7" t="n">
        <v>0.1344908026537366</v>
      </c>
      <c r="BD48" s="7" t="n">
        <v>0.03139094339770296</v>
      </c>
      <c r="BE48" s="7" t="n">
        <v>0.2959390736480461</v>
      </c>
      <c r="BF48" s="7" t="n">
        <v>0.5024517946917135</v>
      </c>
      <c r="BG48" s="7" t="n">
        <v>0.3508141528863583</v>
      </c>
      <c r="BH48" s="7" t="n">
        <v>0.4198618836304099</v>
      </c>
      <c r="BI48" s="7" t="n">
        <v>0.134503398802808</v>
      </c>
      <c r="BJ48" s="7" t="n">
        <v>0.3832734239389942</v>
      </c>
      <c r="BK48" s="7" t="n">
        <v>0.5253474188382197</v>
      </c>
      <c r="BL48" s="7" t="n">
        <v>0.1884632510507857</v>
      </c>
      <c r="BM48" s="7" t="n">
        <v>0.3635865667121521</v>
      </c>
      <c r="BN48" s="7" t="n">
        <v>0.4936436895826527</v>
      </c>
      <c r="BO48" s="7" t="n">
        <v>0.096731542326534</v>
      </c>
      <c r="BP48" s="7" t="n">
        <v>0.3150395084644986</v>
      </c>
      <c r="BQ48" s="7" t="n">
        <v>0.1963363283425472</v>
      </c>
      <c r="BR48" s="7" t="n">
        <v>0.3492444625284828</v>
      </c>
      <c r="BS48" s="7" t="n">
        <v>0.4033629882097393</v>
      </c>
      <c r="BT48" s="7" t="n">
        <v>0.291142185636908</v>
      </c>
      <c r="BU48" s="7" t="n">
        <v>0.534894504785833</v>
      </c>
      <c r="BV48" s="7" t="n">
        <v>0.1952492996670975</v>
      </c>
      <c r="BW48" s="7" t="n">
        <v>0.2165881925078783</v>
      </c>
      <c r="BX48" s="7" t="n">
        <v>0.4604530710023982</v>
      </c>
      <c r="BY48" s="7" t="n">
        <v>0.3673306268011544</v>
      </c>
      <c r="BZ48" s="7" t="n">
        <v>0.1522813521557105</v>
      </c>
      <c r="CA48" s="7" t="n">
        <v>0.3761900924997734</v>
      </c>
      <c r="CB48" s="7" t="n">
        <v>0.2423768747631031</v>
      </c>
      <c r="CC48" s="7" t="n">
        <v>0.3528327087923602</v>
      </c>
      <c r="CD48" s="7" t="n">
        <v>0.4375143921672828</v>
      </c>
      <c r="CE48" s="7" t="n">
        <v>0.2293131658813481</v>
      </c>
      <c r="CF48" s="7" t="n">
        <v>0.9847600700556915</v>
      </c>
      <c r="CG48" s="7" t="n">
        <v>0.4155380714476956</v>
      </c>
      <c r="CH48" s="7" t="n">
        <v>0.4833038838013594</v>
      </c>
      <c r="CI48" s="7" t="n">
        <v>0.4926800162909811</v>
      </c>
      <c r="CJ48" s="7" t="n">
        <v>0.176512505188929</v>
      </c>
      <c r="CK48" s="7" t="n">
        <v>0.1635943761286168</v>
      </c>
      <c r="CL48" s="7" t="n">
        <v>0.3137229471459206</v>
      </c>
      <c r="CM48" s="7" t="n">
        <v>0.1882412356472291</v>
      </c>
      <c r="CN48" s="7" t="n">
        <v>0.4552157816663123</v>
      </c>
      <c r="CO48" s="7" t="n">
        <v>0.4561585547465805</v>
      </c>
      <c r="CP48" s="7" t="n">
        <v>0.5180517890213846</v>
      </c>
      <c r="CQ48" s="7" t="n">
        <v>0.4747609739985735</v>
      </c>
      <c r="CR48" s="7" t="n">
        <v>0.2111283722784281</v>
      </c>
      <c r="CS48" s="7" t="n">
        <v>0.5109191026978303</v>
      </c>
      <c r="CT48" s="7" t="n">
        <v>0.4330196587082706</v>
      </c>
      <c r="CU48" s="7" t="n">
        <v>0.4978554977317441</v>
      </c>
      <c r="CV48" s="7" t="n">
        <v>0.392046142895826</v>
      </c>
      <c r="CW48" s="7" t="n">
        <v>0.2065984500730547</v>
      </c>
      <c r="CX48" s="7" t="n">
        <v>0.4224677723740912</v>
      </c>
      <c r="CY48" s="7" t="n">
        <v>0.4041758679244157</v>
      </c>
      <c r="CZ48" s="7" t="n">
        <v>0.4200593126644129</v>
      </c>
      <c r="DA48" s="7" t="n">
        <v>0.1358191190396916</v>
      </c>
      <c r="DB48" s="7" t="n">
        <v>0.4257347189427672</v>
      </c>
      <c r="DC48" s="7" t="n">
        <v>0.3936395785192704</v>
      </c>
      <c r="DD48" s="7" t="n">
        <v>-0.0008810541332609407</v>
      </c>
      <c r="DE48" s="7" t="n">
        <v>0.2026886912952061</v>
      </c>
      <c r="DF48" s="7" t="n">
        <v>0.4286691455094682</v>
      </c>
      <c r="DG48" s="7" t="n">
        <v>0.2428001521695824</v>
      </c>
      <c r="DH48" s="7" t="n">
        <v>0.365650007044945</v>
      </c>
      <c r="DI48" s="7" t="n">
        <v>0.1988429870644265</v>
      </c>
      <c r="DJ48" s="7" t="n">
        <v>0.5177020797562544</v>
      </c>
      <c r="DK48" s="7" t="n">
        <v>0.2195307836050258</v>
      </c>
    </row>
    <row r="49">
      <c r="A49" s="6" t="inlineStr">
        <is>
          <t>399975.SZ</t>
        </is>
      </c>
      <c r="B49" s="6" t="inlineStr">
        <is>
          <t>中证全指证券公司指数</t>
        </is>
      </c>
      <c r="C49" s="7" t="n">
        <v>0.7773667225898666</v>
      </c>
      <c r="D49" s="7" t="n">
        <v>0.7966529264032687</v>
      </c>
      <c r="E49" s="7" t="n">
        <v>0.4896614246948953</v>
      </c>
      <c r="F49" s="7" t="n">
        <v>0.7497734767401946</v>
      </c>
      <c r="G49" s="7" t="n">
        <v>0.7648311680567651</v>
      </c>
      <c r="H49" s="7" t="n">
        <v>0.4896564489160914</v>
      </c>
      <c r="I49" s="7" t="n">
        <v>0.5441794726113696</v>
      </c>
      <c r="J49" s="7" t="n">
        <v>0.8252926512223382</v>
      </c>
      <c r="K49" s="7" t="n">
        <v>0.5904856485350304</v>
      </c>
      <c r="L49" s="7" t="n">
        <v>0.5064880123775186</v>
      </c>
      <c r="M49" s="7" t="n">
        <v>0.4176634695856864</v>
      </c>
      <c r="N49" s="7" t="n">
        <v>0.529421126695095</v>
      </c>
      <c r="O49" s="7" t="n">
        <v>0.3239961541986645</v>
      </c>
      <c r="P49" s="7" t="n">
        <v>0.6618434755210427</v>
      </c>
      <c r="Q49" s="7" t="n">
        <v>0.6887178379024135</v>
      </c>
      <c r="R49" s="7" t="n">
        <v>0.6409000081774123</v>
      </c>
      <c r="S49" s="7" t="n">
        <v>0.8076316336614509</v>
      </c>
      <c r="T49" s="7" t="n">
        <v>0.7545176190314955</v>
      </c>
      <c r="U49" s="7" t="n">
        <v>0.8288812234625964</v>
      </c>
      <c r="V49" s="7" t="n">
        <v>0.4807581470224391</v>
      </c>
      <c r="W49" s="7" t="n">
        <v>0.5581654460989082</v>
      </c>
      <c r="X49" s="7" t="n">
        <v>0.2845730619787515</v>
      </c>
      <c r="Y49" s="7" t="n">
        <v>0.4785293615580434</v>
      </c>
      <c r="Z49" s="7" t="n">
        <v>0.4357481856503607</v>
      </c>
      <c r="AA49" s="7" t="n">
        <v>0.4794855666011805</v>
      </c>
      <c r="AB49" s="7" t="n">
        <v>0.4874226480416584</v>
      </c>
      <c r="AC49" s="7" t="n">
        <v>0.3065306365449117</v>
      </c>
      <c r="AD49" s="7" t="n">
        <v>0.3871201506661385</v>
      </c>
      <c r="AE49" s="7" t="n">
        <v>0.620344605146518</v>
      </c>
      <c r="AF49" s="7" t="n">
        <v>0.7379499466911424</v>
      </c>
      <c r="AG49" s="7" t="n">
        <v>0.701747048569897</v>
      </c>
      <c r="AH49" s="7" t="n">
        <v>0.7091372693180444</v>
      </c>
      <c r="AI49" s="7" t="n">
        <v>0.6850646887645104</v>
      </c>
      <c r="AJ49" s="7" t="n">
        <v>0.4598566543961259</v>
      </c>
      <c r="AK49" s="7" t="n">
        <v>0.7340065988831371</v>
      </c>
      <c r="AL49" s="7" t="n">
        <v>0.7927840691828467</v>
      </c>
      <c r="AM49" s="7" t="n">
        <v>0.4184417069820821</v>
      </c>
      <c r="AN49" s="7" t="n">
        <v>0.9950401103475047</v>
      </c>
      <c r="AO49" s="7" t="n">
        <v>0.4704513919403737</v>
      </c>
      <c r="AP49" s="7" t="n">
        <v>0.6645056100414334</v>
      </c>
      <c r="AQ49" s="7" t="n">
        <v>0.7790765916608229</v>
      </c>
      <c r="AR49" s="7" t="n">
        <v>0.8059463263206494</v>
      </c>
      <c r="AS49" s="7" t="n">
        <v>0.3372066886786727</v>
      </c>
      <c r="AT49" s="7" t="n">
        <v>0.4794857288641889</v>
      </c>
      <c r="AU49" s="7" t="n">
        <v>0.4411607801840411</v>
      </c>
      <c r="AV49" s="7" t="n">
        <v>0.4646502376883289</v>
      </c>
      <c r="AW49" s="7" t="n">
        <v>0.3232164948810721</v>
      </c>
      <c r="AX49" s="7" t="n">
        <v>1</v>
      </c>
      <c r="AY49" s="7" t="n">
        <v>0.4048543336344047</v>
      </c>
      <c r="AZ49" s="7" t="n">
        <v>0.5142264502663381</v>
      </c>
      <c r="BA49" s="7" t="n">
        <v>0.3668388024161103</v>
      </c>
      <c r="BB49" s="7" t="n">
        <v>0.4562828476748758</v>
      </c>
      <c r="BC49" s="7" t="n">
        <v>0.4659615984403481</v>
      </c>
      <c r="BD49" s="7" t="n">
        <v>0.271240854726928</v>
      </c>
      <c r="BE49" s="7" t="n">
        <v>0.6967299089445589</v>
      </c>
      <c r="BF49" s="7" t="n">
        <v>0.5516528115575697</v>
      </c>
      <c r="BG49" s="7" t="n">
        <v>0.5560347371002961</v>
      </c>
      <c r="BH49" s="7" t="n">
        <v>0.5012720735013437</v>
      </c>
      <c r="BI49" s="7" t="n">
        <v>0.5148150371131244</v>
      </c>
      <c r="BJ49" s="7" t="n">
        <v>0.3038319487978618</v>
      </c>
      <c r="BK49" s="7" t="n">
        <v>0.512370011202089</v>
      </c>
      <c r="BL49" s="7" t="n">
        <v>0.4338804616268802</v>
      </c>
      <c r="BM49" s="7" t="n">
        <v>0.5880424883868532</v>
      </c>
      <c r="BN49" s="7" t="n">
        <v>0.5908622621106442</v>
      </c>
      <c r="BO49" s="7" t="n">
        <v>0.407000227031634</v>
      </c>
      <c r="BP49" s="7" t="n">
        <v>0.6389700926917087</v>
      </c>
      <c r="BQ49" s="7" t="n">
        <v>0.4165310434349422</v>
      </c>
      <c r="BR49" s="7" t="n">
        <v>0.514207216648242</v>
      </c>
      <c r="BS49" s="7" t="n">
        <v>0.6197674585966916</v>
      </c>
      <c r="BT49" s="7" t="n">
        <v>0.4061146371261681</v>
      </c>
      <c r="BU49" s="7" t="n">
        <v>0.5884780870013744</v>
      </c>
      <c r="BV49" s="7" t="n">
        <v>0.4096442712182444</v>
      </c>
      <c r="BW49" s="7" t="n">
        <v>0.4543799292842115</v>
      </c>
      <c r="BX49" s="7" t="n">
        <v>0.5806474589119419</v>
      </c>
      <c r="BY49" s="7" t="n">
        <v>0.527143644472131</v>
      </c>
      <c r="BZ49" s="7" t="n">
        <v>0.4491007163695363</v>
      </c>
      <c r="CA49" s="7" t="n">
        <v>0.5359028363836107</v>
      </c>
      <c r="CB49" s="7" t="n">
        <v>0.6617695374119837</v>
      </c>
      <c r="CC49" s="7" t="n">
        <v>0.6954025480760672</v>
      </c>
      <c r="CD49" s="7" t="n">
        <v>0.398811948213956</v>
      </c>
      <c r="CE49" s="7" t="n">
        <v>0.6111619185082335</v>
      </c>
      <c r="CF49" s="7" t="n">
        <v>0.3590247555492396</v>
      </c>
      <c r="CG49" s="7" t="n">
        <v>0.6130339429734203</v>
      </c>
      <c r="CH49" s="7" t="n">
        <v>0.5579503443900399</v>
      </c>
      <c r="CI49" s="7" t="n">
        <v>0.6785995671180857</v>
      </c>
      <c r="CJ49" s="7" t="n">
        <v>0.5775933932969205</v>
      </c>
      <c r="CK49" s="7" t="n">
        <v>0.4155755889126774</v>
      </c>
      <c r="CL49" s="7" t="n">
        <v>0.2655110152939422</v>
      </c>
      <c r="CM49" s="7" t="n">
        <v>0.4302834979045289</v>
      </c>
      <c r="CN49" s="7" t="n">
        <v>0.4372442201263161</v>
      </c>
      <c r="CO49" s="7" t="n">
        <v>0.6397128749101046</v>
      </c>
      <c r="CP49" s="7" t="n">
        <v>0.6742572423487118</v>
      </c>
      <c r="CQ49" s="7" t="n">
        <v>0.582865168584429</v>
      </c>
      <c r="CR49" s="7" t="n">
        <v>0.4508849212052616</v>
      </c>
      <c r="CS49" s="7" t="n">
        <v>0.5609039708067179</v>
      </c>
      <c r="CT49" s="7" t="n">
        <v>0.7251740114583929</v>
      </c>
      <c r="CU49" s="7" t="n">
        <v>0.6254191337191215</v>
      </c>
      <c r="CV49" s="7" t="n">
        <v>0.2632136982369155</v>
      </c>
      <c r="CW49" s="7" t="n">
        <v>0.4963605007532375</v>
      </c>
      <c r="CX49" s="7" t="n">
        <v>0.5083060762932348</v>
      </c>
      <c r="CY49" s="7" t="n">
        <v>0.3478056554593944</v>
      </c>
      <c r="CZ49" s="7" t="n">
        <v>0.5093896718560621</v>
      </c>
      <c r="DA49" s="7" t="n">
        <v>0.4146440195095354</v>
      </c>
      <c r="DB49" s="7" t="n">
        <v>0.5095559452879846</v>
      </c>
      <c r="DC49" s="7" t="n">
        <v>0.3992277006130656</v>
      </c>
      <c r="DD49" s="7" t="n">
        <v>0.5010803915618239</v>
      </c>
      <c r="DE49" s="7" t="n">
        <v>0.9314039905216577</v>
      </c>
      <c r="DF49" s="7" t="n">
        <v>0.5048127964174033</v>
      </c>
      <c r="DG49" s="7" t="n">
        <v>0.2149528409279601</v>
      </c>
      <c r="DH49" s="7" t="n">
        <v>0.5704665027116007</v>
      </c>
      <c r="DI49" s="7" t="n">
        <v>0.3426938011029076</v>
      </c>
      <c r="DJ49" s="7" t="n">
        <v>0.6598170234947348</v>
      </c>
      <c r="DK49" s="7" t="n">
        <v>0.585758801061938</v>
      </c>
    </row>
    <row r="50">
      <c r="A50" s="6" t="inlineStr">
        <is>
          <t>399976.SZ</t>
        </is>
      </c>
      <c r="B50" s="6" t="inlineStr">
        <is>
          <t>中证新能源汽车指数</t>
        </is>
      </c>
      <c r="C50" s="7" t="n">
        <v>0.465253077758555</v>
      </c>
      <c r="D50" s="7" t="n">
        <v>0.4400269133091512</v>
      </c>
      <c r="E50" s="7" t="n">
        <v>0.07329702480702208</v>
      </c>
      <c r="F50" s="7" t="n">
        <v>0.4427434194886768</v>
      </c>
      <c r="G50" s="7" t="n">
        <v>0.2592341038987941</v>
      </c>
      <c r="H50" s="7" t="n">
        <v>0.3957962440100742</v>
      </c>
      <c r="I50" s="7" t="n">
        <v>0.4037440049558109</v>
      </c>
      <c r="J50" s="7" t="n">
        <v>0.5662002741599613</v>
      </c>
      <c r="K50" s="7" t="n">
        <v>0.4161632519239046</v>
      </c>
      <c r="L50" s="7" t="n">
        <v>0.6535617482938535</v>
      </c>
      <c r="M50" s="7" t="n">
        <v>0.3075906631004919</v>
      </c>
      <c r="N50" s="7" t="n">
        <v>0.7000600814877551</v>
      </c>
      <c r="O50" s="7" t="n">
        <v>0.8518315326222614</v>
      </c>
      <c r="P50" s="7" t="n">
        <v>0.6300858851235871</v>
      </c>
      <c r="Q50" s="7" t="n">
        <v>0.2334403331441877</v>
      </c>
      <c r="R50" s="7" t="n">
        <v>0.1637602734579769</v>
      </c>
      <c r="S50" s="7" t="n">
        <v>0.6075295323111367</v>
      </c>
      <c r="T50" s="7" t="n">
        <v>0.6079324233931863</v>
      </c>
      <c r="U50" s="7" t="n">
        <v>0.5900474745034415</v>
      </c>
      <c r="V50" s="7" t="n">
        <v>0.3000578075696412</v>
      </c>
      <c r="W50" s="7" t="n">
        <v>0.1815706105261538</v>
      </c>
      <c r="X50" s="7" t="n">
        <v>0.02570177776283113</v>
      </c>
      <c r="Y50" s="7" t="n">
        <v>0.3074880980496929</v>
      </c>
      <c r="Z50" s="7" t="n">
        <v>0.2693220730328199</v>
      </c>
      <c r="AA50" s="7" t="n">
        <v>0.1440139327418664</v>
      </c>
      <c r="AB50" s="7" t="n">
        <v>0.2721650221257639</v>
      </c>
      <c r="AC50" s="7" t="n">
        <v>0.8583281014134648</v>
      </c>
      <c r="AD50" s="7" t="n">
        <v>0.2731520007719904</v>
      </c>
      <c r="AE50" s="7" t="n">
        <v>0.3716180363154362</v>
      </c>
      <c r="AF50" s="7" t="n">
        <v>0.7396610309031945</v>
      </c>
      <c r="AG50" s="7" t="n">
        <v>0.7752966101482701</v>
      </c>
      <c r="AH50" s="7" t="n">
        <v>0.7737897593495505</v>
      </c>
      <c r="AI50" s="7" t="n">
        <v>0.5675435851290318</v>
      </c>
      <c r="AJ50" s="7" t="n">
        <v>0.7913164986691157</v>
      </c>
      <c r="AK50" s="7" t="n">
        <v>0.3723301244888743</v>
      </c>
      <c r="AL50" s="7" t="n">
        <v>0.706298298600412</v>
      </c>
      <c r="AM50" s="7" t="n">
        <v>0.3090277027987525</v>
      </c>
      <c r="AN50" s="7" t="n">
        <v>0.4123973182780281</v>
      </c>
      <c r="AO50" s="7" t="n">
        <v>0.2810282302994315</v>
      </c>
      <c r="AP50" s="7" t="n">
        <v>0.8081027176635081</v>
      </c>
      <c r="AQ50" s="7" t="n">
        <v>0.4204991047978646</v>
      </c>
      <c r="AR50" s="7" t="n">
        <v>0.4351696967260902</v>
      </c>
      <c r="AS50" s="7" t="n">
        <v>0.8771968640770313</v>
      </c>
      <c r="AT50" s="7" t="n">
        <v>0.144014066849964</v>
      </c>
      <c r="AU50" s="7" t="n">
        <v>0.3925623610121475</v>
      </c>
      <c r="AV50" s="7" t="n">
        <v>0.2300160680108325</v>
      </c>
      <c r="AW50" s="7" t="n">
        <v>0.4298028915586488</v>
      </c>
      <c r="AX50" s="7" t="n">
        <v>0.4048543336344047</v>
      </c>
      <c r="AY50" s="7" t="n">
        <v>1</v>
      </c>
      <c r="AZ50" s="7" t="n">
        <v>0.1115173415843962</v>
      </c>
      <c r="BA50" s="7" t="n">
        <v>0.2677472144221756</v>
      </c>
      <c r="BB50" s="7" t="n">
        <v>0.3391634252156369</v>
      </c>
      <c r="BC50" s="7" t="n">
        <v>-0.05609435538547121</v>
      </c>
      <c r="BD50" s="7" t="n">
        <v>0.1162995219626601</v>
      </c>
      <c r="BE50" s="7" t="n">
        <v>0.6505489487088788</v>
      </c>
      <c r="BF50" s="7" t="n">
        <v>0.7309935113560023</v>
      </c>
      <c r="BG50" s="7" t="n">
        <v>0.2648698775106823</v>
      </c>
      <c r="BH50" s="7" t="n">
        <v>0.4344902825087274</v>
      </c>
      <c r="BI50" s="7" t="n">
        <v>-0.02257306664706336</v>
      </c>
      <c r="BJ50" s="7" t="n">
        <v>0.8293796674636307</v>
      </c>
      <c r="BK50" s="7" t="n">
        <v>0.8613330627170178</v>
      </c>
      <c r="BL50" s="7" t="n">
        <v>0.1688896509241417</v>
      </c>
      <c r="BM50" s="7" t="n">
        <v>0.2540371593256423</v>
      </c>
      <c r="BN50" s="7" t="n">
        <v>0.3734365619673372</v>
      </c>
      <c r="BO50" s="7" t="n">
        <v>0.2923569457760374</v>
      </c>
      <c r="BP50" s="7" t="n">
        <v>0.4655021270245422</v>
      </c>
      <c r="BQ50" s="7" t="n">
        <v>0.1867468960834417</v>
      </c>
      <c r="BR50" s="7" t="n">
        <v>0.6680520152565674</v>
      </c>
      <c r="BS50" s="7" t="n">
        <v>0.280834349343958</v>
      </c>
      <c r="BT50" s="7" t="n">
        <v>0.2591798533642537</v>
      </c>
      <c r="BU50" s="7" t="n">
        <v>0.6229468461893775</v>
      </c>
      <c r="BV50" s="7" t="n">
        <v>0.2931263276104104</v>
      </c>
      <c r="BW50" s="7" t="n">
        <v>0.2831881664103522</v>
      </c>
      <c r="BX50" s="7" t="n">
        <v>0.4825007724589562</v>
      </c>
      <c r="BY50" s="7" t="n">
        <v>0.2652926759444171</v>
      </c>
      <c r="BZ50" s="7" t="n">
        <v>0.2167614450608396</v>
      </c>
      <c r="CA50" s="7" t="n">
        <v>0.2557519353590423</v>
      </c>
      <c r="CB50" s="7" t="n">
        <v>0.2018995680442844</v>
      </c>
      <c r="CC50" s="7" t="n">
        <v>0.3219329673022683</v>
      </c>
      <c r="CD50" s="7" t="n">
        <v>0.9986312690002171</v>
      </c>
      <c r="CE50" s="7" t="n">
        <v>0.3005888979526644</v>
      </c>
      <c r="CF50" s="7" t="n">
        <v>0.4072380221173975</v>
      </c>
      <c r="CG50" s="7" t="n">
        <v>0.2934163050043957</v>
      </c>
      <c r="CH50" s="7" t="n">
        <v>0.4106413791186588</v>
      </c>
      <c r="CI50" s="7" t="n">
        <v>0.4153431882449499</v>
      </c>
      <c r="CJ50" s="7" t="n">
        <v>0.3664278243260965</v>
      </c>
      <c r="CK50" s="7" t="n">
        <v>0.2681108468723448</v>
      </c>
      <c r="CL50" s="7" t="n">
        <v>0.6306481497870547</v>
      </c>
      <c r="CM50" s="7" t="n">
        <v>0.2606930224142953</v>
      </c>
      <c r="CN50" s="7" t="n">
        <v>0.2846248051545872</v>
      </c>
      <c r="CO50" s="7" t="n">
        <v>0.4453820303443351</v>
      </c>
      <c r="CP50" s="7" t="n">
        <v>0.6261073624455737</v>
      </c>
      <c r="CQ50" s="7" t="n">
        <v>0.3539484120839779</v>
      </c>
      <c r="CR50" s="7" t="n">
        <v>0.3189184198861614</v>
      </c>
      <c r="CS50" s="7" t="n">
        <v>0.4726147928224153</v>
      </c>
      <c r="CT50" s="7" t="n">
        <v>0.3685269941108667</v>
      </c>
      <c r="CU50" s="7" t="n">
        <v>0.7166336180753637</v>
      </c>
      <c r="CV50" s="7" t="n">
        <v>0.9148295768291941</v>
      </c>
      <c r="CW50" s="7" t="n">
        <v>0.2202689461578941</v>
      </c>
      <c r="CX50" s="7" t="n">
        <v>0.2903690751474411</v>
      </c>
      <c r="CY50" s="7" t="n">
        <v>0.9848188260864763</v>
      </c>
      <c r="CZ50" s="7" t="n">
        <v>0.2823732086670681</v>
      </c>
      <c r="DA50" s="7" t="n">
        <v>-0.03601250542786168</v>
      </c>
      <c r="DB50" s="7" t="n">
        <v>0.2735608939212386</v>
      </c>
      <c r="DC50" s="7" t="n">
        <v>0.8018192977483845</v>
      </c>
      <c r="DD50" s="7" t="n">
        <v>0.1065490847625112</v>
      </c>
      <c r="DE50" s="7" t="n">
        <v>0.3606355705250228</v>
      </c>
      <c r="DF50" s="7" t="n">
        <v>0.2681000503882952</v>
      </c>
      <c r="DG50" s="7" t="n">
        <v>0.1867934057282551</v>
      </c>
      <c r="DH50" s="7" t="n">
        <v>0.2702025672046835</v>
      </c>
      <c r="DI50" s="7" t="n">
        <v>0.3280018447004825</v>
      </c>
      <c r="DJ50" s="7" t="n">
        <v>0.5935725194822531</v>
      </c>
      <c r="DK50" s="7" t="n">
        <v>0.1030741493119069</v>
      </c>
    </row>
    <row r="51">
      <c r="A51" s="6" t="inlineStr">
        <is>
          <t>399986.SZ</t>
        </is>
      </c>
      <c r="B51" s="6" t="inlineStr">
        <is>
          <t>中证银行指数</t>
        </is>
      </c>
      <c r="C51" s="7" t="n">
        <v>0.6471469729735063</v>
      </c>
      <c r="D51" s="7" t="n">
        <v>0.7247746931610237</v>
      </c>
      <c r="E51" s="7" t="n">
        <v>0.6951369211608632</v>
      </c>
      <c r="F51" s="7" t="n">
        <v>0.7471366245306197</v>
      </c>
      <c r="G51" s="7" t="n">
        <v>0.9109590210116872</v>
      </c>
      <c r="H51" s="7" t="n">
        <v>0.476846532298058</v>
      </c>
      <c r="I51" s="7" t="n">
        <v>0.3812272150340033</v>
      </c>
      <c r="J51" s="7" t="n">
        <v>0.638088391084353</v>
      </c>
      <c r="K51" s="7" t="n">
        <v>0.1146949465204641</v>
      </c>
      <c r="L51" s="7" t="n">
        <v>0.3284103745983489</v>
      </c>
      <c r="M51" s="7" t="n">
        <v>0.3526523583515626</v>
      </c>
      <c r="N51" s="7" t="n">
        <v>0.2812400254194422</v>
      </c>
      <c r="O51" s="7" t="n">
        <v>0.08964297363741315</v>
      </c>
      <c r="P51" s="7" t="n">
        <v>0.2128842444329546</v>
      </c>
      <c r="Q51" s="7" t="n">
        <v>0.5570715455606756</v>
      </c>
      <c r="R51" s="7" t="n">
        <v>0.5725714786576802</v>
      </c>
      <c r="S51" s="7" t="n">
        <v>0.6146633717488199</v>
      </c>
      <c r="T51" s="7" t="n">
        <v>0.3941720311172435</v>
      </c>
      <c r="U51" s="7" t="n">
        <v>0.5957869136827303</v>
      </c>
      <c r="V51" s="7" t="n">
        <v>0.2733596927985268</v>
      </c>
      <c r="W51" s="7" t="n">
        <v>0.7245257346235527</v>
      </c>
      <c r="X51" s="7" t="n">
        <v>0.5567815512620878</v>
      </c>
      <c r="Y51" s="7" t="n">
        <v>0.3577686492092543</v>
      </c>
      <c r="Z51" s="7" t="n">
        <v>0.2575572880868634</v>
      </c>
      <c r="AA51" s="7" t="n">
        <v>0.4951132763130399</v>
      </c>
      <c r="AB51" s="7" t="n">
        <v>0.2259998306104862</v>
      </c>
      <c r="AC51" s="7" t="n">
        <v>0.09992294842680698</v>
      </c>
      <c r="AD51" s="7" t="n">
        <v>0.2060954008986559</v>
      </c>
      <c r="AE51" s="7" t="n">
        <v>0.1929953264867616</v>
      </c>
      <c r="AF51" s="7" t="n">
        <v>0.3821578160168314</v>
      </c>
      <c r="AG51" s="7" t="n">
        <v>0.2093982898319387</v>
      </c>
      <c r="AH51" s="7" t="n">
        <v>0.2390828159810155</v>
      </c>
      <c r="AI51" s="7" t="n">
        <v>0.2734168917745688</v>
      </c>
      <c r="AJ51" s="7" t="n">
        <v>0.09064821266244238</v>
      </c>
      <c r="AK51" s="7" t="n">
        <v>0.6511722945694332</v>
      </c>
      <c r="AL51" s="7" t="n">
        <v>0.4630794826366786</v>
      </c>
      <c r="AM51" s="7" t="n">
        <v>0.3506085217472285</v>
      </c>
      <c r="AN51" s="7" t="n">
        <v>0.5096047059520674</v>
      </c>
      <c r="AO51" s="7" t="n">
        <v>0.2053888608438027</v>
      </c>
      <c r="AP51" s="7" t="n">
        <v>0.2077372728501352</v>
      </c>
      <c r="AQ51" s="7" t="n">
        <v>0.7191362953089755</v>
      </c>
      <c r="AR51" s="7" t="n">
        <v>0.6851423206866848</v>
      </c>
      <c r="AS51" s="7" t="n">
        <v>0.05418867455271867</v>
      </c>
      <c r="AT51" s="7" t="n">
        <v>0.4951132925011117</v>
      </c>
      <c r="AU51" s="7" t="n">
        <v>0.08420867115060975</v>
      </c>
      <c r="AV51" s="7" t="n">
        <v>0.1329744325114965</v>
      </c>
      <c r="AW51" s="7" t="n">
        <v>0.008283300129077277</v>
      </c>
      <c r="AX51" s="7" t="n">
        <v>0.5142264502663381</v>
      </c>
      <c r="AY51" s="7" t="n">
        <v>0.1115173415843962</v>
      </c>
      <c r="AZ51" s="7" t="n">
        <v>1</v>
      </c>
      <c r="BA51" s="7" t="n">
        <v>0.3166673248439625</v>
      </c>
      <c r="BB51" s="7" t="n">
        <v>0.2196422644361115</v>
      </c>
      <c r="BC51" s="7" t="n">
        <v>0.6204481166468954</v>
      </c>
      <c r="BD51" s="7" t="n">
        <v>0.4468500064867709</v>
      </c>
      <c r="BE51" s="7" t="n">
        <v>0.620462040016738</v>
      </c>
      <c r="BF51" s="7" t="n">
        <v>0.2395962822598376</v>
      </c>
      <c r="BG51" s="7" t="n">
        <v>0.1016917176112967</v>
      </c>
      <c r="BH51" s="7" t="n">
        <v>0.4722795356228884</v>
      </c>
      <c r="BI51" s="7" t="n">
        <v>0.6487238337898116</v>
      </c>
      <c r="BJ51" s="7" t="n">
        <v>0.07785903056641369</v>
      </c>
      <c r="BK51" s="7" t="n">
        <v>0.1200836047506554</v>
      </c>
      <c r="BL51" s="7" t="n">
        <v>0.1876069394997317</v>
      </c>
      <c r="BM51" s="7" t="n">
        <v>0.1751595482690489</v>
      </c>
      <c r="BN51" s="7" t="n">
        <v>0.2458609493346619</v>
      </c>
      <c r="BO51" s="7" t="n">
        <v>0.3303644206477538</v>
      </c>
      <c r="BP51" s="7" t="n">
        <v>0.5240272506505071</v>
      </c>
      <c r="BQ51" s="7" t="n">
        <v>0.1153230084117451</v>
      </c>
      <c r="BR51" s="7" t="n">
        <v>0.2863329245929442</v>
      </c>
      <c r="BS51" s="7" t="n">
        <v>0.2414358069619269</v>
      </c>
      <c r="BT51" s="7" t="n">
        <v>0.4396623192010717</v>
      </c>
      <c r="BU51" s="7" t="n">
        <v>0.1862119859040044</v>
      </c>
      <c r="BV51" s="7" t="n">
        <v>0.2010690376569996</v>
      </c>
      <c r="BW51" s="7" t="n">
        <v>0.2165946984727682</v>
      </c>
      <c r="BX51" s="7" t="n">
        <v>0.2139891946979592</v>
      </c>
      <c r="BY51" s="7" t="n">
        <v>0.09497534005927505</v>
      </c>
      <c r="BZ51" s="7" t="n">
        <v>0.1042878143443922</v>
      </c>
      <c r="CA51" s="7" t="n">
        <v>0.1179002254086079</v>
      </c>
      <c r="CB51" s="7" t="n">
        <v>0.7347510756074911</v>
      </c>
      <c r="CC51" s="7" t="n">
        <v>0.1291602210510532</v>
      </c>
      <c r="CD51" s="7" t="n">
        <v>0.0981099953731208</v>
      </c>
      <c r="CE51" s="7" t="n">
        <v>0.6327112580079663</v>
      </c>
      <c r="CF51" s="7" t="n">
        <v>0.02257201091722698</v>
      </c>
      <c r="CG51" s="7" t="n">
        <v>0.2356544210243057</v>
      </c>
      <c r="CH51" s="7" t="n">
        <v>0.2312733148827006</v>
      </c>
      <c r="CI51" s="7" t="n">
        <v>0.250645464024547</v>
      </c>
      <c r="CJ51" s="7" t="n">
        <v>0.4758037390794422</v>
      </c>
      <c r="CK51" s="7" t="n">
        <v>0.2532581257052405</v>
      </c>
      <c r="CL51" s="7" t="n">
        <v>0.02013117492731118</v>
      </c>
      <c r="CM51" s="7" t="n">
        <v>0.21656414564177</v>
      </c>
      <c r="CN51" s="7" t="n">
        <v>0.1602041076739934</v>
      </c>
      <c r="CO51" s="7" t="n">
        <v>0.2116302792748675</v>
      </c>
      <c r="CP51" s="7" t="n">
        <v>0.2381472762106758</v>
      </c>
      <c r="CQ51" s="7" t="n">
        <v>0.271849371190115</v>
      </c>
      <c r="CR51" s="7" t="n">
        <v>0.2193874511585373</v>
      </c>
      <c r="CS51" s="7" t="n">
        <v>0.2301398998317755</v>
      </c>
      <c r="CT51" s="7" t="n">
        <v>0.2402772842190472</v>
      </c>
      <c r="CU51" s="7" t="n">
        <v>0.2133709090646567</v>
      </c>
      <c r="CV51" s="7" t="n">
        <v>-8.388000185416952e-05</v>
      </c>
      <c r="CW51" s="7" t="n">
        <v>0.457802010725586</v>
      </c>
      <c r="CX51" s="7" t="n">
        <v>0.1737890436825701</v>
      </c>
      <c r="CY51" s="7" t="n">
        <v>0.0815796856455948</v>
      </c>
      <c r="CZ51" s="7" t="n">
        <v>0.1579483371425149</v>
      </c>
      <c r="DA51" s="7" t="n">
        <v>0.6363693314676935</v>
      </c>
      <c r="DB51" s="7" t="n">
        <v>0.1605365887527594</v>
      </c>
      <c r="DC51" s="7" t="n">
        <v>0.2789380354817878</v>
      </c>
      <c r="DD51" s="7" t="n">
        <v>0.9996371787378076</v>
      </c>
      <c r="DE51" s="7" t="n">
        <v>0.6709504578747066</v>
      </c>
      <c r="DF51" s="7" t="n">
        <v>0.1508863959807063</v>
      </c>
      <c r="DG51" s="7" t="n">
        <v>0.4106393884390014</v>
      </c>
      <c r="DH51" s="7" t="n">
        <v>0.1033553301455474</v>
      </c>
      <c r="DI51" s="7" t="n">
        <v>0.1288132904654626</v>
      </c>
      <c r="DJ51" s="7" t="n">
        <v>0.1799925742625196</v>
      </c>
      <c r="DK51" s="7" t="n">
        <v>0.747859602914012</v>
      </c>
    </row>
    <row r="52">
      <c r="A52" s="6" t="inlineStr">
        <is>
          <t>399987.SZ</t>
        </is>
      </c>
      <c r="B52" s="6" t="inlineStr">
        <is>
          <t>中证酒指数</t>
        </is>
      </c>
      <c r="C52" s="7" t="n">
        <v>0.5348018162230506</v>
      </c>
      <c r="D52" s="7" t="n">
        <v>0.599145564190632</v>
      </c>
      <c r="E52" s="7" t="n">
        <v>0.2357857996390962</v>
      </c>
      <c r="F52" s="7" t="n">
        <v>0.6526177330729522</v>
      </c>
      <c r="G52" s="7" t="n">
        <v>0.3922529325965498</v>
      </c>
      <c r="H52" s="7" t="n">
        <v>0.1841322025355885</v>
      </c>
      <c r="I52" s="7" t="n">
        <v>0.8294194292021735</v>
      </c>
      <c r="J52" s="7" t="n">
        <v>0.6313437329896415</v>
      </c>
      <c r="K52" s="7" t="n">
        <v>0.1552665224400825</v>
      </c>
      <c r="L52" s="7" t="n">
        <v>0.3155676132512699</v>
      </c>
      <c r="M52" s="7" t="n">
        <v>0.9894887794191255</v>
      </c>
      <c r="N52" s="7" t="n">
        <v>0.2176165039756192</v>
      </c>
      <c r="O52" s="7" t="n">
        <v>0.161820636281447</v>
      </c>
      <c r="P52" s="7" t="n">
        <v>0.3532791969688777</v>
      </c>
      <c r="Q52" s="7" t="n">
        <v>0.3225042468719146</v>
      </c>
      <c r="R52" s="7" t="n">
        <v>0.2822972487146771</v>
      </c>
      <c r="S52" s="7" t="n">
        <v>0.5920961422179026</v>
      </c>
      <c r="T52" s="7" t="n">
        <v>0.4214962702724707</v>
      </c>
      <c r="U52" s="7" t="n">
        <v>0.597201988300776</v>
      </c>
      <c r="V52" s="7" t="n">
        <v>0.5589429177295071</v>
      </c>
      <c r="W52" s="7" t="n">
        <v>0.3015574196260061</v>
      </c>
      <c r="X52" s="7" t="n">
        <v>0.09545650202248292</v>
      </c>
      <c r="Y52" s="7" t="n">
        <v>0.9471755047904057</v>
      </c>
      <c r="Z52" s="7" t="n">
        <v>0.5383887524669718</v>
      </c>
      <c r="AA52" s="7" t="n">
        <v>0.04782272925252838</v>
      </c>
      <c r="AB52" s="7" t="n">
        <v>0.337426108062534</v>
      </c>
      <c r="AC52" s="7" t="n">
        <v>0.1898164657914826</v>
      </c>
      <c r="AD52" s="7" t="n">
        <v>0.5065488579416132</v>
      </c>
      <c r="AE52" s="7" t="n">
        <v>0.2399637591191762</v>
      </c>
      <c r="AF52" s="7" t="n">
        <v>0.4637809919091782</v>
      </c>
      <c r="AG52" s="7" t="n">
        <v>0.4777458985653069</v>
      </c>
      <c r="AH52" s="7" t="n">
        <v>0.5061672707901975</v>
      </c>
      <c r="AI52" s="7" t="n">
        <v>0.5625376446180208</v>
      </c>
      <c r="AJ52" s="7" t="n">
        <v>0.4780447280790597</v>
      </c>
      <c r="AK52" s="7" t="n">
        <v>0.7712636470562899</v>
      </c>
      <c r="AL52" s="7" t="n">
        <v>0.6337244233767909</v>
      </c>
      <c r="AM52" s="7" t="n">
        <v>0.989023559064211</v>
      </c>
      <c r="AN52" s="7" t="n">
        <v>0.3737058288031245</v>
      </c>
      <c r="AO52" s="7" t="n">
        <v>0.3961933095446064</v>
      </c>
      <c r="AP52" s="7" t="n">
        <v>0.4653151759105154</v>
      </c>
      <c r="AQ52" s="7" t="n">
        <v>0.5273327607377871</v>
      </c>
      <c r="AR52" s="7" t="n">
        <v>0.5040665887066589</v>
      </c>
      <c r="AS52" s="7" t="n">
        <v>0.1515320995289712</v>
      </c>
      <c r="AT52" s="7" t="n">
        <v>0.04782278790718446</v>
      </c>
      <c r="AU52" s="7" t="n">
        <v>0.138863099796478</v>
      </c>
      <c r="AV52" s="7" t="n">
        <v>0.1894581987212644</v>
      </c>
      <c r="AW52" s="7" t="n">
        <v>0.05624175702602797</v>
      </c>
      <c r="AX52" s="7" t="n">
        <v>0.3668388024161103</v>
      </c>
      <c r="AY52" s="7" t="n">
        <v>0.2677472144221756</v>
      </c>
      <c r="AZ52" s="7" t="n">
        <v>0.3166673248439625</v>
      </c>
      <c r="BA52" s="7" t="n">
        <v>1</v>
      </c>
      <c r="BB52" s="7" t="n">
        <v>0.5045200760407754</v>
      </c>
      <c r="BC52" s="7" t="n">
        <v>0.177128190853005</v>
      </c>
      <c r="BD52" s="7" t="n">
        <v>0.04975033750646955</v>
      </c>
      <c r="BE52" s="7" t="n">
        <v>0.6636691672230163</v>
      </c>
      <c r="BF52" s="7" t="n">
        <v>0.1778297490360054</v>
      </c>
      <c r="BG52" s="7" t="n">
        <v>0.2560506340207107</v>
      </c>
      <c r="BH52" s="7" t="n">
        <v>0.2021040635908268</v>
      </c>
      <c r="BI52" s="7" t="n">
        <v>0.2681538387263516</v>
      </c>
      <c r="BJ52" s="7" t="n">
        <v>0.1304021183012492</v>
      </c>
      <c r="BK52" s="7" t="n">
        <v>0.1489553670905005</v>
      </c>
      <c r="BL52" s="7" t="n">
        <v>0.5935091040686208</v>
      </c>
      <c r="BM52" s="7" t="n">
        <v>0.2842130376372516</v>
      </c>
      <c r="BN52" s="7" t="n">
        <v>0.2300109287200677</v>
      </c>
      <c r="BO52" s="7" t="n">
        <v>0.9854373261547923</v>
      </c>
      <c r="BP52" s="7" t="n">
        <v>0.5060364474341204</v>
      </c>
      <c r="BQ52" s="7" t="n">
        <v>0.3314467867098791</v>
      </c>
      <c r="BR52" s="7" t="n">
        <v>0.2077696044989474</v>
      </c>
      <c r="BS52" s="7" t="n">
        <v>0.2937709005199813</v>
      </c>
      <c r="BT52" s="7" t="n">
        <v>0.1279108815398212</v>
      </c>
      <c r="BU52" s="7" t="n">
        <v>0.3081798351726334</v>
      </c>
      <c r="BV52" s="7" t="n">
        <v>0.4326292174449375</v>
      </c>
      <c r="BW52" s="7" t="n">
        <v>0.3955679299980772</v>
      </c>
      <c r="BX52" s="7" t="n">
        <v>0.2451445223507019</v>
      </c>
      <c r="BY52" s="7" t="n">
        <v>0.2676533954105986</v>
      </c>
      <c r="BZ52" s="7" t="n">
        <v>0.1601294721601911</v>
      </c>
      <c r="CA52" s="7" t="n">
        <v>0.2822563036792199</v>
      </c>
      <c r="CB52" s="7" t="n">
        <v>0.3718550946626898</v>
      </c>
      <c r="CC52" s="7" t="n">
        <v>0.2611722749490068</v>
      </c>
      <c r="CD52" s="7" t="n">
        <v>0.2659985661646304</v>
      </c>
      <c r="CE52" s="7" t="n">
        <v>0.4146925453186674</v>
      </c>
      <c r="CF52" s="7" t="n">
        <v>0.0759760390165946</v>
      </c>
      <c r="CG52" s="7" t="n">
        <v>0.3012139982646598</v>
      </c>
      <c r="CH52" s="7" t="n">
        <v>0.2576333779068741</v>
      </c>
      <c r="CI52" s="7" t="n">
        <v>0.365842956319142</v>
      </c>
      <c r="CJ52" s="7" t="n">
        <v>0.893531814377814</v>
      </c>
      <c r="CK52" s="7" t="n">
        <v>0.5789916865388862</v>
      </c>
      <c r="CL52" s="7" t="n">
        <v>0.05909393193511281</v>
      </c>
      <c r="CM52" s="7" t="n">
        <v>0.3859978848530107</v>
      </c>
      <c r="CN52" s="7" t="n">
        <v>0.1047526614345224</v>
      </c>
      <c r="CO52" s="7" t="n">
        <v>0.2923239309234595</v>
      </c>
      <c r="CP52" s="7" t="n">
        <v>0.3869398168855517</v>
      </c>
      <c r="CQ52" s="7" t="n">
        <v>0.2446058663693887</v>
      </c>
      <c r="CR52" s="7" t="n">
        <v>0.468224875267846</v>
      </c>
      <c r="CS52" s="7" t="n">
        <v>0.2106978692679129</v>
      </c>
      <c r="CT52" s="7" t="n">
        <v>0.3144558574642469</v>
      </c>
      <c r="CU52" s="7" t="n">
        <v>0.3919827583671046</v>
      </c>
      <c r="CV52" s="7" t="n">
        <v>0.1804301162584138</v>
      </c>
      <c r="CW52" s="7" t="n">
        <v>0.04605363778675993</v>
      </c>
      <c r="CX52" s="7" t="n">
        <v>0.1757997292757328</v>
      </c>
      <c r="CY52" s="7" t="n">
        <v>0.2456878322905006</v>
      </c>
      <c r="CZ52" s="7" t="n">
        <v>0.1577325180687268</v>
      </c>
      <c r="DA52" s="7" t="n">
        <v>0.2231289296928643</v>
      </c>
      <c r="DB52" s="7" t="n">
        <v>0.15234798440929</v>
      </c>
      <c r="DC52" s="7" t="n">
        <v>0.3693674764625435</v>
      </c>
      <c r="DD52" s="7" t="n">
        <v>0.3177851474601003</v>
      </c>
      <c r="DE52" s="7" t="n">
        <v>0.4036032211600437</v>
      </c>
      <c r="DF52" s="7" t="n">
        <v>0.1511364672969333</v>
      </c>
      <c r="DG52" s="7" t="n">
        <v>0.04642828555192383</v>
      </c>
      <c r="DH52" s="7" t="n">
        <v>0.2568004327172752</v>
      </c>
      <c r="DI52" s="7" t="n">
        <v>0.5111239229466453</v>
      </c>
      <c r="DJ52" s="7" t="n">
        <v>0.2572148433117248</v>
      </c>
      <c r="DK52" s="7" t="n">
        <v>0.3480419659981492</v>
      </c>
    </row>
    <row r="53">
      <c r="A53" s="6" t="inlineStr">
        <is>
          <t>399989.SZ</t>
        </is>
      </c>
      <c r="B53" s="6" t="inlineStr">
        <is>
          <t>中证医疗指数</t>
        </is>
      </c>
      <c r="C53" s="7" t="n">
        <v>0.4467077556169859</v>
      </c>
      <c r="D53" s="7" t="n">
        <v>0.4888648897271585</v>
      </c>
      <c r="E53" s="7" t="n">
        <v>0.08486070602457142</v>
      </c>
      <c r="F53" s="7" t="n">
        <v>0.5590964247963552</v>
      </c>
      <c r="G53" s="7" t="n">
        <v>0.3336244806667336</v>
      </c>
      <c r="H53" s="7" t="n">
        <v>0.1616533112839564</v>
      </c>
      <c r="I53" s="7" t="n">
        <v>0.8233440757937538</v>
      </c>
      <c r="J53" s="7" t="n">
        <v>0.5446408177053172</v>
      </c>
      <c r="K53" s="7" t="n">
        <v>0.2251959766663896</v>
      </c>
      <c r="L53" s="7" t="n">
        <v>0.3937085559973805</v>
      </c>
      <c r="M53" s="7" t="n">
        <v>0.5519420481950311</v>
      </c>
      <c r="N53" s="7" t="n">
        <v>0.2634430510378009</v>
      </c>
      <c r="O53" s="7" t="n">
        <v>0.2430534051378833</v>
      </c>
      <c r="P53" s="7" t="n">
        <v>0.4287407184500899</v>
      </c>
      <c r="Q53" s="7" t="n">
        <v>0.2057863041836888</v>
      </c>
      <c r="R53" s="7" t="n">
        <v>0.1058324323553489</v>
      </c>
      <c r="S53" s="7" t="n">
        <v>0.5572422897920497</v>
      </c>
      <c r="T53" s="7" t="n">
        <v>0.4702873892142564</v>
      </c>
      <c r="U53" s="7" t="n">
        <v>0.5408854982650868</v>
      </c>
      <c r="V53" s="7" t="n">
        <v>0.971645212592097</v>
      </c>
      <c r="W53" s="7" t="n">
        <v>0.1838976525109701</v>
      </c>
      <c r="X53" s="7" t="n">
        <v>-0.03159262281381663</v>
      </c>
      <c r="Y53" s="7" t="n">
        <v>0.5877896523850109</v>
      </c>
      <c r="Z53" s="7" t="n">
        <v>0.9643593736447065</v>
      </c>
      <c r="AA53" s="7" t="n">
        <v>0.2610627059583196</v>
      </c>
      <c r="AB53" s="7" t="n">
        <v>0.3796088430996376</v>
      </c>
      <c r="AC53" s="7" t="n">
        <v>0.2587130428776578</v>
      </c>
      <c r="AD53" s="7" t="n">
        <v>0.942821781438218</v>
      </c>
      <c r="AE53" s="7" t="n">
        <v>0.1746340492361101</v>
      </c>
      <c r="AF53" s="7" t="n">
        <v>0.4684983492530876</v>
      </c>
      <c r="AG53" s="7" t="n">
        <v>0.6461428543962374</v>
      </c>
      <c r="AH53" s="7" t="n">
        <v>0.6649053089917614</v>
      </c>
      <c r="AI53" s="7" t="n">
        <v>0.7060937088392176</v>
      </c>
      <c r="AJ53" s="7" t="n">
        <v>0.6196575739623057</v>
      </c>
      <c r="AK53" s="7" t="n">
        <v>0.5472452887243585</v>
      </c>
      <c r="AL53" s="7" t="n">
        <v>0.6032322021690686</v>
      </c>
      <c r="AM53" s="7" t="n">
        <v>0.5558545270705023</v>
      </c>
      <c r="AN53" s="7" t="n">
        <v>0.440029461536671</v>
      </c>
      <c r="AO53" s="7" t="n">
        <v>0.9456011552138449</v>
      </c>
      <c r="AP53" s="7" t="n">
        <v>0.6357769135580312</v>
      </c>
      <c r="AQ53" s="7" t="n">
        <v>0.4885783153944734</v>
      </c>
      <c r="AR53" s="7" t="n">
        <v>0.4616508363760737</v>
      </c>
      <c r="AS53" s="7" t="n">
        <v>0.2502486498358674</v>
      </c>
      <c r="AT53" s="7" t="n">
        <v>0.2610626712628727</v>
      </c>
      <c r="AU53" s="7" t="n">
        <v>0.2085762876873032</v>
      </c>
      <c r="AV53" s="7" t="n">
        <v>0.07734100644361007</v>
      </c>
      <c r="AW53" s="7" t="n">
        <v>0.2136368100319631</v>
      </c>
      <c r="AX53" s="7" t="n">
        <v>0.4562828476748758</v>
      </c>
      <c r="AY53" s="7" t="n">
        <v>0.3391634252156369</v>
      </c>
      <c r="AZ53" s="7" t="n">
        <v>0.2196422644361115</v>
      </c>
      <c r="BA53" s="7" t="n">
        <v>0.5045200760407754</v>
      </c>
      <c r="BB53" s="7" t="n">
        <v>1</v>
      </c>
      <c r="BC53" s="7" t="n">
        <v>0.02792559848493433</v>
      </c>
      <c r="BD53" s="7" t="n">
        <v>0.01892142949939133</v>
      </c>
      <c r="BE53" s="7" t="n">
        <v>0.5894150261575922</v>
      </c>
      <c r="BF53" s="7" t="n">
        <v>0.2206239893973813</v>
      </c>
      <c r="BG53" s="7" t="n">
        <v>0.09453883061794738</v>
      </c>
      <c r="BH53" s="7" t="n">
        <v>0.1447328390264577</v>
      </c>
      <c r="BI53" s="7" t="n">
        <v>0.05521419356361321</v>
      </c>
      <c r="BJ53" s="7" t="n">
        <v>0.2045354100638499</v>
      </c>
      <c r="BK53" s="7" t="n">
        <v>0.2720812968456106</v>
      </c>
      <c r="BL53" s="7" t="n">
        <v>0.4684305701931814</v>
      </c>
      <c r="BM53" s="7" t="n">
        <v>0.1131995058286231</v>
      </c>
      <c r="BN53" s="7" t="n">
        <v>0.2315103402380058</v>
      </c>
      <c r="BO53" s="7" t="n">
        <v>0.5616338662558402</v>
      </c>
      <c r="BP53" s="7" t="n">
        <v>0.5267597110604643</v>
      </c>
      <c r="BQ53" s="7" t="n">
        <v>0.3530480548383019</v>
      </c>
      <c r="BR53" s="7" t="n">
        <v>0.2619727679933935</v>
      </c>
      <c r="BS53" s="7" t="n">
        <v>0.1756291786361353</v>
      </c>
      <c r="BT53" s="7" t="n">
        <v>0.2928095630091272</v>
      </c>
      <c r="BU53" s="7" t="n">
        <v>0.2309195573295851</v>
      </c>
      <c r="BV53" s="7" t="n">
        <v>0.9452611892798317</v>
      </c>
      <c r="BW53" s="7" t="n">
        <v>0.9538118571822026</v>
      </c>
      <c r="BX53" s="7" t="n">
        <v>0.1560675712182417</v>
      </c>
      <c r="BY53" s="7" t="n">
        <v>0.08096561661535805</v>
      </c>
      <c r="BZ53" s="7" t="n">
        <v>0.0607541922020163</v>
      </c>
      <c r="CA53" s="7" t="n">
        <v>0.09538217887470245</v>
      </c>
      <c r="CB53" s="7" t="n">
        <v>0.2088211965923764</v>
      </c>
      <c r="CC53" s="7" t="n">
        <v>0.2074827959612616</v>
      </c>
      <c r="CD53" s="7" t="n">
        <v>0.3342903902383487</v>
      </c>
      <c r="CE53" s="7" t="n">
        <v>0.326748436912044</v>
      </c>
      <c r="CF53" s="7" t="n">
        <v>0.1992126711906332</v>
      </c>
      <c r="CG53" s="7" t="n">
        <v>0.169537173861951</v>
      </c>
      <c r="CH53" s="7" t="n">
        <v>0.1757982735494035</v>
      </c>
      <c r="CI53" s="7" t="n">
        <v>0.4675862410470415</v>
      </c>
      <c r="CJ53" s="7" t="n">
        <v>0.6353528813563215</v>
      </c>
      <c r="CK53" s="7" t="n">
        <v>0.9491840795481805</v>
      </c>
      <c r="CL53" s="7" t="n">
        <v>0.1325710217652557</v>
      </c>
      <c r="CM53" s="7" t="n">
        <v>0.9474117737225322</v>
      </c>
      <c r="CN53" s="7" t="n">
        <v>0.05291305503438064</v>
      </c>
      <c r="CO53" s="7" t="n">
        <v>0.2924972854195467</v>
      </c>
      <c r="CP53" s="7" t="n">
        <v>0.455324965581224</v>
      </c>
      <c r="CQ53" s="7" t="n">
        <v>0.229091394314559</v>
      </c>
      <c r="CR53" s="7" t="n">
        <v>0.977077098836319</v>
      </c>
      <c r="CS53" s="7" t="n">
        <v>0.2168840503939351</v>
      </c>
      <c r="CT53" s="7" t="n">
        <v>0.2641126118101289</v>
      </c>
      <c r="CU53" s="7" t="n">
        <v>0.5244386127769273</v>
      </c>
      <c r="CV53" s="7" t="n">
        <v>0.2730449286044809</v>
      </c>
      <c r="CW53" s="7" t="n">
        <v>0.2469126630611196</v>
      </c>
      <c r="CX53" s="7" t="n">
        <v>0.2516523418192559</v>
      </c>
      <c r="CY53" s="7" t="n">
        <v>0.3260673526776789</v>
      </c>
      <c r="CZ53" s="7" t="n">
        <v>0.243770378419144</v>
      </c>
      <c r="DA53" s="7" t="n">
        <v>-0.01174485296863379</v>
      </c>
      <c r="DB53" s="7" t="n">
        <v>0.2348369860080304</v>
      </c>
      <c r="DC53" s="7" t="n">
        <v>0.2835164403759718</v>
      </c>
      <c r="DD53" s="7" t="n">
        <v>0.2144902076361042</v>
      </c>
      <c r="DE53" s="7" t="n">
        <v>0.3958966664101548</v>
      </c>
      <c r="DF53" s="7" t="n">
        <v>0.2421770352186088</v>
      </c>
      <c r="DG53" s="7" t="n">
        <v>0.1021890172322973</v>
      </c>
      <c r="DH53" s="7" t="n">
        <v>0.1069614319312665</v>
      </c>
      <c r="DI53" s="7" t="n">
        <v>0.9246318492045287</v>
      </c>
      <c r="DJ53" s="7" t="n">
        <v>0.287853894670432</v>
      </c>
      <c r="DK53" s="7" t="n">
        <v>0.1373119824405576</v>
      </c>
    </row>
    <row r="54">
      <c r="A54" s="6" t="inlineStr">
        <is>
          <t>399995.SZ</t>
        </is>
      </c>
      <c r="B54" s="6" t="inlineStr">
        <is>
          <t>中证基建工程指数</t>
        </is>
      </c>
      <c r="C54" s="7" t="n">
        <v>0.6905106464722681</v>
      </c>
      <c r="D54" s="7" t="n">
        <v>0.6335763925175613</v>
      </c>
      <c r="E54" s="7" t="n">
        <v>0.7331224793675537</v>
      </c>
      <c r="F54" s="7" t="n">
        <v>0.5322734628243124</v>
      </c>
      <c r="G54" s="7" t="n">
        <v>0.6512015201620381</v>
      </c>
      <c r="H54" s="7" t="n">
        <v>0.5685581358075252</v>
      </c>
      <c r="I54" s="7" t="n">
        <v>0.1911070244456424</v>
      </c>
      <c r="J54" s="7" t="n">
        <v>0.5245340641503057</v>
      </c>
      <c r="K54" s="7" t="n">
        <v>0.1999346127951037</v>
      </c>
      <c r="L54" s="7" t="n">
        <v>0.1950949925392238</v>
      </c>
      <c r="M54" s="7" t="n">
        <v>0.2005393041822799</v>
      </c>
      <c r="N54" s="7" t="n">
        <v>0.3522094712241004</v>
      </c>
      <c r="O54" s="7" t="n">
        <v>-0.001102500359689039</v>
      </c>
      <c r="P54" s="7" t="n">
        <v>0.3978963490726118</v>
      </c>
      <c r="Q54" s="7" t="n">
        <v>0.7529507523670528</v>
      </c>
      <c r="R54" s="7" t="n">
        <v>0.8629273354908239</v>
      </c>
      <c r="S54" s="7" t="n">
        <v>0.4857670922775322</v>
      </c>
      <c r="T54" s="7" t="n">
        <v>0.4843837312617281</v>
      </c>
      <c r="U54" s="7" t="n">
        <v>0.5275032687300435</v>
      </c>
      <c r="V54" s="7" t="n">
        <v>0.07907071886844308</v>
      </c>
      <c r="W54" s="7" t="n">
        <v>0.7446014025082565</v>
      </c>
      <c r="X54" s="7" t="n">
        <v>0.5603140206666386</v>
      </c>
      <c r="Y54" s="7" t="n">
        <v>0.283564777443746</v>
      </c>
      <c r="Z54" s="7" t="n">
        <v>0.1209883963152206</v>
      </c>
      <c r="AA54" s="7" t="n">
        <v>0.2921603043646997</v>
      </c>
      <c r="AB54" s="7" t="n">
        <v>0.4443830012056554</v>
      </c>
      <c r="AC54" s="7" t="n">
        <v>-0.01948488838167658</v>
      </c>
      <c r="AD54" s="7" t="n">
        <v>0.112078367940285</v>
      </c>
      <c r="AE54" s="7" t="n">
        <v>0.3254471652222359</v>
      </c>
      <c r="AF54" s="7" t="n">
        <v>0.3020542415988403</v>
      </c>
      <c r="AG54" s="7" t="n">
        <v>0.1100846927766567</v>
      </c>
      <c r="AH54" s="7" t="n">
        <v>0.08830751044463121</v>
      </c>
      <c r="AI54" s="7" t="n">
        <v>0.1649150041589132</v>
      </c>
      <c r="AJ54" s="7" t="n">
        <v>-0.02370751949153525</v>
      </c>
      <c r="AK54" s="7" t="n">
        <v>0.5007420047020885</v>
      </c>
      <c r="AL54" s="7" t="n">
        <v>0.3054725241163159</v>
      </c>
      <c r="AM54" s="7" t="n">
        <v>0.2065570976225244</v>
      </c>
      <c r="AN54" s="7" t="n">
        <v>0.4605518069625477</v>
      </c>
      <c r="AO54" s="7" t="n">
        <v>0.05126508470250822</v>
      </c>
      <c r="AP54" s="7" t="n">
        <v>0.04837151532977019</v>
      </c>
      <c r="AQ54" s="7" t="n">
        <v>0.5591091708311453</v>
      </c>
      <c r="AR54" s="7" t="n">
        <v>0.5691270335493019</v>
      </c>
      <c r="AS54" s="7" t="n">
        <v>-0.04116209264562277</v>
      </c>
      <c r="AT54" s="7" t="n">
        <v>0.2921603972201195</v>
      </c>
      <c r="AU54" s="7" t="n">
        <v>0.3399887518272416</v>
      </c>
      <c r="AV54" s="7" t="n">
        <v>0.1840636723543204</v>
      </c>
      <c r="AW54" s="7" t="n">
        <v>0.1344908026537366</v>
      </c>
      <c r="AX54" s="7" t="n">
        <v>0.4659615984403481</v>
      </c>
      <c r="AY54" s="7" t="n">
        <v>-0.05609435538547121</v>
      </c>
      <c r="AZ54" s="7" t="n">
        <v>0.6204481166468954</v>
      </c>
      <c r="BA54" s="7" t="n">
        <v>0.177128190853005</v>
      </c>
      <c r="BB54" s="7" t="n">
        <v>0.02792559848493433</v>
      </c>
      <c r="BC54" s="7" t="n">
        <v>1</v>
      </c>
      <c r="BD54" s="7" t="n">
        <v>0.3614264888875965</v>
      </c>
      <c r="BE54" s="7" t="n">
        <v>0.3996642781865857</v>
      </c>
      <c r="BF54" s="7" t="n">
        <v>0.3505853663118922</v>
      </c>
      <c r="BG54" s="7" t="n">
        <v>0.2389252047433093</v>
      </c>
      <c r="BH54" s="7" t="n">
        <v>0.6205018925676805</v>
      </c>
      <c r="BI54" s="7" t="n">
        <v>0.9750297129848787</v>
      </c>
      <c r="BJ54" s="7" t="n">
        <v>-0.0246719812124417</v>
      </c>
      <c r="BK54" s="7" t="n">
        <v>0.1417072042898462</v>
      </c>
      <c r="BL54" s="7" t="n">
        <v>0.208277295669685</v>
      </c>
      <c r="BM54" s="7" t="n">
        <v>0.3145334726846661</v>
      </c>
      <c r="BN54" s="7" t="n">
        <v>0.3171853451156436</v>
      </c>
      <c r="BO54" s="7" t="n">
        <v>0.2061138498260547</v>
      </c>
      <c r="BP54" s="7" t="n">
        <v>0.302528437401054</v>
      </c>
      <c r="BQ54" s="7" t="n">
        <v>0.335671998109881</v>
      </c>
      <c r="BR54" s="7" t="n">
        <v>0.3829420979687934</v>
      </c>
      <c r="BS54" s="7" t="n">
        <v>0.369544696610498</v>
      </c>
      <c r="BT54" s="7" t="n">
        <v>0.5697090753124954</v>
      </c>
      <c r="BU54" s="7" t="n">
        <v>0.2389347629497673</v>
      </c>
      <c r="BV54" s="7" t="n">
        <v>0.03691891017363339</v>
      </c>
      <c r="BW54" s="7" t="n">
        <v>0.06902232166879785</v>
      </c>
      <c r="BX54" s="7" t="n">
        <v>0.264304387973974</v>
      </c>
      <c r="BY54" s="7" t="n">
        <v>0.2139985205753106</v>
      </c>
      <c r="BZ54" s="7" t="n">
        <v>0.1535956147887863</v>
      </c>
      <c r="CA54" s="7" t="n">
        <v>0.2725407874227593</v>
      </c>
      <c r="CB54" s="7" t="n">
        <v>0.8136639177519533</v>
      </c>
      <c r="CC54" s="7" t="n">
        <v>0.2886107667349869</v>
      </c>
      <c r="CD54" s="7" t="n">
        <v>-0.0604546272088104</v>
      </c>
      <c r="CE54" s="7" t="n">
        <v>0.5763800626355693</v>
      </c>
      <c r="CF54" s="7" t="n">
        <v>0.1806598671909187</v>
      </c>
      <c r="CG54" s="7" t="n">
        <v>0.3560687876659444</v>
      </c>
      <c r="CH54" s="7" t="n">
        <v>0.2901858496806295</v>
      </c>
      <c r="CI54" s="7" t="n">
        <v>0.261538816743161</v>
      </c>
      <c r="CJ54" s="7" t="n">
        <v>0.2938799715994422</v>
      </c>
      <c r="CK54" s="7" t="n">
        <v>0.1014723679599325</v>
      </c>
      <c r="CL54" s="7" t="n">
        <v>-0.01207694530015725</v>
      </c>
      <c r="CM54" s="7" t="n">
        <v>0.07571693827412353</v>
      </c>
      <c r="CN54" s="7" t="n">
        <v>0.306622246068481</v>
      </c>
      <c r="CO54" s="7" t="n">
        <v>0.3053072152367588</v>
      </c>
      <c r="CP54" s="7" t="n">
        <v>0.2224664503243381</v>
      </c>
      <c r="CQ54" s="7" t="n">
        <v>0.3175812223095999</v>
      </c>
      <c r="CR54" s="7" t="n">
        <v>0.003739491484395773</v>
      </c>
      <c r="CS54" s="7" t="n">
        <v>0.2576790909002948</v>
      </c>
      <c r="CT54" s="7" t="n">
        <v>0.3017763691942059</v>
      </c>
      <c r="CU54" s="7" t="n">
        <v>0.127290399299209</v>
      </c>
      <c r="CV54" s="7" t="n">
        <v>-0.1706507886253806</v>
      </c>
      <c r="CW54" s="7" t="n">
        <v>0.3430603776077308</v>
      </c>
      <c r="CX54" s="7" t="n">
        <v>0.2447992498666124</v>
      </c>
      <c r="CY54" s="7" t="n">
        <v>-0.09405339487380392</v>
      </c>
      <c r="CZ54" s="7" t="n">
        <v>0.2580783131786977</v>
      </c>
      <c r="DA54" s="7" t="n">
        <v>0.8845178914195293</v>
      </c>
      <c r="DB54" s="7" t="n">
        <v>0.2651916904560439</v>
      </c>
      <c r="DC54" s="7" t="n">
        <v>0.1514848765171953</v>
      </c>
      <c r="DD54" s="7" t="n">
        <v>0.6159651154199834</v>
      </c>
      <c r="DE54" s="7" t="n">
        <v>0.5534692222031423</v>
      </c>
      <c r="DF54" s="7" t="n">
        <v>0.2695910852977129</v>
      </c>
      <c r="DG54" s="7" t="n">
        <v>0.6211299303860853</v>
      </c>
      <c r="DH54" s="7" t="n">
        <v>0.2473600969665374</v>
      </c>
      <c r="DI54" s="7" t="n">
        <v>0.02528408641354751</v>
      </c>
      <c r="DJ54" s="7" t="n">
        <v>0.2478066589685903</v>
      </c>
      <c r="DK54" s="7" t="n">
        <v>0.8658189087850693</v>
      </c>
    </row>
    <row r="55">
      <c r="A55" s="6" t="inlineStr">
        <is>
          <t>399998.SZ</t>
        </is>
      </c>
      <c r="B55" s="6" t="inlineStr">
        <is>
          <t>中证煤炭指数</t>
        </is>
      </c>
      <c r="C55" s="7" t="n">
        <v>0.4474013200941118</v>
      </c>
      <c r="D55" s="7" t="n">
        <v>0.4560165136891935</v>
      </c>
      <c r="E55" s="7" t="n">
        <v>0.7309684563182852</v>
      </c>
      <c r="F55" s="7" t="n">
        <v>0.4516478747570519</v>
      </c>
      <c r="G55" s="7" t="n">
        <v>0.4889616703102656</v>
      </c>
      <c r="H55" s="7" t="n">
        <v>0.8075712169722209</v>
      </c>
      <c r="I55" s="7" t="n">
        <v>0.1253454491213318</v>
      </c>
      <c r="J55" s="7" t="n">
        <v>0.3560581439836072</v>
      </c>
      <c r="K55" s="7" t="n">
        <v>0.01776890418408905</v>
      </c>
      <c r="L55" s="7" t="n">
        <v>0.4519691244859897</v>
      </c>
      <c r="M55" s="7" t="n">
        <v>0.07766426113204079</v>
      </c>
      <c r="N55" s="7" t="n">
        <v>0.5156887130132858</v>
      </c>
      <c r="O55" s="7" t="n">
        <v>0.2166082097401895</v>
      </c>
      <c r="P55" s="7" t="n">
        <v>0.2524926094444232</v>
      </c>
      <c r="Q55" s="7" t="n">
        <v>0.3114088260392435</v>
      </c>
      <c r="R55" s="7" t="n">
        <v>0.3253557173368887</v>
      </c>
      <c r="S55" s="7" t="n">
        <v>0.3585558826017918</v>
      </c>
      <c r="T55" s="7" t="n">
        <v>0.3432127918883866</v>
      </c>
      <c r="U55" s="7" t="n">
        <v>0.3615267769253347</v>
      </c>
      <c r="V55" s="7" t="n">
        <v>0.03052450092724937</v>
      </c>
      <c r="W55" s="7" t="n">
        <v>0.6550771297153611</v>
      </c>
      <c r="X55" s="7" t="n">
        <v>0.9032090027192906</v>
      </c>
      <c r="Y55" s="7" t="n">
        <v>0.1473212893284807</v>
      </c>
      <c r="Z55" s="7" t="n">
        <v>0.026815336200708</v>
      </c>
      <c r="AA55" s="7" t="n">
        <v>0.3213655573226606</v>
      </c>
      <c r="AB55" s="7" t="n">
        <v>0.3920021178528089</v>
      </c>
      <c r="AC55" s="7" t="n">
        <v>0.1709527907421442</v>
      </c>
      <c r="AD55" s="7" t="n">
        <v>0.03710330604709621</v>
      </c>
      <c r="AE55" s="7" t="n">
        <v>0.008143215782677885</v>
      </c>
      <c r="AF55" s="7" t="n">
        <v>0.2398942059012513</v>
      </c>
      <c r="AG55" s="7" t="n">
        <v>0.05515476090468529</v>
      </c>
      <c r="AH55" s="7" t="n">
        <v>0.03036960231713407</v>
      </c>
      <c r="AI55" s="7" t="n">
        <v>-0.05298957980576496</v>
      </c>
      <c r="AJ55" s="7" t="n">
        <v>0.03070259071436507</v>
      </c>
      <c r="AK55" s="7" t="n">
        <v>0.3693007923641149</v>
      </c>
      <c r="AL55" s="7" t="n">
        <v>0.2230297026674717</v>
      </c>
      <c r="AM55" s="7" t="n">
        <v>0.07846540855283021</v>
      </c>
      <c r="AN55" s="7" t="n">
        <v>0.2700772768776871</v>
      </c>
      <c r="AO55" s="7" t="n">
        <v>0.05910960051092168</v>
      </c>
      <c r="AP55" s="7" t="n">
        <v>0.0278151457655064</v>
      </c>
      <c r="AQ55" s="7" t="n">
        <v>0.4801239987676419</v>
      </c>
      <c r="AR55" s="7" t="n">
        <v>0.4625152820169937</v>
      </c>
      <c r="AS55" s="7" t="n">
        <v>0.1996306563755852</v>
      </c>
      <c r="AT55" s="7" t="n">
        <v>0.3213653142851844</v>
      </c>
      <c r="AU55" s="7" t="n">
        <v>0.09993429165777805</v>
      </c>
      <c r="AV55" s="7" t="n">
        <v>-0.02405452203471386</v>
      </c>
      <c r="AW55" s="7" t="n">
        <v>0.03139094339770296</v>
      </c>
      <c r="AX55" s="7" t="n">
        <v>0.271240854726928</v>
      </c>
      <c r="AY55" s="7" t="n">
        <v>0.1162995219626601</v>
      </c>
      <c r="AZ55" s="7" t="n">
        <v>0.4468500064867709</v>
      </c>
      <c r="BA55" s="7" t="n">
        <v>0.04975033750646955</v>
      </c>
      <c r="BB55" s="7" t="n">
        <v>0.01892142949939133</v>
      </c>
      <c r="BC55" s="7" t="n">
        <v>0.3614264888875965</v>
      </c>
      <c r="BD55" s="7" t="n">
        <v>1</v>
      </c>
      <c r="BE55" s="7" t="n">
        <v>0.3653270361475218</v>
      </c>
      <c r="BF55" s="7" t="n">
        <v>0.4125694555094996</v>
      </c>
      <c r="BG55" s="7" t="n">
        <v>0.01426005586929678</v>
      </c>
      <c r="BH55" s="7" t="n">
        <v>0.5499582478003706</v>
      </c>
      <c r="BI55" s="7" t="n">
        <v>0.4080317481282421</v>
      </c>
      <c r="BJ55" s="7" t="n">
        <v>0.2129861895873154</v>
      </c>
      <c r="BK55" s="7" t="n">
        <v>0.3635089408811906</v>
      </c>
      <c r="BL55" s="7" t="n">
        <v>0.1377196357065936</v>
      </c>
      <c r="BM55" s="7" t="n">
        <v>0.0299200099599192</v>
      </c>
      <c r="BN55" s="7" t="n">
        <v>0.01282930689270043</v>
      </c>
      <c r="BO55" s="7" t="n">
        <v>0.07630763811900747</v>
      </c>
      <c r="BP55" s="7" t="n">
        <v>0.4103261984760901</v>
      </c>
      <c r="BQ55" s="7" t="n">
        <v>0.2545274124520709</v>
      </c>
      <c r="BR55" s="7" t="n">
        <v>0.505443098929134</v>
      </c>
      <c r="BS55" s="7" t="n">
        <v>0.02224217730214652</v>
      </c>
      <c r="BT55" s="7" t="n">
        <v>0.4828593492488916</v>
      </c>
      <c r="BU55" s="7" t="n">
        <v>0.03686963887702999</v>
      </c>
      <c r="BV55" s="7" t="n">
        <v>0.0273562899759568</v>
      </c>
      <c r="BW55" s="7" t="n">
        <v>0.0614445362727743</v>
      </c>
      <c r="BX55" s="7" t="n">
        <v>0.009144480150545611</v>
      </c>
      <c r="BY55" s="7" t="n">
        <v>-0.006320233475874902</v>
      </c>
      <c r="BZ55" s="7" t="n">
        <v>-0.02816017417586859</v>
      </c>
      <c r="CA55" s="7" t="n">
        <v>-0.02077110052956782</v>
      </c>
      <c r="CB55" s="7" t="n">
        <v>0.4478006043159632</v>
      </c>
      <c r="CC55" s="7" t="n">
        <v>0.08516616105797988</v>
      </c>
      <c r="CD55" s="7" t="n">
        <v>0.1216391311767658</v>
      </c>
      <c r="CE55" s="7" t="n">
        <v>0.4838817133077669</v>
      </c>
      <c r="CF55" s="7" t="n">
        <v>0.059312926967284</v>
      </c>
      <c r="CG55" s="7" t="n">
        <v>0.03115756730016905</v>
      </c>
      <c r="CH55" s="7" t="n">
        <v>0.0100383705602512</v>
      </c>
      <c r="CI55" s="7" t="n">
        <v>0.0343127865315862</v>
      </c>
      <c r="CJ55" s="7" t="n">
        <v>0.2061368502401398</v>
      </c>
      <c r="CK55" s="7" t="n">
        <v>0.01466108723259438</v>
      </c>
      <c r="CL55" s="7" t="n">
        <v>0.2964558696179231</v>
      </c>
      <c r="CM55" s="7" t="n">
        <v>0.07946563189183699</v>
      </c>
      <c r="CN55" s="7" t="n">
        <v>0.03749633968605982</v>
      </c>
      <c r="CO55" s="7" t="n">
        <v>0.04403599541411527</v>
      </c>
      <c r="CP55" s="7" t="n">
        <v>0.02275109009377761</v>
      </c>
      <c r="CQ55" s="7" t="n">
        <v>-0.002700700528160389</v>
      </c>
      <c r="CR55" s="7" t="n">
        <v>0.0351792663935238</v>
      </c>
      <c r="CS55" s="7" t="n">
        <v>-0.01262870753718701</v>
      </c>
      <c r="CT55" s="7" t="n">
        <v>0.03846101270475762</v>
      </c>
      <c r="CU55" s="7" t="n">
        <v>0.002936555598020323</v>
      </c>
      <c r="CV55" s="7" t="n">
        <v>0.0847325785047396</v>
      </c>
      <c r="CW55" s="7" t="n">
        <v>0.3231887840929659</v>
      </c>
      <c r="CX55" s="7" t="n">
        <v>-0.0448097242846871</v>
      </c>
      <c r="CY55" s="7" t="n">
        <v>0.07436768884318598</v>
      </c>
      <c r="CZ55" s="7" t="n">
        <v>-0.04158013844172113</v>
      </c>
      <c r="DA55" s="7" t="n">
        <v>0.4376316871648877</v>
      </c>
      <c r="DB55" s="7" t="n">
        <v>-0.04301433122450869</v>
      </c>
      <c r="DC55" s="7" t="n">
        <v>0.2635060756302484</v>
      </c>
      <c r="DD55" s="7" t="n">
        <v>0.4411314710119473</v>
      </c>
      <c r="DE55" s="7" t="n">
        <v>0.4252559724004242</v>
      </c>
      <c r="DF55" s="7" t="n">
        <v>-0.04612748663838974</v>
      </c>
      <c r="DG55" s="7" t="n">
        <v>0.2321168991387205</v>
      </c>
      <c r="DH55" s="7" t="n">
        <v>0.008273151980846122</v>
      </c>
      <c r="DI55" s="7" t="n">
        <v>-0.02938370996332019</v>
      </c>
      <c r="DJ55" s="7" t="n">
        <v>0.1611306315265539</v>
      </c>
      <c r="DK55" s="7" t="n">
        <v>0.4055641935862302</v>
      </c>
    </row>
    <row r="56">
      <c r="A56" s="6" t="inlineStr">
        <is>
          <t>746059.MSI</t>
        </is>
      </c>
      <c r="B56" s="6" t="inlineStr">
        <is>
          <t>MSCI中国A50互联互通人民币指数</t>
        </is>
      </c>
      <c r="C56" s="7" t="n">
        <v>0.8551280286541015</v>
      </c>
      <c r="D56" s="7" t="n">
        <v>0.9181717182443051</v>
      </c>
      <c r="E56" s="7" t="n">
        <v>0.5159492248418677</v>
      </c>
      <c r="F56" s="7" t="n">
        <v>0.9471517182849655</v>
      </c>
      <c r="G56" s="7" t="n">
        <v>0.7581359403016735</v>
      </c>
      <c r="H56" s="7" t="n">
        <v>0.6301536544707552</v>
      </c>
      <c r="I56" s="7" t="n">
        <v>0.8012423784204956</v>
      </c>
      <c r="J56" s="7" t="n">
        <v>0.9455147350732933</v>
      </c>
      <c r="K56" s="7" t="n">
        <v>0.4343938639301546</v>
      </c>
      <c r="L56" s="7" t="n">
        <v>0.6751269679243388</v>
      </c>
      <c r="M56" s="7" t="n">
        <v>0.719988215328545</v>
      </c>
      <c r="N56" s="7" t="n">
        <v>0.6948496875984892</v>
      </c>
      <c r="O56" s="7" t="n">
        <v>0.6045038382688662</v>
      </c>
      <c r="P56" s="7" t="n">
        <v>0.6488074452059138</v>
      </c>
      <c r="Q56" s="7" t="n">
        <v>0.6215759947740452</v>
      </c>
      <c r="R56" s="7" t="n">
        <v>0.5591444840671234</v>
      </c>
      <c r="S56" s="7" t="n">
        <v>0.955742129774124</v>
      </c>
      <c r="T56" s="7" t="n">
        <v>0.7582489367831071</v>
      </c>
      <c r="U56" s="7" t="n">
        <v>0.924326175129854</v>
      </c>
      <c r="V56" s="7" t="n">
        <v>0.6241790707909864</v>
      </c>
      <c r="W56" s="7" t="n">
        <v>0.6085268980228168</v>
      </c>
      <c r="X56" s="7" t="n">
        <v>0.3965621924477252</v>
      </c>
      <c r="Y56" s="7" t="n">
        <v>0.739845572649408</v>
      </c>
      <c r="Z56" s="7" t="n">
        <v>0.5888939817409026</v>
      </c>
      <c r="AA56" s="7" t="n">
        <v>0.38080594086074</v>
      </c>
      <c r="AB56" s="7" t="n">
        <v>0.4877000216500432</v>
      </c>
      <c r="AC56" s="7" t="n">
        <v>0.6156977280857331</v>
      </c>
      <c r="AD56" s="7" t="n">
        <v>0.5433308371475906</v>
      </c>
      <c r="AE56" s="7" t="n">
        <v>0.4638050448882572</v>
      </c>
      <c r="AF56" s="7" t="n">
        <v>0.8304272691671172</v>
      </c>
      <c r="AG56" s="7" t="n">
        <v>0.7779052836375547</v>
      </c>
      <c r="AH56" s="7" t="n">
        <v>0.7886760372725266</v>
      </c>
      <c r="AI56" s="7" t="n">
        <v>0.7164582414885805</v>
      </c>
      <c r="AJ56" s="7" t="n">
        <v>0.7046048962787355</v>
      </c>
      <c r="AK56" s="7" t="n">
        <v>0.873843170017732</v>
      </c>
      <c r="AL56" s="7" t="n">
        <v>0.9196107524658899</v>
      </c>
      <c r="AM56" s="7" t="n">
        <v>0.7226505080774315</v>
      </c>
      <c r="AN56" s="7" t="n">
        <v>0.6979932547956154</v>
      </c>
      <c r="AO56" s="7" t="n">
        <v>0.5273932386546757</v>
      </c>
      <c r="AP56" s="7" t="n">
        <v>0.7700374218341075</v>
      </c>
      <c r="AQ56" s="7" t="n">
        <v>0.8618796745516442</v>
      </c>
      <c r="AR56" s="7" t="n">
        <v>0.8464906517854887</v>
      </c>
      <c r="AS56" s="7" t="n">
        <v>0.5874898247080774</v>
      </c>
      <c r="AT56" s="7" t="n">
        <v>0.38080605585007</v>
      </c>
      <c r="AU56" s="7" t="n">
        <v>0.3523379812607998</v>
      </c>
      <c r="AV56" s="7" t="n">
        <v>0.2844455984405008</v>
      </c>
      <c r="AW56" s="7" t="n">
        <v>0.2959390736480461</v>
      </c>
      <c r="AX56" s="7" t="n">
        <v>0.6967299089445589</v>
      </c>
      <c r="AY56" s="7" t="n">
        <v>0.6505489487088788</v>
      </c>
      <c r="AZ56" s="7" t="n">
        <v>0.620462040016738</v>
      </c>
      <c r="BA56" s="7" t="n">
        <v>0.6636691672230163</v>
      </c>
      <c r="BB56" s="7" t="n">
        <v>0.5894150261575922</v>
      </c>
      <c r="BC56" s="7" t="n">
        <v>0.3996642781865857</v>
      </c>
      <c r="BD56" s="7" t="n">
        <v>0.3653270361475218</v>
      </c>
      <c r="BE56" s="7" t="n">
        <v>1</v>
      </c>
      <c r="BF56" s="7" t="n">
        <v>0.6162274253197466</v>
      </c>
      <c r="BG56" s="7" t="n">
        <v>0.3434604105660038</v>
      </c>
      <c r="BH56" s="7" t="n">
        <v>0.5847309380136595</v>
      </c>
      <c r="BI56" s="7" t="n">
        <v>0.4625201616392258</v>
      </c>
      <c r="BJ56" s="7" t="n">
        <v>0.5661430630014882</v>
      </c>
      <c r="BK56" s="7" t="n">
        <v>0.6025637804584543</v>
      </c>
      <c r="BL56" s="7" t="n">
        <v>0.49053454688054</v>
      </c>
      <c r="BM56" s="7" t="n">
        <v>0.3986595082154666</v>
      </c>
      <c r="BN56" s="7" t="n">
        <v>0.496631908766033</v>
      </c>
      <c r="BO56" s="7" t="n">
        <v>0.7023351004410303</v>
      </c>
      <c r="BP56" s="7" t="n">
        <v>0.7730646574836976</v>
      </c>
      <c r="BQ56" s="7" t="n">
        <v>0.3742173859299118</v>
      </c>
      <c r="BR56" s="7" t="n">
        <v>0.6819771193985765</v>
      </c>
      <c r="BS56" s="7" t="n">
        <v>0.4593238858105174</v>
      </c>
      <c r="BT56" s="7" t="n">
        <v>0.4657500062756355</v>
      </c>
      <c r="BU56" s="7" t="n">
        <v>0.5724112357880511</v>
      </c>
      <c r="BV56" s="7" t="n">
        <v>0.5385532475027797</v>
      </c>
      <c r="BW56" s="7" t="n">
        <v>0.5373940166687695</v>
      </c>
      <c r="BX56" s="7" t="n">
        <v>0.5145089080310956</v>
      </c>
      <c r="BY56" s="7" t="n">
        <v>0.3329501483130139</v>
      </c>
      <c r="BZ56" s="7" t="n">
        <v>0.2630043647860892</v>
      </c>
      <c r="CA56" s="7" t="n">
        <v>0.3468886386148455</v>
      </c>
      <c r="CB56" s="7" t="n">
        <v>0.6432905365410916</v>
      </c>
      <c r="CC56" s="7" t="n">
        <v>0.3983525542679741</v>
      </c>
      <c r="CD56" s="7" t="n">
        <v>0.6470989444857576</v>
      </c>
      <c r="CE56" s="7" t="n">
        <v>0.7072744227431412</v>
      </c>
      <c r="CF56" s="7" t="n">
        <v>0.2948380652579413</v>
      </c>
      <c r="CG56" s="7" t="n">
        <v>0.4572483939472509</v>
      </c>
      <c r="CH56" s="7" t="n">
        <v>0.4862820206063267</v>
      </c>
      <c r="CI56" s="7" t="n">
        <v>0.6042687558038308</v>
      </c>
      <c r="CJ56" s="7" t="n">
        <v>0.8225847845010009</v>
      </c>
      <c r="CK56" s="7" t="n">
        <v>0.596315906181076</v>
      </c>
      <c r="CL56" s="7" t="n">
        <v>0.4556798636683723</v>
      </c>
      <c r="CM56" s="7" t="n">
        <v>0.5211903012756524</v>
      </c>
      <c r="CN56" s="7" t="n">
        <v>0.3431178049949608</v>
      </c>
      <c r="CO56" s="7" t="n">
        <v>0.5558314051094373</v>
      </c>
      <c r="CP56" s="7" t="n">
        <v>0.7117918961777941</v>
      </c>
      <c r="CQ56" s="7" t="n">
        <v>0.5045960704515093</v>
      </c>
      <c r="CR56" s="7" t="n">
        <v>0.570884872830478</v>
      </c>
      <c r="CS56" s="7" t="n">
        <v>0.5117243738453258</v>
      </c>
      <c r="CT56" s="7" t="n">
        <v>0.5256780088614255</v>
      </c>
      <c r="CU56" s="7" t="n">
        <v>0.7136558561659502</v>
      </c>
      <c r="CV56" s="7" t="n">
        <v>0.5449758902284828</v>
      </c>
      <c r="CW56" s="7" t="n">
        <v>0.3942130243772698</v>
      </c>
      <c r="CX56" s="7" t="n">
        <v>0.3894628561989963</v>
      </c>
      <c r="CY56" s="7" t="n">
        <v>0.6214022361728972</v>
      </c>
      <c r="CZ56" s="7" t="n">
        <v>0.3795682920127562</v>
      </c>
      <c r="DA56" s="7" t="n">
        <v>0.4428066554319673</v>
      </c>
      <c r="DB56" s="7" t="n">
        <v>0.3735770388984201</v>
      </c>
      <c r="DC56" s="7" t="n">
        <v>0.6501061292691134</v>
      </c>
      <c r="DD56" s="7" t="n">
        <v>0.6163986954910408</v>
      </c>
      <c r="DE56" s="7" t="n">
        <v>0.7511305437453349</v>
      </c>
      <c r="DF56" s="7" t="n">
        <v>0.3685131320913977</v>
      </c>
      <c r="DG56" s="7" t="n">
        <v>0.3515677172465308</v>
      </c>
      <c r="DH56" s="7" t="n">
        <v>0.3439112182884788</v>
      </c>
      <c r="DI56" s="7" t="n">
        <v>0.5056084374815359</v>
      </c>
      <c r="DJ56" s="7" t="n">
        <v>0.5625350523369782</v>
      </c>
      <c r="DK56" s="7" t="n">
        <v>0.6145989742897139</v>
      </c>
    </row>
    <row r="57">
      <c r="A57" s="6" t="inlineStr">
        <is>
          <t>930598.CSI</t>
        </is>
      </c>
      <c r="B57" s="6" t="inlineStr">
        <is>
          <t>中证稀土产业指数</t>
        </is>
      </c>
      <c r="C57" s="7" t="n">
        <v>0.6871976397126323</v>
      </c>
      <c r="D57" s="7" t="n">
        <v>0.6014513465763932</v>
      </c>
      <c r="E57" s="7" t="n">
        <v>0.446678913035572</v>
      </c>
      <c r="F57" s="7" t="n">
        <v>0.5468133291379823</v>
      </c>
      <c r="G57" s="7" t="n">
        <v>0.4352542142081258</v>
      </c>
      <c r="H57" s="7" t="n">
        <v>0.7167826043692869</v>
      </c>
      <c r="I57" s="7" t="n">
        <v>0.3300360926157624</v>
      </c>
      <c r="J57" s="7" t="n">
        <v>0.6422476838745402</v>
      </c>
      <c r="K57" s="7" t="n">
        <v>0.4854804580654686</v>
      </c>
      <c r="L57" s="7" t="n">
        <v>0.7595471431499307</v>
      </c>
      <c r="M57" s="7" t="n">
        <v>0.2224354060977473</v>
      </c>
      <c r="N57" s="7" t="n">
        <v>0.8865102541956764</v>
      </c>
      <c r="O57" s="7" t="n">
        <v>0.7093863593966814</v>
      </c>
      <c r="P57" s="7" t="n">
        <v>0.8138472362964779</v>
      </c>
      <c r="Q57" s="7" t="n">
        <v>0.4892644044042199</v>
      </c>
      <c r="R57" s="7" t="n">
        <v>0.4641983234211037</v>
      </c>
      <c r="S57" s="7" t="n">
        <v>0.6537116675612678</v>
      </c>
      <c r="T57" s="7" t="n">
        <v>0.7939871657087105</v>
      </c>
      <c r="U57" s="7" t="n">
        <v>0.693917071519736</v>
      </c>
      <c r="V57" s="7" t="n">
        <v>0.2078345321580386</v>
      </c>
      <c r="W57" s="7" t="n">
        <v>0.5287087940538991</v>
      </c>
      <c r="X57" s="7" t="n">
        <v>0.3087987725732125</v>
      </c>
      <c r="Y57" s="7" t="n">
        <v>0.2998165247058744</v>
      </c>
      <c r="Z57" s="7" t="n">
        <v>0.2117989390648298</v>
      </c>
      <c r="AA57" s="7" t="n">
        <v>0.3174519295575536</v>
      </c>
      <c r="AB57" s="7" t="n">
        <v>0.5599007611228626</v>
      </c>
      <c r="AC57" s="7" t="n">
        <v>0.6721719351772942</v>
      </c>
      <c r="AD57" s="7" t="n">
        <v>0.2322169415273775</v>
      </c>
      <c r="AE57" s="7" t="n">
        <v>0.4838773089154773</v>
      </c>
      <c r="AF57" s="7" t="n">
        <v>0.722674298701841</v>
      </c>
      <c r="AG57" s="7" t="n">
        <v>0.6383123488042798</v>
      </c>
      <c r="AH57" s="7" t="n">
        <v>0.6014526613574493</v>
      </c>
      <c r="AI57" s="7" t="n">
        <v>0.4463588058287583</v>
      </c>
      <c r="AJ57" s="7" t="n">
        <v>0.5815223984257526</v>
      </c>
      <c r="AK57" s="7" t="n">
        <v>0.4559709591605173</v>
      </c>
      <c r="AL57" s="7" t="n">
        <v>0.6537773457160173</v>
      </c>
      <c r="AM57" s="7" t="n">
        <v>0.2315317099656681</v>
      </c>
      <c r="AN57" s="7" t="n">
        <v>0.5578850235093566</v>
      </c>
      <c r="AO57" s="7" t="n">
        <v>0.2184494976505075</v>
      </c>
      <c r="AP57" s="7" t="n">
        <v>0.6176282606392338</v>
      </c>
      <c r="AQ57" s="7" t="n">
        <v>0.5845875038555426</v>
      </c>
      <c r="AR57" s="7" t="n">
        <v>0.617843991140657</v>
      </c>
      <c r="AS57" s="7" t="n">
        <v>0.7133841524263644</v>
      </c>
      <c r="AT57" s="7" t="n">
        <v>0.3174522061475371</v>
      </c>
      <c r="AU57" s="7" t="n">
        <v>0.5548378843427403</v>
      </c>
      <c r="AV57" s="7" t="n">
        <v>0.2547483910322607</v>
      </c>
      <c r="AW57" s="7" t="n">
        <v>0.5024517946917135</v>
      </c>
      <c r="AX57" s="7" t="n">
        <v>0.5516528115575697</v>
      </c>
      <c r="AY57" s="7" t="n">
        <v>0.7309935113560023</v>
      </c>
      <c r="AZ57" s="7" t="n">
        <v>0.2395962822598376</v>
      </c>
      <c r="BA57" s="7" t="n">
        <v>0.1778297490360054</v>
      </c>
      <c r="BB57" s="7" t="n">
        <v>0.2206239893973813</v>
      </c>
      <c r="BC57" s="7" t="n">
        <v>0.3505853663118922</v>
      </c>
      <c r="BD57" s="7" t="n">
        <v>0.4125694555094996</v>
      </c>
      <c r="BE57" s="7" t="n">
        <v>0.6162274253197466</v>
      </c>
      <c r="BF57" s="7" t="n">
        <v>1</v>
      </c>
      <c r="BG57" s="7" t="n">
        <v>0.3147740360666255</v>
      </c>
      <c r="BH57" s="7" t="n">
        <v>0.7384916110299592</v>
      </c>
      <c r="BI57" s="7" t="n">
        <v>0.3784372592802255</v>
      </c>
      <c r="BJ57" s="7" t="n">
        <v>0.6775681879618841</v>
      </c>
      <c r="BK57" s="7" t="n">
        <v>0.9059099155313579</v>
      </c>
      <c r="BL57" s="7" t="n">
        <v>0.1447107159573005</v>
      </c>
      <c r="BM57" s="7" t="n">
        <v>0.3400847555078741</v>
      </c>
      <c r="BN57" s="7" t="n">
        <v>0.4832494052122833</v>
      </c>
      <c r="BO57" s="7" t="n">
        <v>0.2287940822903752</v>
      </c>
      <c r="BP57" s="7" t="n">
        <v>0.5450585078608234</v>
      </c>
      <c r="BQ57" s="7" t="n">
        <v>0.4075480202709801</v>
      </c>
      <c r="BR57" s="7" t="n">
        <v>0.8831521880201376</v>
      </c>
      <c r="BS57" s="7" t="n">
        <v>0.3928294941338515</v>
      </c>
      <c r="BT57" s="7" t="n">
        <v>0.5118018206111906</v>
      </c>
      <c r="BU57" s="7" t="n">
        <v>0.6570328413954938</v>
      </c>
      <c r="BV57" s="7" t="n">
        <v>0.2192162586051888</v>
      </c>
      <c r="BW57" s="7" t="n">
        <v>0.2337817834458837</v>
      </c>
      <c r="BX57" s="7" t="n">
        <v>0.526445577016456</v>
      </c>
      <c r="BY57" s="7" t="n">
        <v>0.3184549390301344</v>
      </c>
      <c r="BZ57" s="7" t="n">
        <v>0.2523081446072081</v>
      </c>
      <c r="CA57" s="7" t="n">
        <v>0.3295215861332829</v>
      </c>
      <c r="CB57" s="7" t="n">
        <v>0.51603371026046</v>
      </c>
      <c r="CC57" s="7" t="n">
        <v>0.4303941626111005</v>
      </c>
      <c r="CD57" s="7" t="n">
        <v>0.7432726827525137</v>
      </c>
      <c r="CE57" s="7" t="n">
        <v>0.5028472599774064</v>
      </c>
      <c r="CF57" s="7" t="n">
        <v>0.5100773809584607</v>
      </c>
      <c r="CG57" s="7" t="n">
        <v>0.3995518962794523</v>
      </c>
      <c r="CH57" s="7" t="n">
        <v>0.4754124598982297</v>
      </c>
      <c r="CI57" s="7" t="n">
        <v>0.4660041329188024</v>
      </c>
      <c r="CJ57" s="7" t="n">
        <v>0.3258606991427856</v>
      </c>
      <c r="CK57" s="7" t="n">
        <v>0.1946650754472243</v>
      </c>
      <c r="CL57" s="7" t="n">
        <v>0.6059852071456416</v>
      </c>
      <c r="CM57" s="7" t="n">
        <v>0.215123026990468</v>
      </c>
      <c r="CN57" s="7" t="n">
        <v>0.4161168209304503</v>
      </c>
      <c r="CO57" s="7" t="n">
        <v>0.5069176292817726</v>
      </c>
      <c r="CP57" s="7" t="n">
        <v>0.5869271358889917</v>
      </c>
      <c r="CQ57" s="7" t="n">
        <v>0.4536773266007756</v>
      </c>
      <c r="CR57" s="7" t="n">
        <v>0.2014858619124737</v>
      </c>
      <c r="CS57" s="7" t="n">
        <v>0.5342645624437817</v>
      </c>
      <c r="CT57" s="7" t="n">
        <v>0.4426752335992865</v>
      </c>
      <c r="CU57" s="7" t="n">
        <v>0.5794662125687432</v>
      </c>
      <c r="CV57" s="7" t="n">
        <v>0.676543761850634</v>
      </c>
      <c r="CW57" s="7" t="n">
        <v>0.4371602739515106</v>
      </c>
      <c r="CX57" s="7" t="n">
        <v>0.3827314573814323</v>
      </c>
      <c r="CY57" s="7" t="n">
        <v>0.6871140438900581</v>
      </c>
      <c r="CZ57" s="7" t="n">
        <v>0.3846901356652955</v>
      </c>
      <c r="DA57" s="7" t="n">
        <v>0.2576381061746632</v>
      </c>
      <c r="DB57" s="7" t="n">
        <v>0.3805504644453928</v>
      </c>
      <c r="DC57" s="7" t="n">
        <v>0.6946166051662143</v>
      </c>
      <c r="DD57" s="7" t="n">
        <v>0.2274202863124913</v>
      </c>
      <c r="DE57" s="7" t="n">
        <v>0.5556208825582086</v>
      </c>
      <c r="DF57" s="7" t="n">
        <v>0.3765948548101684</v>
      </c>
      <c r="DG57" s="7" t="n">
        <v>0.4143184131034383</v>
      </c>
      <c r="DH57" s="7" t="n">
        <v>0.3263298007968351</v>
      </c>
      <c r="DI57" s="7" t="n">
        <v>0.2452948742514342</v>
      </c>
      <c r="DJ57" s="7" t="n">
        <v>0.689360564808759</v>
      </c>
      <c r="DK57" s="7" t="n">
        <v>0.3803787397729442</v>
      </c>
    </row>
    <row r="58">
      <c r="A58" s="6" t="inlineStr">
        <is>
          <t>930601.CSI</t>
        </is>
      </c>
      <c r="B58" s="6" t="inlineStr">
        <is>
          <t>中证软件服务指数</t>
        </is>
      </c>
      <c r="C58" s="7" t="n">
        <v>0.4848066396697454</v>
      </c>
      <c r="D58" s="7" t="n">
        <v>0.4452483414452029</v>
      </c>
      <c r="E58" s="7" t="n">
        <v>0.175299562366923</v>
      </c>
      <c r="F58" s="7" t="n">
        <v>0.3235513686673195</v>
      </c>
      <c r="G58" s="7" t="n">
        <v>0.3186327022559433</v>
      </c>
      <c r="H58" s="7" t="n">
        <v>0.1769700826617162</v>
      </c>
      <c r="I58" s="7" t="n">
        <v>0.2168765058262459</v>
      </c>
      <c r="J58" s="7" t="n">
        <v>0.5253090840991311</v>
      </c>
      <c r="K58" s="7" t="n">
        <v>0.6225942784377487</v>
      </c>
      <c r="L58" s="7" t="n">
        <v>0.1842911514613647</v>
      </c>
      <c r="M58" s="7" t="n">
        <v>0.2691592505304677</v>
      </c>
      <c r="N58" s="7" t="n">
        <v>0.2706943182451071</v>
      </c>
      <c r="O58" s="7" t="n">
        <v>0.1589662833483408</v>
      </c>
      <c r="P58" s="7" t="n">
        <v>0.5733108903203676</v>
      </c>
      <c r="Q58" s="7" t="n">
        <v>0.6652707792196507</v>
      </c>
      <c r="R58" s="7" t="n">
        <v>0.5979631616730868</v>
      </c>
      <c r="S58" s="7" t="n">
        <v>0.5110242726171426</v>
      </c>
      <c r="T58" s="7" t="n">
        <v>0.5882770524232122</v>
      </c>
      <c r="U58" s="7" t="n">
        <v>0.5531446042196551</v>
      </c>
      <c r="V58" s="7" t="n">
        <v>0.1164746398913001</v>
      </c>
      <c r="W58" s="7" t="n">
        <v>0.229563441461392</v>
      </c>
      <c r="X58" s="7" t="n">
        <v>0.03992135561040351</v>
      </c>
      <c r="Y58" s="7" t="n">
        <v>0.2866943035267938</v>
      </c>
      <c r="Z58" s="7" t="n">
        <v>0.09836007318073267</v>
      </c>
      <c r="AA58" s="7" t="n">
        <v>0.06071668979479797</v>
      </c>
      <c r="AB58" s="7" t="n">
        <v>0.2884715842228295</v>
      </c>
      <c r="AC58" s="7" t="n">
        <v>0.1545545792363155</v>
      </c>
      <c r="AD58" s="7" t="n">
        <v>0.07170929618447081</v>
      </c>
      <c r="AE58" s="7" t="n">
        <v>0.7948012651674988</v>
      </c>
      <c r="AF58" s="7" t="n">
        <v>0.6248482236645858</v>
      </c>
      <c r="AG58" s="7" t="n">
        <v>0.5114814533508836</v>
      </c>
      <c r="AH58" s="7" t="n">
        <v>0.4449824277355014</v>
      </c>
      <c r="AI58" s="7" t="n">
        <v>0.6112032720776296</v>
      </c>
      <c r="AJ58" s="7" t="n">
        <v>0.3079553085342716</v>
      </c>
      <c r="AK58" s="7" t="n">
        <v>0.4249990060799041</v>
      </c>
      <c r="AL58" s="7" t="n">
        <v>0.5535437975293627</v>
      </c>
      <c r="AM58" s="7" t="n">
        <v>0.2704839975627069</v>
      </c>
      <c r="AN58" s="7" t="n">
        <v>0.5557385719893445</v>
      </c>
      <c r="AO58" s="7" t="n">
        <v>0.05956394172403247</v>
      </c>
      <c r="AP58" s="7" t="n">
        <v>0.4138034656233877</v>
      </c>
      <c r="AQ58" s="7" t="n">
        <v>0.3930302654648478</v>
      </c>
      <c r="AR58" s="7" t="n">
        <v>0.4725247707796456</v>
      </c>
      <c r="AS58" s="7" t="n">
        <v>0.1787537882646392</v>
      </c>
      <c r="AT58" s="7" t="n">
        <v>0.06071683935310707</v>
      </c>
      <c r="AU58" s="7" t="n">
        <v>0.4896349556986089</v>
      </c>
      <c r="AV58" s="7" t="n">
        <v>0.7142717660678386</v>
      </c>
      <c r="AW58" s="7" t="n">
        <v>0.3508141528863583</v>
      </c>
      <c r="AX58" s="7" t="n">
        <v>0.5560347371002961</v>
      </c>
      <c r="AY58" s="7" t="n">
        <v>0.2648698775106823</v>
      </c>
      <c r="AZ58" s="7" t="n">
        <v>0.1016917176112967</v>
      </c>
      <c r="BA58" s="7" t="n">
        <v>0.2560506340207107</v>
      </c>
      <c r="BB58" s="7" t="n">
        <v>0.09453883061794738</v>
      </c>
      <c r="BC58" s="7" t="n">
        <v>0.2389252047433093</v>
      </c>
      <c r="BD58" s="7" t="n">
        <v>0.01426005586929678</v>
      </c>
      <c r="BE58" s="7" t="n">
        <v>0.3434604105660038</v>
      </c>
      <c r="BF58" s="7" t="n">
        <v>0.3147740360666255</v>
      </c>
      <c r="BG58" s="7" t="n">
        <v>1</v>
      </c>
      <c r="BH58" s="7" t="n">
        <v>0.2742865191877074</v>
      </c>
      <c r="BI58" s="7" t="n">
        <v>0.2259184091413083</v>
      </c>
      <c r="BJ58" s="7" t="n">
        <v>0.1515257858789871</v>
      </c>
      <c r="BK58" s="7" t="n">
        <v>0.3035575181639201</v>
      </c>
      <c r="BL58" s="7" t="n">
        <v>0.2335212142336889</v>
      </c>
      <c r="BM58" s="7" t="n">
        <v>0.9668111975274044</v>
      </c>
      <c r="BN58" s="7" t="n">
        <v>0.587078478802564</v>
      </c>
      <c r="BO58" s="7" t="n">
        <v>0.2629367759244263</v>
      </c>
      <c r="BP58" s="7" t="n">
        <v>0.1775991933856244</v>
      </c>
      <c r="BQ58" s="7" t="n">
        <v>0.3052425300396747</v>
      </c>
      <c r="BR58" s="7" t="n">
        <v>0.2647981603868545</v>
      </c>
      <c r="BS58" s="7" t="n">
        <v>0.8580048295875264</v>
      </c>
      <c r="BT58" s="7" t="n">
        <v>0.1620288553340471</v>
      </c>
      <c r="BU58" s="7" t="n">
        <v>0.6508834065901173</v>
      </c>
      <c r="BV58" s="7" t="n">
        <v>0.08144900137338514</v>
      </c>
      <c r="BW58" s="7" t="n">
        <v>0.0864716480706707</v>
      </c>
      <c r="BX58" s="7" t="n">
        <v>0.6910869603390236</v>
      </c>
      <c r="BY58" s="7" t="n">
        <v>0.9647888459350151</v>
      </c>
      <c r="BZ58" s="7" t="n">
        <v>0.6828250336632803</v>
      </c>
      <c r="CA58" s="7" t="n">
        <v>0.9554422474659621</v>
      </c>
      <c r="CB58" s="7" t="n">
        <v>0.3507891794780233</v>
      </c>
      <c r="CC58" s="7" t="n">
        <v>0.9053363310583661</v>
      </c>
      <c r="CD58" s="7" t="n">
        <v>0.2607273185681641</v>
      </c>
      <c r="CE58" s="7" t="n">
        <v>0.1916516578379792</v>
      </c>
      <c r="CF58" s="7" t="n">
        <v>0.3914271648623672</v>
      </c>
      <c r="CG58" s="7" t="n">
        <v>0.8819131740275573</v>
      </c>
      <c r="CH58" s="7" t="n">
        <v>0.6928764918750514</v>
      </c>
      <c r="CI58" s="7" t="n">
        <v>0.737949474703734</v>
      </c>
      <c r="CJ58" s="7" t="n">
        <v>0.2802451391616564</v>
      </c>
      <c r="CK58" s="7" t="n">
        <v>0.1044579715570839</v>
      </c>
      <c r="CL58" s="7" t="n">
        <v>0.09769318431593417</v>
      </c>
      <c r="CM58" s="7" t="n">
        <v>0.06846539798061685</v>
      </c>
      <c r="CN58" s="7" t="n">
        <v>0.6460438135373772</v>
      </c>
      <c r="CO58" s="7" t="n">
        <v>0.8236243005180687</v>
      </c>
      <c r="CP58" s="7" t="n">
        <v>0.6950238985871755</v>
      </c>
      <c r="CQ58" s="7" t="n">
        <v>0.5717799276960199</v>
      </c>
      <c r="CR58" s="7" t="n">
        <v>0.02611580776575538</v>
      </c>
      <c r="CS58" s="7" t="n">
        <v>0.5143775986017339</v>
      </c>
      <c r="CT58" s="7" t="n">
        <v>0.8388696224762326</v>
      </c>
      <c r="CU58" s="7" t="n">
        <v>0.4917522295147311</v>
      </c>
      <c r="CV58" s="7" t="n">
        <v>0.1446538723935361</v>
      </c>
      <c r="CW58" s="7" t="n">
        <v>0.1409012454057401</v>
      </c>
      <c r="CX58" s="7" t="n">
        <v>0.4204341549129519</v>
      </c>
      <c r="CY58" s="7" t="n">
        <v>0.2138153431225673</v>
      </c>
      <c r="CZ58" s="7" t="n">
        <v>0.4410048865202942</v>
      </c>
      <c r="DA58" s="7" t="n">
        <v>0.2835888856719184</v>
      </c>
      <c r="DB58" s="7" t="n">
        <v>0.4484812158557494</v>
      </c>
      <c r="DC58" s="7" t="n">
        <v>0.2101816454978221</v>
      </c>
      <c r="DD58" s="7" t="n">
        <v>0.09392388079107407</v>
      </c>
      <c r="DE58" s="7" t="n">
        <v>0.4967368254159245</v>
      </c>
      <c r="DF58" s="7" t="n">
        <v>0.4403939043432757</v>
      </c>
      <c r="DG58" s="7" t="n">
        <v>0.08431030750215017</v>
      </c>
      <c r="DH58" s="7" t="n">
        <v>0.9948004855486917</v>
      </c>
      <c r="DI58" s="7" t="n">
        <v>0.0638068866726441</v>
      </c>
      <c r="DJ58" s="7" t="n">
        <v>0.7292058794168829</v>
      </c>
      <c r="DK58" s="7" t="n">
        <v>0.3524009767986605</v>
      </c>
    </row>
    <row r="59">
      <c r="A59" s="6" t="inlineStr">
        <is>
          <t>930606.CSI</t>
        </is>
      </c>
      <c r="B59" s="6" t="inlineStr">
        <is>
          <t>中证钢铁指数</t>
        </is>
      </c>
      <c r="C59" s="7" t="n">
        <v>0.7576434226474933</v>
      </c>
      <c r="D59" s="7" t="n">
        <v>0.6901489153984023</v>
      </c>
      <c r="E59" s="7" t="n">
        <v>0.7391570488212594</v>
      </c>
      <c r="F59" s="7" t="n">
        <v>0.615991727341292</v>
      </c>
      <c r="G59" s="7" t="n">
        <v>0.5853457503783781</v>
      </c>
      <c r="H59" s="7" t="n">
        <v>0.7235190544654065</v>
      </c>
      <c r="I59" s="7" t="n">
        <v>0.3354177117362566</v>
      </c>
      <c r="J59" s="7" t="n">
        <v>0.6384644027058981</v>
      </c>
      <c r="K59" s="7" t="n">
        <v>0.2715928225786319</v>
      </c>
      <c r="L59" s="7" t="n">
        <v>0.6712423168313463</v>
      </c>
      <c r="M59" s="7" t="n">
        <v>0.2555238082480982</v>
      </c>
      <c r="N59" s="7" t="n">
        <v>0.6785623392238543</v>
      </c>
      <c r="O59" s="7" t="n">
        <v>0.4388768414084188</v>
      </c>
      <c r="P59" s="7" t="n">
        <v>0.6688275970169059</v>
      </c>
      <c r="Q59" s="7" t="n">
        <v>0.6399268561521689</v>
      </c>
      <c r="R59" s="7" t="n">
        <v>0.676920417669702</v>
      </c>
      <c r="S59" s="7" t="n">
        <v>0.6427300691037325</v>
      </c>
      <c r="T59" s="7" t="n">
        <v>0.7172257510066069</v>
      </c>
      <c r="U59" s="7" t="n">
        <v>0.6726704079429874</v>
      </c>
      <c r="V59" s="7" t="n">
        <v>0.1837459210681327</v>
      </c>
      <c r="W59" s="7" t="n">
        <v>0.7951182388522507</v>
      </c>
      <c r="X59" s="7" t="n">
        <v>0.5433815147709311</v>
      </c>
      <c r="Y59" s="7" t="n">
        <v>0.3476793760314755</v>
      </c>
      <c r="Z59" s="7" t="n">
        <v>0.2170258640921359</v>
      </c>
      <c r="AA59" s="7" t="n">
        <v>0.3977147096306762</v>
      </c>
      <c r="AB59" s="7" t="n">
        <v>0.6154717275028609</v>
      </c>
      <c r="AC59" s="7" t="n">
        <v>0.4063064394194699</v>
      </c>
      <c r="AD59" s="7" t="n">
        <v>0.2374928205746287</v>
      </c>
      <c r="AE59" s="7" t="n">
        <v>0.3189024251519695</v>
      </c>
      <c r="AF59" s="7" t="n">
        <v>0.5629250510472851</v>
      </c>
      <c r="AG59" s="7" t="n">
        <v>0.3731506824698932</v>
      </c>
      <c r="AH59" s="7" t="n">
        <v>0.3454057195497337</v>
      </c>
      <c r="AI59" s="7" t="n">
        <v>0.2944113024323139</v>
      </c>
      <c r="AJ59" s="7" t="n">
        <v>0.3215253716006529</v>
      </c>
      <c r="AK59" s="7" t="n">
        <v>0.543023268934271</v>
      </c>
      <c r="AL59" s="7" t="n">
        <v>0.5244901293818534</v>
      </c>
      <c r="AM59" s="7" t="n">
        <v>0.2633173529099838</v>
      </c>
      <c r="AN59" s="7" t="n">
        <v>0.5006856389063352</v>
      </c>
      <c r="AO59" s="7" t="n">
        <v>0.1783321428005602</v>
      </c>
      <c r="AP59" s="7" t="n">
        <v>0.3270850822808642</v>
      </c>
      <c r="AQ59" s="7" t="n">
        <v>0.6985617537367762</v>
      </c>
      <c r="AR59" s="7" t="n">
        <v>0.7028398970298763</v>
      </c>
      <c r="AS59" s="7" t="n">
        <v>0.4220891974881686</v>
      </c>
      <c r="AT59" s="7" t="n">
        <v>0.3977148508160208</v>
      </c>
      <c r="AU59" s="7" t="n">
        <v>0.5218186606064663</v>
      </c>
      <c r="AV59" s="7" t="n">
        <v>0.1553260769391204</v>
      </c>
      <c r="AW59" s="7" t="n">
        <v>0.4198618836304099</v>
      </c>
      <c r="AX59" s="7" t="n">
        <v>0.5012720735013437</v>
      </c>
      <c r="AY59" s="7" t="n">
        <v>0.4344902825087274</v>
      </c>
      <c r="AZ59" s="7" t="n">
        <v>0.4722795356228884</v>
      </c>
      <c r="BA59" s="7" t="n">
        <v>0.2021040635908268</v>
      </c>
      <c r="BB59" s="7" t="n">
        <v>0.1447328390264577</v>
      </c>
      <c r="BC59" s="7" t="n">
        <v>0.6205018925676805</v>
      </c>
      <c r="BD59" s="7" t="n">
        <v>0.5499582478003706</v>
      </c>
      <c r="BE59" s="7" t="n">
        <v>0.5847309380136595</v>
      </c>
      <c r="BF59" s="7" t="n">
        <v>0.7384916110299592</v>
      </c>
      <c r="BG59" s="7" t="n">
        <v>0.2742865191877074</v>
      </c>
      <c r="BH59" s="7" t="n">
        <v>1</v>
      </c>
      <c r="BI59" s="7" t="n">
        <v>0.6479110447364843</v>
      </c>
      <c r="BJ59" s="7" t="n">
        <v>0.4134694640929716</v>
      </c>
      <c r="BK59" s="7" t="n">
        <v>0.63171079286739</v>
      </c>
      <c r="BL59" s="7" t="n">
        <v>0.171963939794653</v>
      </c>
      <c r="BM59" s="7" t="n">
        <v>0.3039362973987345</v>
      </c>
      <c r="BN59" s="7" t="n">
        <v>0.2942310883183976</v>
      </c>
      <c r="BO59" s="7" t="n">
        <v>0.2619090197252489</v>
      </c>
      <c r="BP59" s="7" t="n">
        <v>0.521844330282241</v>
      </c>
      <c r="BQ59" s="7" t="n">
        <v>0.4299872052416141</v>
      </c>
      <c r="BR59" s="7" t="n">
        <v>0.6878986124601634</v>
      </c>
      <c r="BS59" s="7" t="n">
        <v>0.3179675065032036</v>
      </c>
      <c r="BT59" s="7" t="n">
        <v>0.6754904052933504</v>
      </c>
      <c r="BU59" s="7" t="n">
        <v>0.4318370705601218</v>
      </c>
      <c r="BV59" s="7" t="n">
        <v>0.1791243810508638</v>
      </c>
      <c r="BW59" s="7" t="n">
        <v>0.1918711016378085</v>
      </c>
      <c r="BX59" s="7" t="n">
        <v>0.3122565105177543</v>
      </c>
      <c r="BY59" s="7" t="n">
        <v>0.2533588489240233</v>
      </c>
      <c r="BZ59" s="7" t="n">
        <v>0.1120563723878763</v>
      </c>
      <c r="CA59" s="7" t="n">
        <v>0.288847759582355</v>
      </c>
      <c r="CB59" s="7" t="n">
        <v>0.7468371765298764</v>
      </c>
      <c r="CC59" s="7" t="n">
        <v>0.2988816617864891</v>
      </c>
      <c r="CD59" s="7" t="n">
        <v>0.4350162498516108</v>
      </c>
      <c r="CE59" s="7" t="n">
        <v>0.6373794493970099</v>
      </c>
      <c r="CF59" s="7" t="n">
        <v>0.428773345236755</v>
      </c>
      <c r="CG59" s="7" t="n">
        <v>0.3322163387341436</v>
      </c>
      <c r="CH59" s="7" t="n">
        <v>0.2929110405724829</v>
      </c>
      <c r="CI59" s="7" t="n">
        <v>0.314801682124387</v>
      </c>
      <c r="CJ59" s="7" t="n">
        <v>0.3769080534468006</v>
      </c>
      <c r="CK59" s="7" t="n">
        <v>0.2051136882992666</v>
      </c>
      <c r="CL59" s="7" t="n">
        <v>0.3757000861959771</v>
      </c>
      <c r="CM59" s="7" t="n">
        <v>0.2010962310575143</v>
      </c>
      <c r="CN59" s="7" t="n">
        <v>0.2766698270542123</v>
      </c>
      <c r="CO59" s="7" t="n">
        <v>0.3687930673586728</v>
      </c>
      <c r="CP59" s="7" t="n">
        <v>0.4022119400662871</v>
      </c>
      <c r="CQ59" s="7" t="n">
        <v>0.2803066772240685</v>
      </c>
      <c r="CR59" s="7" t="n">
        <v>0.1345194119102733</v>
      </c>
      <c r="CS59" s="7" t="n">
        <v>0.2786321324396341</v>
      </c>
      <c r="CT59" s="7" t="n">
        <v>0.3268488608762627</v>
      </c>
      <c r="CU59" s="7" t="n">
        <v>0.3402985768442535</v>
      </c>
      <c r="CV59" s="7" t="n">
        <v>0.3174044644247452</v>
      </c>
      <c r="CW59" s="7" t="n">
        <v>0.497058932576263</v>
      </c>
      <c r="CX59" s="7" t="n">
        <v>0.1897671923861778</v>
      </c>
      <c r="CY59" s="7" t="n">
        <v>0.3737375537638085</v>
      </c>
      <c r="CZ59" s="7" t="n">
        <v>0.1913123471484956</v>
      </c>
      <c r="DA59" s="7" t="n">
        <v>0.6079859061677231</v>
      </c>
      <c r="DB59" s="7" t="n">
        <v>0.195256228090115</v>
      </c>
      <c r="DC59" s="7" t="n">
        <v>0.5850009823633709</v>
      </c>
      <c r="DD59" s="7" t="n">
        <v>0.4615039199237512</v>
      </c>
      <c r="DE59" s="7" t="n">
        <v>0.576273058467568</v>
      </c>
      <c r="DF59" s="7" t="n">
        <v>0.196442109169171</v>
      </c>
      <c r="DG59" s="7" t="n">
        <v>0.6076305852064979</v>
      </c>
      <c r="DH59" s="7" t="n">
        <v>0.2748998941857604</v>
      </c>
      <c r="DI59" s="7" t="n">
        <v>0.1733196774492287</v>
      </c>
      <c r="DJ59" s="7" t="n">
        <v>0.4996917198281807</v>
      </c>
      <c r="DK59" s="7" t="n">
        <v>0.6281163363325023</v>
      </c>
    </row>
    <row r="60">
      <c r="A60" s="6" t="inlineStr">
        <is>
          <t>930608.CSI</t>
        </is>
      </c>
      <c r="B60" s="6" t="inlineStr">
        <is>
          <t>中证基建指数</t>
        </is>
      </c>
      <c r="C60" s="7" t="n">
        <v>0.7357267397582414</v>
      </c>
      <c r="D60" s="7" t="n">
        <v>0.6858610051760343</v>
      </c>
      <c r="E60" s="7" t="n">
        <v>0.7744046787886188</v>
      </c>
      <c r="F60" s="7" t="n">
        <v>0.59902037483806</v>
      </c>
      <c r="G60" s="7" t="n">
        <v>0.6882340319743168</v>
      </c>
      <c r="H60" s="7" t="n">
        <v>0.5959610901699678</v>
      </c>
      <c r="I60" s="7" t="n">
        <v>0.2725588162419258</v>
      </c>
      <c r="J60" s="7" t="n">
        <v>0.5806602304785232</v>
      </c>
      <c r="K60" s="7" t="n">
        <v>0.1833296524495367</v>
      </c>
      <c r="L60" s="7" t="n">
        <v>0.2611961263432218</v>
      </c>
      <c r="M60" s="7" t="n">
        <v>0.2954721107438328</v>
      </c>
      <c r="N60" s="7" t="n">
        <v>0.3774400439902866</v>
      </c>
      <c r="O60" s="7" t="n">
        <v>0.03771913933660767</v>
      </c>
      <c r="P60" s="7" t="n">
        <v>0.4310266325088328</v>
      </c>
      <c r="Q60" s="7" t="n">
        <v>0.7466695841828817</v>
      </c>
      <c r="R60" s="7" t="n">
        <v>0.8481727745200418</v>
      </c>
      <c r="S60" s="7" t="n">
        <v>0.5401974788900524</v>
      </c>
      <c r="T60" s="7" t="n">
        <v>0.5262415055562096</v>
      </c>
      <c r="U60" s="7" t="n">
        <v>0.5816160789724855</v>
      </c>
      <c r="V60" s="7" t="n">
        <v>0.1212832762505708</v>
      </c>
      <c r="W60" s="7" t="n">
        <v>0.7932844805059329</v>
      </c>
      <c r="X60" s="7" t="n">
        <v>0.5814384885991633</v>
      </c>
      <c r="Y60" s="7" t="n">
        <v>0.3696592915868464</v>
      </c>
      <c r="Z60" s="7" t="n">
        <v>0.1531449717167909</v>
      </c>
      <c r="AA60" s="7" t="n">
        <v>0.3288032429947775</v>
      </c>
      <c r="AB60" s="7" t="n">
        <v>0.4698247327872375</v>
      </c>
      <c r="AC60" s="7" t="n">
        <v>0.01933589754692423</v>
      </c>
      <c r="AD60" s="7" t="n">
        <v>0.141141312939303</v>
      </c>
      <c r="AE60" s="7" t="n">
        <v>0.3072304885483403</v>
      </c>
      <c r="AF60" s="7" t="n">
        <v>0.3403878983226192</v>
      </c>
      <c r="AG60" s="7" t="n">
        <v>0.1535084044207385</v>
      </c>
      <c r="AH60" s="7" t="n">
        <v>0.1395253917293408</v>
      </c>
      <c r="AI60" s="7" t="n">
        <v>0.1999399954111486</v>
      </c>
      <c r="AJ60" s="7" t="n">
        <v>0.02965573340569396</v>
      </c>
      <c r="AK60" s="7" t="n">
        <v>0.5785061374190601</v>
      </c>
      <c r="AL60" s="7" t="n">
        <v>0.3695216530937327</v>
      </c>
      <c r="AM60" s="7" t="n">
        <v>0.2998794808236767</v>
      </c>
      <c r="AN60" s="7" t="n">
        <v>0.5101585877246914</v>
      </c>
      <c r="AO60" s="7" t="n">
        <v>0.07513673340605394</v>
      </c>
      <c r="AP60" s="7" t="n">
        <v>0.09871911089337727</v>
      </c>
      <c r="AQ60" s="7" t="n">
        <v>0.6277333780914774</v>
      </c>
      <c r="AR60" s="7" t="n">
        <v>0.6363402531870243</v>
      </c>
      <c r="AS60" s="7" t="n">
        <v>-0.003162542032200282</v>
      </c>
      <c r="AT60" s="7" t="n">
        <v>0.3288033320254894</v>
      </c>
      <c r="AU60" s="7" t="n">
        <v>0.3316238335247598</v>
      </c>
      <c r="AV60" s="7" t="n">
        <v>0.1947113073420457</v>
      </c>
      <c r="AW60" s="7" t="n">
        <v>0.134503398802808</v>
      </c>
      <c r="AX60" s="7" t="n">
        <v>0.5148150371131244</v>
      </c>
      <c r="AY60" s="7" t="n">
        <v>-0.02257306664706336</v>
      </c>
      <c r="AZ60" s="7" t="n">
        <v>0.6487238337898116</v>
      </c>
      <c r="BA60" s="7" t="n">
        <v>0.2681538387263516</v>
      </c>
      <c r="BB60" s="7" t="n">
        <v>0.05521419356361321</v>
      </c>
      <c r="BC60" s="7" t="n">
        <v>0.9750297129848787</v>
      </c>
      <c r="BD60" s="7" t="n">
        <v>0.4080317481282421</v>
      </c>
      <c r="BE60" s="7" t="n">
        <v>0.4625201616392258</v>
      </c>
      <c r="BF60" s="7" t="n">
        <v>0.3784372592802255</v>
      </c>
      <c r="BG60" s="7" t="n">
        <v>0.2259184091413083</v>
      </c>
      <c r="BH60" s="7" t="n">
        <v>0.6479110447364843</v>
      </c>
      <c r="BI60" s="7" t="n">
        <v>1</v>
      </c>
      <c r="BJ60" s="7" t="n">
        <v>0.01209010383949811</v>
      </c>
      <c r="BK60" s="7" t="n">
        <v>0.169636339369646</v>
      </c>
      <c r="BL60" s="7" t="n">
        <v>0.3027237295652335</v>
      </c>
      <c r="BM60" s="7" t="n">
        <v>0.3028838211414784</v>
      </c>
      <c r="BN60" s="7" t="n">
        <v>0.3000221527697748</v>
      </c>
      <c r="BO60" s="7" t="n">
        <v>0.300516104274514</v>
      </c>
      <c r="BP60" s="7" t="n">
        <v>0.4016998629828316</v>
      </c>
      <c r="BQ60" s="7" t="n">
        <v>0.3556805297665464</v>
      </c>
      <c r="BR60" s="7" t="n">
        <v>0.4070926568741175</v>
      </c>
      <c r="BS60" s="7" t="n">
        <v>0.3543958005070258</v>
      </c>
      <c r="BT60" s="7" t="n">
        <v>0.569266389183204</v>
      </c>
      <c r="BU60" s="7" t="n">
        <v>0.2288671847993485</v>
      </c>
      <c r="BV60" s="7" t="n">
        <v>0.0632864531881943</v>
      </c>
      <c r="BW60" s="7" t="n">
        <v>0.09011630548202738</v>
      </c>
      <c r="BX60" s="7" t="n">
        <v>0.2605512681978726</v>
      </c>
      <c r="BY60" s="7" t="n">
        <v>0.2153542648015992</v>
      </c>
      <c r="BZ60" s="7" t="n">
        <v>0.1620053246291965</v>
      </c>
      <c r="CA60" s="7" t="n">
        <v>0.2712031323201342</v>
      </c>
      <c r="CB60" s="7" t="n">
        <v>0.8474954005595683</v>
      </c>
      <c r="CC60" s="7" t="n">
        <v>0.287758969943039</v>
      </c>
      <c r="CD60" s="7" t="n">
        <v>-0.02362664143896417</v>
      </c>
      <c r="CE60" s="7" t="n">
        <v>0.6740173850017095</v>
      </c>
      <c r="CF60" s="7" t="n">
        <v>0.1814164743987537</v>
      </c>
      <c r="CG60" s="7" t="n">
        <v>0.3428365205581752</v>
      </c>
      <c r="CH60" s="7" t="n">
        <v>0.2800159186105221</v>
      </c>
      <c r="CI60" s="7" t="n">
        <v>0.258307284476986</v>
      </c>
      <c r="CJ60" s="7" t="n">
        <v>0.395124431585272</v>
      </c>
      <c r="CK60" s="7" t="n">
        <v>0.1391857716622132</v>
      </c>
      <c r="CL60" s="7" t="n">
        <v>0.03298880559920922</v>
      </c>
      <c r="CM60" s="7" t="n">
        <v>0.09354407244990792</v>
      </c>
      <c r="CN60" s="7" t="n">
        <v>0.2855692939136432</v>
      </c>
      <c r="CO60" s="7" t="n">
        <v>0.2959605017731715</v>
      </c>
      <c r="CP60" s="7" t="n">
        <v>0.2296255804691033</v>
      </c>
      <c r="CQ60" s="7" t="n">
        <v>0.2988816885230504</v>
      </c>
      <c r="CR60" s="7" t="n">
        <v>0.03630629395490021</v>
      </c>
      <c r="CS60" s="7" t="n">
        <v>0.240567375994022</v>
      </c>
      <c r="CT60" s="7" t="n">
        <v>0.2953138723709239</v>
      </c>
      <c r="CU60" s="7" t="n">
        <v>0.1432812242375006</v>
      </c>
      <c r="CV60" s="7" t="n">
        <v>-0.1260144233010985</v>
      </c>
      <c r="CW60" s="7" t="n">
        <v>0.3720572621533691</v>
      </c>
      <c r="CX60" s="7" t="n">
        <v>0.2251317886744571</v>
      </c>
      <c r="CY60" s="7" t="n">
        <v>-0.06679438298337512</v>
      </c>
      <c r="CZ60" s="7" t="n">
        <v>0.2352683944158696</v>
      </c>
      <c r="DA60" s="7" t="n">
        <v>0.8692474576824951</v>
      </c>
      <c r="DB60" s="7" t="n">
        <v>0.2422073794180698</v>
      </c>
      <c r="DC60" s="7" t="n">
        <v>0.191794320337821</v>
      </c>
      <c r="DD60" s="7" t="n">
        <v>0.6434292387606616</v>
      </c>
      <c r="DE60" s="7" t="n">
        <v>0.5991250114600863</v>
      </c>
      <c r="DF60" s="7" t="n">
        <v>0.2443475952822062</v>
      </c>
      <c r="DG60" s="7" t="n">
        <v>0.5983436601887204</v>
      </c>
      <c r="DH60" s="7" t="n">
        <v>0.2333952273982404</v>
      </c>
      <c r="DI60" s="7" t="n">
        <v>0.06795359252749403</v>
      </c>
      <c r="DJ60" s="7" t="n">
        <v>0.2732782841430449</v>
      </c>
      <c r="DK60" s="7" t="n">
        <v>0.8854047562486265</v>
      </c>
    </row>
    <row r="61">
      <c r="A61" s="6" t="inlineStr">
        <is>
          <t>930614.CSI</t>
        </is>
      </c>
      <c r="B61" s="6" t="inlineStr">
        <is>
          <t>中证环保产业50指数</t>
        </is>
      </c>
      <c r="C61" s="7" t="n">
        <v>0.4151569476424302</v>
      </c>
      <c r="D61" s="7" t="n">
        <v>0.387932791568072</v>
      </c>
      <c r="E61" s="7" t="n">
        <v>0.1316633713129753</v>
      </c>
      <c r="F61" s="7" t="n">
        <v>0.3838449841024217</v>
      </c>
      <c r="G61" s="7" t="n">
        <v>0.1805997008386723</v>
      </c>
      <c r="H61" s="7" t="n">
        <v>0.4511008002466255</v>
      </c>
      <c r="I61" s="7" t="n">
        <v>0.2680152669729187</v>
      </c>
      <c r="J61" s="7" t="n">
        <v>0.4714545227800431</v>
      </c>
      <c r="K61" s="7" t="n">
        <v>0.4179279003982729</v>
      </c>
      <c r="L61" s="7" t="n">
        <v>0.6045388101635868</v>
      </c>
      <c r="M61" s="7" t="n">
        <v>0.1668932422416607</v>
      </c>
      <c r="N61" s="7" t="n">
        <v>0.6760180244558739</v>
      </c>
      <c r="O61" s="7" t="n">
        <v>0.9922592149296294</v>
      </c>
      <c r="P61" s="7" t="n">
        <v>0.5414145976923219</v>
      </c>
      <c r="Q61" s="7" t="n">
        <v>0.1987029482882653</v>
      </c>
      <c r="R61" s="7" t="n">
        <v>0.1460721077003121</v>
      </c>
      <c r="S61" s="7" t="n">
        <v>0.5117209455536589</v>
      </c>
      <c r="T61" s="7" t="n">
        <v>0.5251617777716536</v>
      </c>
      <c r="U61" s="7" t="n">
        <v>0.495830059633064</v>
      </c>
      <c r="V61" s="7" t="n">
        <v>0.1712295935901464</v>
      </c>
      <c r="W61" s="7" t="n">
        <v>0.202523651462464</v>
      </c>
      <c r="X61" s="7" t="n">
        <v>0.1504803775062975</v>
      </c>
      <c r="Y61" s="7" t="n">
        <v>0.1819541460321218</v>
      </c>
      <c r="Z61" s="7" t="n">
        <v>0.1448402809466517</v>
      </c>
      <c r="AA61" s="7" t="n">
        <v>0.1042539516134877</v>
      </c>
      <c r="AB61" s="7" t="n">
        <v>0.2710353104518184</v>
      </c>
      <c r="AC61" s="7" t="n">
        <v>0.9865999637181863</v>
      </c>
      <c r="AD61" s="7" t="n">
        <v>0.1442071786483198</v>
      </c>
      <c r="AE61" s="7" t="n">
        <v>0.2632857083479858</v>
      </c>
      <c r="AF61" s="7" t="n">
        <v>0.6227328437160341</v>
      </c>
      <c r="AG61" s="7" t="n">
        <v>0.6882634823203203</v>
      </c>
      <c r="AH61" s="7" t="n">
        <v>0.6858121613224917</v>
      </c>
      <c r="AI61" s="7" t="n">
        <v>0.4064553375611472</v>
      </c>
      <c r="AJ61" s="7" t="n">
        <v>0.7957151440067231</v>
      </c>
      <c r="AK61" s="7" t="n">
        <v>0.2401652044786167</v>
      </c>
      <c r="AL61" s="7" t="n">
        <v>0.5814663992630783</v>
      </c>
      <c r="AM61" s="7" t="n">
        <v>0.1694589472627945</v>
      </c>
      <c r="AN61" s="7" t="n">
        <v>0.3086933384984431</v>
      </c>
      <c r="AO61" s="7" t="n">
        <v>0.1721754386522456</v>
      </c>
      <c r="AP61" s="7" t="n">
        <v>0.72284666358503</v>
      </c>
      <c r="AQ61" s="7" t="n">
        <v>0.3220760651689161</v>
      </c>
      <c r="AR61" s="7" t="n">
        <v>0.3381366025535353</v>
      </c>
      <c r="AS61" s="7" t="n">
        <v>0.9889971898303975</v>
      </c>
      <c r="AT61" s="7" t="n">
        <v>0.1042541113764301</v>
      </c>
      <c r="AU61" s="7" t="n">
        <v>0.3375552471803095</v>
      </c>
      <c r="AV61" s="7" t="n">
        <v>0.06698638039110436</v>
      </c>
      <c r="AW61" s="7" t="n">
        <v>0.3832734239389942</v>
      </c>
      <c r="AX61" s="7" t="n">
        <v>0.3038319487978618</v>
      </c>
      <c r="AY61" s="7" t="n">
        <v>0.8293796674636307</v>
      </c>
      <c r="AZ61" s="7" t="n">
        <v>0.07785903056641369</v>
      </c>
      <c r="BA61" s="7" t="n">
        <v>0.1304021183012492</v>
      </c>
      <c r="BB61" s="7" t="n">
        <v>0.2045354100638499</v>
      </c>
      <c r="BC61" s="7" t="n">
        <v>-0.0246719812124417</v>
      </c>
      <c r="BD61" s="7" t="n">
        <v>0.2129861895873154</v>
      </c>
      <c r="BE61" s="7" t="n">
        <v>0.5661430630014882</v>
      </c>
      <c r="BF61" s="7" t="n">
        <v>0.6775681879618841</v>
      </c>
      <c r="BG61" s="7" t="n">
        <v>0.1515257858789871</v>
      </c>
      <c r="BH61" s="7" t="n">
        <v>0.4134694640929716</v>
      </c>
      <c r="BI61" s="7" t="n">
        <v>0.01209010383949811</v>
      </c>
      <c r="BJ61" s="7" t="n">
        <v>1</v>
      </c>
      <c r="BK61" s="7" t="n">
        <v>0.7707484260905406</v>
      </c>
      <c r="BL61" s="7" t="n">
        <v>0.1559712563377507</v>
      </c>
      <c r="BM61" s="7" t="n">
        <v>0.1439063254874925</v>
      </c>
      <c r="BN61" s="7" t="n">
        <v>0.2961508759542689</v>
      </c>
      <c r="BO61" s="7" t="n">
        <v>0.1495335120299064</v>
      </c>
      <c r="BP61" s="7" t="n">
        <v>0.4124052954637087</v>
      </c>
      <c r="BQ61" s="7" t="n">
        <v>0.2168493537159817</v>
      </c>
      <c r="BR61" s="7" t="n">
        <v>0.6304893754982449</v>
      </c>
      <c r="BS61" s="7" t="n">
        <v>0.1635715525930234</v>
      </c>
      <c r="BT61" s="7" t="n">
        <v>0.2270101264094277</v>
      </c>
      <c r="BU61" s="7" t="n">
        <v>0.483261868506947</v>
      </c>
      <c r="BV61" s="7" t="n">
        <v>0.185772311193407</v>
      </c>
      <c r="BW61" s="7" t="n">
        <v>0.1869105560947583</v>
      </c>
      <c r="BX61" s="7" t="n">
        <v>0.3517285028441402</v>
      </c>
      <c r="BY61" s="7" t="n">
        <v>0.134447278950457</v>
      </c>
      <c r="BZ61" s="7" t="n">
        <v>0.09681827062028997</v>
      </c>
      <c r="CA61" s="7" t="n">
        <v>0.1284266474627538</v>
      </c>
      <c r="CB61" s="7" t="n">
        <v>0.1601702606399404</v>
      </c>
      <c r="CC61" s="7" t="n">
        <v>0.1756819214300204</v>
      </c>
      <c r="CD61" s="7" t="n">
        <v>0.837647882862869</v>
      </c>
      <c r="CE61" s="7" t="n">
        <v>0.2883130324138571</v>
      </c>
      <c r="CF61" s="7" t="n">
        <v>0.3420095174789969</v>
      </c>
      <c r="CG61" s="7" t="n">
        <v>0.1655534714981285</v>
      </c>
      <c r="CH61" s="7" t="n">
        <v>0.3088917229208971</v>
      </c>
      <c r="CI61" s="7" t="n">
        <v>0.3000222391076368</v>
      </c>
      <c r="CJ61" s="7" t="n">
        <v>0.231089006940877</v>
      </c>
      <c r="CK61" s="7" t="n">
        <v>0.1297530504799831</v>
      </c>
      <c r="CL61" s="7" t="n">
        <v>0.9424235724467801</v>
      </c>
      <c r="CM61" s="7" t="n">
        <v>0.159754862288705</v>
      </c>
      <c r="CN61" s="7" t="n">
        <v>0.240382994471479</v>
      </c>
      <c r="CO61" s="7" t="n">
        <v>0.3650536558825003</v>
      </c>
      <c r="CP61" s="7" t="n">
        <v>0.5754861674477515</v>
      </c>
      <c r="CQ61" s="7" t="n">
        <v>0.2739856552745879</v>
      </c>
      <c r="CR61" s="7" t="n">
        <v>0.1883250412544704</v>
      </c>
      <c r="CS61" s="7" t="n">
        <v>0.3789780375388673</v>
      </c>
      <c r="CT61" s="7" t="n">
        <v>0.2711920103442975</v>
      </c>
      <c r="CU61" s="7" t="n">
        <v>0.6879650326675807</v>
      </c>
      <c r="CV61" s="7" t="n">
        <v>0.9361591699962628</v>
      </c>
      <c r="CW61" s="7" t="n">
        <v>0.1521882787291409</v>
      </c>
      <c r="CX61" s="7" t="n">
        <v>0.2501372429706408</v>
      </c>
      <c r="CY61" s="7" t="n">
        <v>0.8176781957868258</v>
      </c>
      <c r="CZ61" s="7" t="n">
        <v>0.2460267465047346</v>
      </c>
      <c r="DA61" s="7" t="n">
        <v>0.0149946392742892</v>
      </c>
      <c r="DB61" s="7" t="n">
        <v>0.236860136974401</v>
      </c>
      <c r="DC61" s="7" t="n">
        <v>0.6202638359861067</v>
      </c>
      <c r="DD61" s="7" t="n">
        <v>0.07328684683969584</v>
      </c>
      <c r="DE61" s="7" t="n">
        <v>0.2600378982226646</v>
      </c>
      <c r="DF61" s="7" t="n">
        <v>0.2253272327272873</v>
      </c>
      <c r="DG61" s="7" t="n">
        <v>0.2654296270766323</v>
      </c>
      <c r="DH61" s="7" t="n">
        <v>0.1410410502900982</v>
      </c>
      <c r="DI61" s="7" t="n">
        <v>0.2278304845935591</v>
      </c>
      <c r="DJ61" s="7" t="n">
        <v>0.4499934938530755</v>
      </c>
      <c r="DK61" s="7" t="n">
        <v>0.09363942271557078</v>
      </c>
    </row>
    <row r="62">
      <c r="A62" s="6" t="inlineStr">
        <is>
          <t>930632.CSI</t>
        </is>
      </c>
      <c r="B62" s="6" t="inlineStr">
        <is>
          <t>中证稀有金属主题指数</t>
        </is>
      </c>
      <c r="C62" s="7" t="n">
        <v>0.5844356312170653</v>
      </c>
      <c r="D62" s="7" t="n">
        <v>0.5266598382990346</v>
      </c>
      <c r="E62" s="7" t="n">
        <v>0.3123496895011771</v>
      </c>
      <c r="F62" s="7" t="n">
        <v>0.485093283623847</v>
      </c>
      <c r="G62" s="7" t="n">
        <v>0.325322514607347</v>
      </c>
      <c r="H62" s="7" t="n">
        <v>0.6229887884431156</v>
      </c>
      <c r="I62" s="7" t="n">
        <v>0.3437011474261319</v>
      </c>
      <c r="J62" s="7" t="n">
        <v>0.5989832133316269</v>
      </c>
      <c r="K62" s="7" t="n">
        <v>0.5024261122251695</v>
      </c>
      <c r="L62" s="7" t="n">
        <v>0.7618082425870744</v>
      </c>
      <c r="M62" s="7" t="n">
        <v>0.2015301381679646</v>
      </c>
      <c r="N62" s="7" t="n">
        <v>0.8634418617142813</v>
      </c>
      <c r="O62" s="7" t="n">
        <v>0.7929171162468615</v>
      </c>
      <c r="P62" s="7" t="n">
        <v>0.7379222831662905</v>
      </c>
      <c r="Q62" s="7" t="n">
        <v>0.3815512622094697</v>
      </c>
      <c r="R62" s="7" t="n">
        <v>0.3359497574986595</v>
      </c>
      <c r="S62" s="7" t="n">
        <v>0.6311134475127785</v>
      </c>
      <c r="T62" s="7" t="n">
        <v>0.7133145799045332</v>
      </c>
      <c r="U62" s="7" t="n">
        <v>0.6407722613100374</v>
      </c>
      <c r="V62" s="7" t="n">
        <v>0.2584702833416648</v>
      </c>
      <c r="W62" s="7" t="n">
        <v>0.3818602021151769</v>
      </c>
      <c r="X62" s="7" t="n">
        <v>0.249645432824771</v>
      </c>
      <c r="Y62" s="7" t="n">
        <v>0.2559523283086785</v>
      </c>
      <c r="Z62" s="7" t="n">
        <v>0.2351899315373852</v>
      </c>
      <c r="AA62" s="7" t="n">
        <v>0.2677586869664932</v>
      </c>
      <c r="AB62" s="7" t="n">
        <v>0.4749863293762692</v>
      </c>
      <c r="AC62" s="7" t="n">
        <v>0.7647621963270673</v>
      </c>
      <c r="AD62" s="7" t="n">
        <v>0.2491591177656972</v>
      </c>
      <c r="AE62" s="7" t="n">
        <v>0.4223384341117586</v>
      </c>
      <c r="AF62" s="7" t="n">
        <v>0.7282433534508297</v>
      </c>
      <c r="AG62" s="7" t="n">
        <v>0.6952251051208026</v>
      </c>
      <c r="AH62" s="7" t="n">
        <v>0.6768743220974581</v>
      </c>
      <c r="AI62" s="7" t="n">
        <v>0.4657337401720649</v>
      </c>
      <c r="AJ62" s="7" t="n">
        <v>0.662480726833664</v>
      </c>
      <c r="AK62" s="7" t="n">
        <v>0.4034076806407401</v>
      </c>
      <c r="AL62" s="7" t="n">
        <v>0.665787020635737</v>
      </c>
      <c r="AM62" s="7" t="n">
        <v>0.2073280406956015</v>
      </c>
      <c r="AN62" s="7" t="n">
        <v>0.5190034411427463</v>
      </c>
      <c r="AO62" s="7" t="n">
        <v>0.2808169146175142</v>
      </c>
      <c r="AP62" s="7" t="n">
        <v>0.6977591065728899</v>
      </c>
      <c r="AQ62" s="7" t="n">
        <v>0.5049257266825751</v>
      </c>
      <c r="AR62" s="7" t="n">
        <v>0.5296579130274125</v>
      </c>
      <c r="AS62" s="7" t="n">
        <v>0.8207568499529877</v>
      </c>
      <c r="AT62" s="7" t="n">
        <v>0.2677588816168151</v>
      </c>
      <c r="AU62" s="7" t="n">
        <v>0.5395126166867991</v>
      </c>
      <c r="AV62" s="7" t="n">
        <v>0.206295775288398</v>
      </c>
      <c r="AW62" s="7" t="n">
        <v>0.5253474188382197</v>
      </c>
      <c r="AX62" s="7" t="n">
        <v>0.512370011202089</v>
      </c>
      <c r="AY62" s="7" t="n">
        <v>0.8613330627170178</v>
      </c>
      <c r="AZ62" s="7" t="n">
        <v>0.1200836047506554</v>
      </c>
      <c r="BA62" s="7" t="n">
        <v>0.1489553670905005</v>
      </c>
      <c r="BB62" s="7" t="n">
        <v>0.2720812968456106</v>
      </c>
      <c r="BC62" s="7" t="n">
        <v>0.1417072042898462</v>
      </c>
      <c r="BD62" s="7" t="n">
        <v>0.3635089408811906</v>
      </c>
      <c r="BE62" s="7" t="n">
        <v>0.6025637804584543</v>
      </c>
      <c r="BF62" s="7" t="n">
        <v>0.9059099155313579</v>
      </c>
      <c r="BG62" s="7" t="n">
        <v>0.3035575181639201</v>
      </c>
      <c r="BH62" s="7" t="n">
        <v>0.63171079286739</v>
      </c>
      <c r="BI62" s="7" t="n">
        <v>0.169636339369646</v>
      </c>
      <c r="BJ62" s="7" t="n">
        <v>0.7707484260905406</v>
      </c>
      <c r="BK62" s="7" t="n">
        <v>1</v>
      </c>
      <c r="BL62" s="7" t="n">
        <v>0.1883617387571924</v>
      </c>
      <c r="BM62" s="7" t="n">
        <v>0.3006222952201031</v>
      </c>
      <c r="BN62" s="7" t="n">
        <v>0.4162235720851492</v>
      </c>
      <c r="BO62" s="7" t="n">
        <v>0.1964940954414635</v>
      </c>
      <c r="BP62" s="7" t="n">
        <v>0.5109594743340675</v>
      </c>
      <c r="BQ62" s="7" t="n">
        <v>0.3295652476762534</v>
      </c>
      <c r="BR62" s="7" t="n">
        <v>0.8346263782737992</v>
      </c>
      <c r="BS62" s="7" t="n">
        <v>0.3294009960892955</v>
      </c>
      <c r="BT62" s="7" t="n">
        <v>0.4244825741827601</v>
      </c>
      <c r="BU62" s="7" t="n">
        <v>0.6093472291312234</v>
      </c>
      <c r="BV62" s="7" t="n">
        <v>0.2736886013710836</v>
      </c>
      <c r="BW62" s="7" t="n">
        <v>0.2850337321030859</v>
      </c>
      <c r="BX62" s="7" t="n">
        <v>0.4638355774477352</v>
      </c>
      <c r="BY62" s="7" t="n">
        <v>0.2884892299123142</v>
      </c>
      <c r="BZ62" s="7" t="n">
        <v>0.2087255167810003</v>
      </c>
      <c r="CA62" s="7" t="n">
        <v>0.2840126473663151</v>
      </c>
      <c r="CB62" s="7" t="n">
        <v>0.3529959172366047</v>
      </c>
      <c r="CC62" s="7" t="n">
        <v>0.3920482640528381</v>
      </c>
      <c r="CD62" s="7" t="n">
        <v>0.8644961057466137</v>
      </c>
      <c r="CE62" s="7" t="n">
        <v>0.4058327347725133</v>
      </c>
      <c r="CF62" s="7" t="n">
        <v>0.5244272075409611</v>
      </c>
      <c r="CG62" s="7" t="n">
        <v>0.3394298588398038</v>
      </c>
      <c r="CH62" s="7" t="n">
        <v>0.4138525212555388</v>
      </c>
      <c r="CI62" s="7" t="n">
        <v>0.44554824795585</v>
      </c>
      <c r="CJ62" s="7" t="n">
        <v>0.3213623129808393</v>
      </c>
      <c r="CK62" s="7" t="n">
        <v>0.2240860813076882</v>
      </c>
      <c r="CL62" s="7" t="n">
        <v>0.6676513743075054</v>
      </c>
      <c r="CM62" s="7" t="n">
        <v>0.2657353593448984</v>
      </c>
      <c r="CN62" s="7" t="n">
        <v>0.339558339314829</v>
      </c>
      <c r="CO62" s="7" t="n">
        <v>0.4688407589243513</v>
      </c>
      <c r="CP62" s="7" t="n">
        <v>0.607316955343713</v>
      </c>
      <c r="CQ62" s="7" t="n">
        <v>0.391385186074771</v>
      </c>
      <c r="CR62" s="7" t="n">
        <v>0.2734690009022648</v>
      </c>
      <c r="CS62" s="7" t="n">
        <v>0.4831132493365561</v>
      </c>
      <c r="CT62" s="7" t="n">
        <v>0.4211166805599993</v>
      </c>
      <c r="CU62" s="7" t="n">
        <v>0.6533253988613285</v>
      </c>
      <c r="CV62" s="7" t="n">
        <v>0.776739910627713</v>
      </c>
      <c r="CW62" s="7" t="n">
        <v>0.3657461875526611</v>
      </c>
      <c r="CX62" s="7" t="n">
        <v>0.3479849352542732</v>
      </c>
      <c r="CY62" s="7" t="n">
        <v>0.814323560153251</v>
      </c>
      <c r="CZ62" s="7" t="n">
        <v>0.3440445143079647</v>
      </c>
      <c r="DA62" s="7" t="n">
        <v>0.1360114261135045</v>
      </c>
      <c r="DB62" s="7" t="n">
        <v>0.3384976980864278</v>
      </c>
      <c r="DC62" s="7" t="n">
        <v>0.7216659875693034</v>
      </c>
      <c r="DD62" s="7" t="n">
        <v>0.1088199454232909</v>
      </c>
      <c r="DE62" s="7" t="n">
        <v>0.4782963193906439</v>
      </c>
      <c r="DF62" s="7" t="n">
        <v>0.3343592271324186</v>
      </c>
      <c r="DG62" s="7" t="n">
        <v>0.3037825010492408</v>
      </c>
      <c r="DH62" s="7" t="n">
        <v>0.3101911043413118</v>
      </c>
      <c r="DI62" s="7" t="n">
        <v>0.2524194487892877</v>
      </c>
      <c r="DJ62" s="7" t="n">
        <v>0.6200160098052475</v>
      </c>
      <c r="DK62" s="7" t="n">
        <v>0.2267859444548226</v>
      </c>
    </row>
    <row r="63">
      <c r="A63" s="6" t="inlineStr">
        <is>
          <t>930633.CSI</t>
        </is>
      </c>
      <c r="B63" s="6" t="inlineStr">
        <is>
          <t>中证旅游主题指数</t>
        </is>
      </c>
      <c r="C63" s="7" t="n">
        <v>0.5418041966789446</v>
      </c>
      <c r="D63" s="7" t="n">
        <v>0.5350110746736014</v>
      </c>
      <c r="E63" s="7" t="n">
        <v>0.3379724212172843</v>
      </c>
      <c r="F63" s="7" t="n">
        <v>0.5241019118271427</v>
      </c>
      <c r="G63" s="7" t="n">
        <v>0.3164351490981243</v>
      </c>
      <c r="H63" s="7" t="n">
        <v>0.2352894025110861</v>
      </c>
      <c r="I63" s="7" t="n">
        <v>0.6489320943174018</v>
      </c>
      <c r="J63" s="7" t="n">
        <v>0.5461274832004468</v>
      </c>
      <c r="K63" s="7" t="n">
        <v>0.3064705196685116</v>
      </c>
      <c r="L63" s="7" t="n">
        <v>0.262899740249373</v>
      </c>
      <c r="M63" s="7" t="n">
        <v>0.6020974210274425</v>
      </c>
      <c r="N63" s="7" t="n">
        <v>0.1985383762322846</v>
      </c>
      <c r="O63" s="7" t="n">
        <v>0.1654526238866687</v>
      </c>
      <c r="P63" s="7" t="n">
        <v>0.4153842420687633</v>
      </c>
      <c r="Q63" s="7" t="n">
        <v>0.3983705506658713</v>
      </c>
      <c r="R63" s="7" t="n">
        <v>0.3336381736712312</v>
      </c>
      <c r="S63" s="7" t="n">
        <v>0.52976438747574</v>
      </c>
      <c r="T63" s="7" t="n">
        <v>0.4743462616236525</v>
      </c>
      <c r="U63" s="7" t="n">
        <v>0.5425522365512965</v>
      </c>
      <c r="V63" s="7" t="n">
        <v>0.4805969887679365</v>
      </c>
      <c r="W63" s="7" t="n">
        <v>0.3866210470160308</v>
      </c>
      <c r="X63" s="7" t="n">
        <v>0.1923719122307869</v>
      </c>
      <c r="Y63" s="7" t="n">
        <v>0.6056885282941511</v>
      </c>
      <c r="Z63" s="7" t="n">
        <v>0.4799207966911167</v>
      </c>
      <c r="AA63" s="7" t="n">
        <v>0.299220613644132</v>
      </c>
      <c r="AB63" s="7" t="n">
        <v>0.2837197760687113</v>
      </c>
      <c r="AC63" s="7" t="n">
        <v>0.1623679312325756</v>
      </c>
      <c r="AD63" s="7" t="n">
        <v>0.4743137191195674</v>
      </c>
      <c r="AE63" s="7" t="n">
        <v>0.2647002534299722</v>
      </c>
      <c r="AF63" s="7" t="n">
        <v>0.4576127889709971</v>
      </c>
      <c r="AG63" s="7" t="n">
        <v>0.4358402663801751</v>
      </c>
      <c r="AH63" s="7" t="n">
        <v>0.4452890238605953</v>
      </c>
      <c r="AI63" s="7" t="n">
        <v>0.4615079091450372</v>
      </c>
      <c r="AJ63" s="7" t="n">
        <v>0.4048990536725002</v>
      </c>
      <c r="AK63" s="7" t="n">
        <v>0.5938303345866999</v>
      </c>
      <c r="AL63" s="7" t="n">
        <v>0.5281305786923531</v>
      </c>
      <c r="AM63" s="7" t="n">
        <v>0.6077054046290483</v>
      </c>
      <c r="AN63" s="7" t="n">
        <v>0.4317328391286376</v>
      </c>
      <c r="AO63" s="7" t="n">
        <v>0.4395883047801563</v>
      </c>
      <c r="AP63" s="7" t="n">
        <v>0.4025574388969441</v>
      </c>
      <c r="AQ63" s="7" t="n">
        <v>0.4914326367184265</v>
      </c>
      <c r="AR63" s="7" t="n">
        <v>0.4899003597323283</v>
      </c>
      <c r="AS63" s="7" t="n">
        <v>0.1578905375955259</v>
      </c>
      <c r="AT63" s="7" t="n">
        <v>0.2992205815181705</v>
      </c>
      <c r="AU63" s="7" t="n">
        <v>0.2295029672538941</v>
      </c>
      <c r="AV63" s="7" t="n">
        <v>0.3075716265968916</v>
      </c>
      <c r="AW63" s="7" t="n">
        <v>0.1884632510507857</v>
      </c>
      <c r="AX63" s="7" t="n">
        <v>0.4338804616268802</v>
      </c>
      <c r="AY63" s="7" t="n">
        <v>0.1688896509241417</v>
      </c>
      <c r="AZ63" s="7" t="n">
        <v>0.1876069394997317</v>
      </c>
      <c r="BA63" s="7" t="n">
        <v>0.5935091040686208</v>
      </c>
      <c r="BB63" s="7" t="n">
        <v>0.4684305701931814</v>
      </c>
      <c r="BC63" s="7" t="n">
        <v>0.208277295669685</v>
      </c>
      <c r="BD63" s="7" t="n">
        <v>0.1377196357065936</v>
      </c>
      <c r="BE63" s="7" t="n">
        <v>0.49053454688054</v>
      </c>
      <c r="BF63" s="7" t="n">
        <v>0.1447107159573005</v>
      </c>
      <c r="BG63" s="7" t="n">
        <v>0.2335212142336889</v>
      </c>
      <c r="BH63" s="7" t="n">
        <v>0.171963939794653</v>
      </c>
      <c r="BI63" s="7" t="n">
        <v>0.3027237295652335</v>
      </c>
      <c r="BJ63" s="7" t="n">
        <v>0.1559712563377507</v>
      </c>
      <c r="BK63" s="7" t="n">
        <v>0.1883617387571924</v>
      </c>
      <c r="BL63" s="7" t="n">
        <v>1</v>
      </c>
      <c r="BM63" s="7" t="n">
        <v>0.2648359564352856</v>
      </c>
      <c r="BN63" s="7" t="n">
        <v>0.2692569239128259</v>
      </c>
      <c r="BO63" s="7" t="n">
        <v>0.6241815284657362</v>
      </c>
      <c r="BP63" s="7" t="n">
        <v>0.5009884305669358</v>
      </c>
      <c r="BQ63" s="7" t="n">
        <v>0.31473366330574</v>
      </c>
      <c r="BR63" s="7" t="n">
        <v>0.1941483055264572</v>
      </c>
      <c r="BS63" s="7" t="n">
        <v>0.2758788452556151</v>
      </c>
      <c r="BT63" s="7" t="n">
        <v>0.2918013297675628</v>
      </c>
      <c r="BU63" s="7" t="n">
        <v>0.1881120881296086</v>
      </c>
      <c r="BV63" s="7" t="n">
        <v>0.3941327374347869</v>
      </c>
      <c r="BW63" s="7" t="n">
        <v>0.4131020998457479</v>
      </c>
      <c r="BX63" s="7" t="n">
        <v>0.2332987139918243</v>
      </c>
      <c r="BY63" s="7" t="n">
        <v>0.2560115822840801</v>
      </c>
      <c r="BZ63" s="7" t="n">
        <v>0.2872340282818064</v>
      </c>
      <c r="CA63" s="7" t="n">
        <v>0.2384045167375834</v>
      </c>
      <c r="CB63" s="7" t="n">
        <v>0.3805508055221298</v>
      </c>
      <c r="CC63" s="7" t="n">
        <v>0.2992332886294836</v>
      </c>
      <c r="CD63" s="7" t="n">
        <v>0.1684404362255076</v>
      </c>
      <c r="CE63" s="7" t="n">
        <v>0.5138238306686175</v>
      </c>
      <c r="CF63" s="7" t="n">
        <v>0.1901697936369579</v>
      </c>
      <c r="CG63" s="7" t="n">
        <v>0.2708418368311887</v>
      </c>
      <c r="CH63" s="7" t="n">
        <v>0.2795796927725817</v>
      </c>
      <c r="CI63" s="7" t="n">
        <v>0.3863739084303845</v>
      </c>
      <c r="CJ63" s="7" t="n">
        <v>0.6689831114209287</v>
      </c>
      <c r="CK63" s="7" t="n">
        <v>0.4750564861258618</v>
      </c>
      <c r="CL63" s="7" t="n">
        <v>0.1607578123035889</v>
      </c>
      <c r="CM63" s="7" t="n">
        <v>0.4241125000715243</v>
      </c>
      <c r="CN63" s="7" t="n">
        <v>0.2222632879429661</v>
      </c>
      <c r="CO63" s="7" t="n">
        <v>0.3097212051036565</v>
      </c>
      <c r="CP63" s="7" t="n">
        <v>0.3632609949972852</v>
      </c>
      <c r="CQ63" s="7" t="n">
        <v>0.2680364886987792</v>
      </c>
      <c r="CR63" s="7" t="n">
        <v>0.4254936847408949</v>
      </c>
      <c r="CS63" s="7" t="n">
        <v>0.2265022280472602</v>
      </c>
      <c r="CT63" s="7" t="n">
        <v>0.3753388935485174</v>
      </c>
      <c r="CU63" s="7" t="n">
        <v>0.385563990905154</v>
      </c>
      <c r="CV63" s="7" t="n">
        <v>0.1223033371720137</v>
      </c>
      <c r="CW63" s="7" t="n">
        <v>0.2883698957183571</v>
      </c>
      <c r="CX63" s="7" t="n">
        <v>0.2830545827689606</v>
      </c>
      <c r="CY63" s="7" t="n">
        <v>0.1173065317818715</v>
      </c>
      <c r="CZ63" s="7" t="n">
        <v>0.2778017768276033</v>
      </c>
      <c r="DA63" s="7" t="n">
        <v>0.3044876183546455</v>
      </c>
      <c r="DB63" s="7" t="n">
        <v>0.2766401037305996</v>
      </c>
      <c r="DC63" s="7" t="n">
        <v>0.1619243097692169</v>
      </c>
      <c r="DD63" s="7" t="n">
        <v>0.1817475537573148</v>
      </c>
      <c r="DE63" s="7" t="n">
        <v>0.4269903912760283</v>
      </c>
      <c r="DF63" s="7" t="n">
        <v>0.2807355780679721</v>
      </c>
      <c r="DG63" s="7" t="n">
        <v>0.1878592457797608</v>
      </c>
      <c r="DH63" s="7" t="n">
        <v>0.237875228161506</v>
      </c>
      <c r="DI63" s="7" t="n">
        <v>0.4741021841725638</v>
      </c>
      <c r="DJ63" s="7" t="n">
        <v>0.280021792902074</v>
      </c>
      <c r="DK63" s="7" t="n">
        <v>0.3965077274919345</v>
      </c>
    </row>
    <row r="64">
      <c r="A64" s="6" t="inlineStr">
        <is>
          <t>930651.CSI</t>
        </is>
      </c>
      <c r="B64" s="6" t="inlineStr">
        <is>
          <t>中证计算机主题指数</t>
        </is>
      </c>
      <c r="C64" s="7" t="n">
        <v>0.5635655311414176</v>
      </c>
      <c r="D64" s="7" t="n">
        <v>0.5168884262600774</v>
      </c>
      <c r="E64" s="7" t="n">
        <v>0.2510518292103528</v>
      </c>
      <c r="F64" s="7" t="n">
        <v>0.3936108121821225</v>
      </c>
      <c r="G64" s="7" t="n">
        <v>0.3920644486567351</v>
      </c>
      <c r="H64" s="7" t="n">
        <v>0.2207920815399682</v>
      </c>
      <c r="I64" s="7" t="n">
        <v>0.2632189063356665</v>
      </c>
      <c r="J64" s="7" t="n">
        <v>0.5937070466132143</v>
      </c>
      <c r="K64" s="7" t="n">
        <v>0.6713403696183059</v>
      </c>
      <c r="L64" s="7" t="n">
        <v>0.1899667924576788</v>
      </c>
      <c r="M64" s="7" t="n">
        <v>0.3006384185328335</v>
      </c>
      <c r="N64" s="7" t="n">
        <v>0.2953005383419887</v>
      </c>
      <c r="O64" s="7" t="n">
        <v>0.1554259002241274</v>
      </c>
      <c r="P64" s="7" t="n">
        <v>0.6340251232699573</v>
      </c>
      <c r="Q64" s="7" t="n">
        <v>0.7570076732625215</v>
      </c>
      <c r="R64" s="7" t="n">
        <v>0.6721226702244042</v>
      </c>
      <c r="S64" s="7" t="n">
        <v>0.5763846900817882</v>
      </c>
      <c r="T64" s="7" t="n">
        <v>0.6490873599596956</v>
      </c>
      <c r="U64" s="7" t="n">
        <v>0.6213825867938705</v>
      </c>
      <c r="V64" s="7" t="n">
        <v>0.1587994393974712</v>
      </c>
      <c r="W64" s="7" t="n">
        <v>0.30976528135857</v>
      </c>
      <c r="X64" s="7" t="n">
        <v>0.06905949522527753</v>
      </c>
      <c r="Y64" s="7" t="n">
        <v>0.3128652952710057</v>
      </c>
      <c r="Z64" s="7" t="n">
        <v>0.1388565647266851</v>
      </c>
      <c r="AA64" s="7" t="n">
        <v>0.1651598301172524</v>
      </c>
      <c r="AB64" s="7" t="n">
        <v>0.2784669193718347</v>
      </c>
      <c r="AC64" s="7" t="n">
        <v>0.1515430569677912</v>
      </c>
      <c r="AD64" s="7" t="n">
        <v>0.114389741742545</v>
      </c>
      <c r="AE64" s="7" t="n">
        <v>0.8637871428196657</v>
      </c>
      <c r="AF64" s="7" t="n">
        <v>0.6807617307290977</v>
      </c>
      <c r="AG64" s="7" t="n">
        <v>0.5269909540790908</v>
      </c>
      <c r="AH64" s="7" t="n">
        <v>0.4556104970611567</v>
      </c>
      <c r="AI64" s="7" t="n">
        <v>0.6344424401075763</v>
      </c>
      <c r="AJ64" s="7" t="n">
        <v>0.3088999378255662</v>
      </c>
      <c r="AK64" s="7" t="n">
        <v>0.4986839720312704</v>
      </c>
      <c r="AL64" s="7" t="n">
        <v>0.6055975185826873</v>
      </c>
      <c r="AM64" s="7" t="n">
        <v>0.3026144222815301</v>
      </c>
      <c r="AN64" s="7" t="n">
        <v>0.5853973440116181</v>
      </c>
      <c r="AO64" s="7" t="n">
        <v>0.1102087120859799</v>
      </c>
      <c r="AP64" s="7" t="n">
        <v>0.4219657706272872</v>
      </c>
      <c r="AQ64" s="7" t="n">
        <v>0.4812509367866487</v>
      </c>
      <c r="AR64" s="7" t="n">
        <v>0.5645542797659864</v>
      </c>
      <c r="AS64" s="7" t="n">
        <v>0.1686599707409975</v>
      </c>
      <c r="AT64" s="7" t="n">
        <v>0.1651600074533019</v>
      </c>
      <c r="AU64" s="7" t="n">
        <v>0.516617965536234</v>
      </c>
      <c r="AV64" s="7" t="n">
        <v>0.7555236824569692</v>
      </c>
      <c r="AW64" s="7" t="n">
        <v>0.3635865667121521</v>
      </c>
      <c r="AX64" s="7" t="n">
        <v>0.5880424883868532</v>
      </c>
      <c r="AY64" s="7" t="n">
        <v>0.2540371593256423</v>
      </c>
      <c r="AZ64" s="7" t="n">
        <v>0.1751595482690489</v>
      </c>
      <c r="BA64" s="7" t="n">
        <v>0.2842130376372516</v>
      </c>
      <c r="BB64" s="7" t="n">
        <v>0.1131995058286231</v>
      </c>
      <c r="BC64" s="7" t="n">
        <v>0.3145334726846661</v>
      </c>
      <c r="BD64" s="7" t="n">
        <v>0.0299200099599192</v>
      </c>
      <c r="BE64" s="7" t="n">
        <v>0.3986595082154666</v>
      </c>
      <c r="BF64" s="7" t="n">
        <v>0.3400847555078741</v>
      </c>
      <c r="BG64" s="7" t="n">
        <v>0.9668111975274044</v>
      </c>
      <c r="BH64" s="7" t="n">
        <v>0.3039362973987345</v>
      </c>
      <c r="BI64" s="7" t="n">
        <v>0.3028838211414784</v>
      </c>
      <c r="BJ64" s="7" t="n">
        <v>0.1439063254874925</v>
      </c>
      <c r="BK64" s="7" t="n">
        <v>0.3006222952201031</v>
      </c>
      <c r="BL64" s="7" t="n">
        <v>0.2648359564352856</v>
      </c>
      <c r="BM64" s="7" t="n">
        <v>1</v>
      </c>
      <c r="BN64" s="7" t="n">
        <v>0.6922892551098742</v>
      </c>
      <c r="BO64" s="7" t="n">
        <v>0.2943700720573064</v>
      </c>
      <c r="BP64" s="7" t="n">
        <v>0.2223165876495301</v>
      </c>
      <c r="BQ64" s="7" t="n">
        <v>0.2728398555262085</v>
      </c>
      <c r="BR64" s="7" t="n">
        <v>0.2997347601077021</v>
      </c>
      <c r="BS64" s="7" t="n">
        <v>0.9464904921022259</v>
      </c>
      <c r="BT64" s="7" t="n">
        <v>0.2238375233916061</v>
      </c>
      <c r="BU64" s="7" t="n">
        <v>0.7120734994492638</v>
      </c>
      <c r="BV64" s="7" t="n">
        <v>0.1211201142800354</v>
      </c>
      <c r="BW64" s="7" t="n">
        <v>0.1356504852966327</v>
      </c>
      <c r="BX64" s="7" t="n">
        <v>0.7768009369629335</v>
      </c>
      <c r="BY64" s="7" t="n">
        <v>0.9790771617842265</v>
      </c>
      <c r="BZ64" s="7" t="n">
        <v>0.7329303261922402</v>
      </c>
      <c r="CA64" s="7" t="n">
        <v>0.9745641967336488</v>
      </c>
      <c r="CB64" s="7" t="n">
        <v>0.4431915466026212</v>
      </c>
      <c r="CC64" s="7" t="n">
        <v>0.9091276220213801</v>
      </c>
      <c r="CD64" s="7" t="n">
        <v>0.2510099024442056</v>
      </c>
      <c r="CE64" s="7" t="n">
        <v>0.2804155623306958</v>
      </c>
      <c r="CF64" s="7" t="n">
        <v>0.4128800091753696</v>
      </c>
      <c r="CG64" s="7" t="n">
        <v>0.9576129045617995</v>
      </c>
      <c r="CH64" s="7" t="n">
        <v>0.7915029022200363</v>
      </c>
      <c r="CI64" s="7" t="n">
        <v>0.8111012784388403</v>
      </c>
      <c r="CJ64" s="7" t="n">
        <v>0.323915571663178</v>
      </c>
      <c r="CK64" s="7" t="n">
        <v>0.1402033138239175</v>
      </c>
      <c r="CL64" s="7" t="n">
        <v>0.08470964702388278</v>
      </c>
      <c r="CM64" s="7" t="n">
        <v>0.1166069400480231</v>
      </c>
      <c r="CN64" s="7" t="n">
        <v>0.7505947767841119</v>
      </c>
      <c r="CO64" s="7" t="n">
        <v>0.9016231260061442</v>
      </c>
      <c r="CP64" s="7" t="n">
        <v>0.7550763841260412</v>
      </c>
      <c r="CQ64" s="7" t="n">
        <v>0.6799109445623265</v>
      </c>
      <c r="CR64" s="7" t="n">
        <v>0.06056323391367495</v>
      </c>
      <c r="CS64" s="7" t="n">
        <v>0.5997621663265597</v>
      </c>
      <c r="CT64" s="7" t="n">
        <v>0.8680315404299194</v>
      </c>
      <c r="CU64" s="7" t="n">
        <v>0.5286375647849655</v>
      </c>
      <c r="CV64" s="7" t="n">
        <v>0.1356003403575932</v>
      </c>
      <c r="CW64" s="7" t="n">
        <v>0.2390945241040907</v>
      </c>
      <c r="CX64" s="7" t="n">
        <v>0.4881908412064771</v>
      </c>
      <c r="CY64" s="7" t="n">
        <v>0.2072978027173779</v>
      </c>
      <c r="CZ64" s="7" t="n">
        <v>0.5148967233593404</v>
      </c>
      <c r="DA64" s="7" t="n">
        <v>0.344041503303544</v>
      </c>
      <c r="DB64" s="7" t="n">
        <v>0.5213856297236233</v>
      </c>
      <c r="DC64" s="7" t="n">
        <v>0.21358016611146</v>
      </c>
      <c r="DD64" s="7" t="n">
        <v>0.1670174322150432</v>
      </c>
      <c r="DE64" s="7" t="n">
        <v>0.5472534146060305</v>
      </c>
      <c r="DF64" s="7" t="n">
        <v>0.5150010908892763</v>
      </c>
      <c r="DG64" s="7" t="n">
        <v>0.1338666877208961</v>
      </c>
      <c r="DH64" s="7" t="n">
        <v>0.9740450713991361</v>
      </c>
      <c r="DI64" s="7" t="n">
        <v>0.06904993024554651</v>
      </c>
      <c r="DJ64" s="7" t="n">
        <v>0.7487265923598144</v>
      </c>
      <c r="DK64" s="7" t="n">
        <v>0.4469889809345785</v>
      </c>
    </row>
    <row r="65">
      <c r="A65" s="6" t="inlineStr">
        <is>
          <t>930652.CSI</t>
        </is>
      </c>
      <c r="B65" s="6" t="inlineStr">
        <is>
          <t>中证电子指数</t>
        </is>
      </c>
      <c r="C65" s="7" t="n">
        <v>0.5979386901117046</v>
      </c>
      <c r="D65" s="7" t="n">
        <v>0.5485454945736686</v>
      </c>
      <c r="E65" s="7" t="n">
        <v>0.208801614733635</v>
      </c>
      <c r="F65" s="7" t="n">
        <v>0.4505613579236623</v>
      </c>
      <c r="G65" s="7" t="n">
        <v>0.3938558581703188</v>
      </c>
      <c r="H65" s="7" t="n">
        <v>0.3043082170286003</v>
      </c>
      <c r="I65" s="7" t="n">
        <v>0.3132467536565159</v>
      </c>
      <c r="J65" s="7" t="n">
        <v>0.6442536513491011</v>
      </c>
      <c r="K65" s="7" t="n">
        <v>0.8884548405280051</v>
      </c>
      <c r="L65" s="7" t="n">
        <v>0.2576613657165024</v>
      </c>
      <c r="M65" s="7" t="n">
        <v>0.2562592252076202</v>
      </c>
      <c r="N65" s="7" t="n">
        <v>0.4306498972515788</v>
      </c>
      <c r="O65" s="7" t="n">
        <v>0.3167126364131645</v>
      </c>
      <c r="P65" s="7" t="n">
        <v>0.6761594593005685</v>
      </c>
      <c r="Q65" s="7" t="n">
        <v>0.6675109903768396</v>
      </c>
      <c r="R65" s="7" t="n">
        <v>0.5659403602799556</v>
      </c>
      <c r="S65" s="7" t="n">
        <v>0.6207915310094733</v>
      </c>
      <c r="T65" s="7" t="n">
        <v>0.6670750564766638</v>
      </c>
      <c r="U65" s="7" t="n">
        <v>0.6655121530049042</v>
      </c>
      <c r="V65" s="7" t="n">
        <v>0.2728376754100174</v>
      </c>
      <c r="W65" s="7" t="n">
        <v>0.2807911986233522</v>
      </c>
      <c r="X65" s="7" t="n">
        <v>0.03874982461599237</v>
      </c>
      <c r="Y65" s="7" t="n">
        <v>0.2689438470304427</v>
      </c>
      <c r="Z65" s="7" t="n">
        <v>0.2323146041335306</v>
      </c>
      <c r="AA65" s="7" t="n">
        <v>0.3046423486173165</v>
      </c>
      <c r="AB65" s="7" t="n">
        <v>0.2260554029244713</v>
      </c>
      <c r="AC65" s="7" t="n">
        <v>0.3096090629770439</v>
      </c>
      <c r="AD65" s="7" t="n">
        <v>0.1999553359137695</v>
      </c>
      <c r="AE65" s="7" t="n">
        <v>0.9526367313728983</v>
      </c>
      <c r="AF65" s="7" t="n">
        <v>0.7451687589194252</v>
      </c>
      <c r="AG65" s="7" t="n">
        <v>0.6436259318096944</v>
      </c>
      <c r="AH65" s="7" t="n">
        <v>0.587320766565269</v>
      </c>
      <c r="AI65" s="7" t="n">
        <v>0.6533650166146351</v>
      </c>
      <c r="AJ65" s="7" t="n">
        <v>0.4213726770883988</v>
      </c>
      <c r="AK65" s="7" t="n">
        <v>0.4697998723487325</v>
      </c>
      <c r="AL65" s="7" t="n">
        <v>0.6786097485537557</v>
      </c>
      <c r="AM65" s="7" t="n">
        <v>0.2615147335533796</v>
      </c>
      <c r="AN65" s="7" t="n">
        <v>0.5887958518492352</v>
      </c>
      <c r="AO65" s="7" t="n">
        <v>0.2958752755155938</v>
      </c>
      <c r="AP65" s="7" t="n">
        <v>0.5665043026629383</v>
      </c>
      <c r="AQ65" s="7" t="n">
        <v>0.5322888135927282</v>
      </c>
      <c r="AR65" s="7" t="n">
        <v>0.5806111692804209</v>
      </c>
      <c r="AS65" s="7" t="n">
        <v>0.3203444750055982</v>
      </c>
      <c r="AT65" s="7" t="n">
        <v>0.3046426441411585</v>
      </c>
      <c r="AU65" s="7" t="n">
        <v>0.5809516703191514</v>
      </c>
      <c r="AV65" s="7" t="n">
        <v>0.4612000461609798</v>
      </c>
      <c r="AW65" s="7" t="n">
        <v>0.4936436895826527</v>
      </c>
      <c r="AX65" s="7" t="n">
        <v>0.5908622621106442</v>
      </c>
      <c r="AY65" s="7" t="n">
        <v>0.3734365619673372</v>
      </c>
      <c r="AZ65" s="7" t="n">
        <v>0.2458609493346619</v>
      </c>
      <c r="BA65" s="7" t="n">
        <v>0.2300109287200677</v>
      </c>
      <c r="BB65" s="7" t="n">
        <v>0.2315103402380058</v>
      </c>
      <c r="BC65" s="7" t="n">
        <v>0.3171853451156436</v>
      </c>
      <c r="BD65" s="7" t="n">
        <v>0.01282930689270043</v>
      </c>
      <c r="BE65" s="7" t="n">
        <v>0.496631908766033</v>
      </c>
      <c r="BF65" s="7" t="n">
        <v>0.4832494052122833</v>
      </c>
      <c r="BG65" s="7" t="n">
        <v>0.587078478802564</v>
      </c>
      <c r="BH65" s="7" t="n">
        <v>0.2942310883183976</v>
      </c>
      <c r="BI65" s="7" t="n">
        <v>0.3000221527697748</v>
      </c>
      <c r="BJ65" s="7" t="n">
        <v>0.2961508759542689</v>
      </c>
      <c r="BK65" s="7" t="n">
        <v>0.4162235720851492</v>
      </c>
      <c r="BL65" s="7" t="n">
        <v>0.2692569239128259</v>
      </c>
      <c r="BM65" s="7" t="n">
        <v>0.6922892551098742</v>
      </c>
      <c r="BN65" s="7" t="n">
        <v>1</v>
      </c>
      <c r="BO65" s="7" t="n">
        <v>0.2469503960359401</v>
      </c>
      <c r="BP65" s="7" t="n">
        <v>0.3434041854831388</v>
      </c>
      <c r="BQ65" s="7" t="n">
        <v>0.192053618137738</v>
      </c>
      <c r="BR65" s="7" t="n">
        <v>0.446516335892156</v>
      </c>
      <c r="BS65" s="7" t="n">
        <v>0.8500649439469121</v>
      </c>
      <c r="BT65" s="7" t="n">
        <v>0.1843036598621417</v>
      </c>
      <c r="BU65" s="7" t="n">
        <v>0.8535660529631207</v>
      </c>
      <c r="BV65" s="7" t="n">
        <v>0.2601738268274622</v>
      </c>
      <c r="BW65" s="7" t="n">
        <v>0.2904066928310218</v>
      </c>
      <c r="BX65" s="7" t="n">
        <v>0.894947398378225</v>
      </c>
      <c r="BY65" s="7" t="n">
        <v>0.6275135444502775</v>
      </c>
      <c r="BZ65" s="7" t="n">
        <v>0.502684003183272</v>
      </c>
      <c r="CA65" s="7" t="n">
        <v>0.6128730893556301</v>
      </c>
      <c r="CB65" s="7" t="n">
        <v>0.4381184043009342</v>
      </c>
      <c r="CC65" s="7" t="n">
        <v>0.6091891331577605</v>
      </c>
      <c r="CD65" s="7" t="n">
        <v>0.3763891804515138</v>
      </c>
      <c r="CE65" s="7" t="n">
        <v>0.3467825889583595</v>
      </c>
      <c r="CF65" s="7" t="n">
        <v>0.5103089284324913</v>
      </c>
      <c r="CG65" s="7" t="n">
        <v>0.8343452938824154</v>
      </c>
      <c r="CH65" s="7" t="n">
        <v>0.93212471993143</v>
      </c>
      <c r="CI65" s="7" t="n">
        <v>0.9086993767403156</v>
      </c>
      <c r="CJ65" s="7" t="n">
        <v>0.3236834293031924</v>
      </c>
      <c r="CK65" s="7" t="n">
        <v>0.2191221693648448</v>
      </c>
      <c r="CL65" s="7" t="n">
        <v>0.2135018723709363</v>
      </c>
      <c r="CM65" s="7" t="n">
        <v>0.2443801500254322</v>
      </c>
      <c r="CN65" s="7" t="n">
        <v>0.7990211783096626</v>
      </c>
      <c r="CO65" s="7" t="n">
        <v>0.8722737414723141</v>
      </c>
      <c r="CP65" s="7" t="n">
        <v>0.8461281926530705</v>
      </c>
      <c r="CQ65" s="7" t="n">
        <v>0.9952282595286521</v>
      </c>
      <c r="CR65" s="7" t="n">
        <v>0.2415532582584845</v>
      </c>
      <c r="CS65" s="7" t="n">
        <v>0.9715389153134519</v>
      </c>
      <c r="CT65" s="7" t="n">
        <v>0.8733959217327254</v>
      </c>
      <c r="CU65" s="7" t="n">
        <v>0.7642553998076071</v>
      </c>
      <c r="CV65" s="7" t="n">
        <v>0.2864735158635484</v>
      </c>
      <c r="CW65" s="7" t="n">
        <v>0.3520874606823841</v>
      </c>
      <c r="CX65" s="7" t="n">
        <v>0.9154120882406183</v>
      </c>
      <c r="CY65" s="7" t="n">
        <v>0.3496704968277708</v>
      </c>
      <c r="CZ65" s="7" t="n">
        <v>0.9281331967397279</v>
      </c>
      <c r="DA65" s="7" t="n">
        <v>0.2323939303364858</v>
      </c>
      <c r="DB65" s="7" t="n">
        <v>0.9287752370576852</v>
      </c>
      <c r="DC65" s="7" t="n">
        <v>0.2840568855595371</v>
      </c>
      <c r="DD65" s="7" t="n">
        <v>0.2377906884612856</v>
      </c>
      <c r="DE65" s="7" t="n">
        <v>0.5035535405350169</v>
      </c>
      <c r="DF65" s="7" t="n">
        <v>0.925165508198363</v>
      </c>
      <c r="DG65" s="7" t="n">
        <v>0.1834554095138271</v>
      </c>
      <c r="DH65" s="7" t="n">
        <v>0.5995658969432898</v>
      </c>
      <c r="DI65" s="7" t="n">
        <v>0.1724694260259957</v>
      </c>
      <c r="DJ65" s="7" t="n">
        <v>0.6416051416354308</v>
      </c>
      <c r="DK65" s="7" t="n">
        <v>0.4645973679698641</v>
      </c>
    </row>
    <row r="66">
      <c r="A66" s="6" t="inlineStr">
        <is>
          <t>930653.CSI</t>
        </is>
      </c>
      <c r="B66" s="6" t="inlineStr">
        <is>
          <t>中证食品饮料指数</t>
        </is>
      </c>
      <c r="C66" s="7" t="n">
        <v>0.5899449286580387</v>
      </c>
      <c r="D66" s="7" t="n">
        <v>0.6450942043730117</v>
      </c>
      <c r="E66" s="7" t="n">
        <v>0.2943310214349937</v>
      </c>
      <c r="F66" s="7" t="n">
        <v>0.6973511496303687</v>
      </c>
      <c r="G66" s="7" t="n">
        <v>0.4204139213345791</v>
      </c>
      <c r="H66" s="7" t="n">
        <v>0.2213015313735857</v>
      </c>
      <c r="I66" s="7" t="n">
        <v>0.8799209225483501</v>
      </c>
      <c r="J66" s="7" t="n">
        <v>0.6750733034569003</v>
      </c>
      <c r="K66" s="7" t="n">
        <v>0.1729653989741064</v>
      </c>
      <c r="L66" s="7" t="n">
        <v>0.3855238309194579</v>
      </c>
      <c r="M66" s="7" t="n">
        <v>0.9957312551428359</v>
      </c>
      <c r="N66" s="7" t="n">
        <v>0.2558010416272315</v>
      </c>
      <c r="O66" s="7" t="n">
        <v>0.1842526631263478</v>
      </c>
      <c r="P66" s="7" t="n">
        <v>0.4151317581002387</v>
      </c>
      <c r="Q66" s="7" t="n">
        <v>0.358844907390197</v>
      </c>
      <c r="R66" s="7" t="n">
        <v>0.3164656742282512</v>
      </c>
      <c r="S66" s="7" t="n">
        <v>0.6391206786925271</v>
      </c>
      <c r="T66" s="7" t="n">
        <v>0.4901401581446237</v>
      </c>
      <c r="U66" s="7" t="n">
        <v>0.6479621466346196</v>
      </c>
      <c r="V66" s="7" t="n">
        <v>0.6188768036207737</v>
      </c>
      <c r="W66" s="7" t="n">
        <v>0.3674547964573345</v>
      </c>
      <c r="X66" s="7" t="n">
        <v>0.1183016548456009</v>
      </c>
      <c r="Y66" s="7" t="n">
        <v>0.9758930794715043</v>
      </c>
      <c r="Z66" s="7" t="n">
        <v>0.6052930826042611</v>
      </c>
      <c r="AA66" s="7" t="n">
        <v>0.1241381260074114</v>
      </c>
      <c r="AB66" s="7" t="n">
        <v>0.426385231161142</v>
      </c>
      <c r="AC66" s="7" t="n">
        <v>0.2071870957622043</v>
      </c>
      <c r="AD66" s="7" t="n">
        <v>0.574557903870231</v>
      </c>
      <c r="AE66" s="7" t="n">
        <v>0.253740318005433</v>
      </c>
      <c r="AF66" s="7" t="n">
        <v>0.5112403443239565</v>
      </c>
      <c r="AG66" s="7" t="n">
        <v>0.5145598311487266</v>
      </c>
      <c r="AH66" s="7" t="n">
        <v>0.5367546610600022</v>
      </c>
      <c r="AI66" s="7" t="n">
        <v>0.5991530834273529</v>
      </c>
      <c r="AJ66" s="7" t="n">
        <v>0.5012670628432698</v>
      </c>
      <c r="AK66" s="7" t="n">
        <v>0.8072809962030851</v>
      </c>
      <c r="AL66" s="7" t="n">
        <v>0.6717355594818333</v>
      </c>
      <c r="AM66" s="7" t="n">
        <v>0.9968465334846838</v>
      </c>
      <c r="AN66" s="7" t="n">
        <v>0.412720112732758</v>
      </c>
      <c r="AO66" s="7" t="n">
        <v>0.4610431511312477</v>
      </c>
      <c r="AP66" s="7" t="n">
        <v>0.4948790917889214</v>
      </c>
      <c r="AQ66" s="7" t="n">
        <v>0.5902004164673434</v>
      </c>
      <c r="AR66" s="7" t="n">
        <v>0.5656751778223634</v>
      </c>
      <c r="AS66" s="7" t="n">
        <v>0.1727219893668014</v>
      </c>
      <c r="AT66" s="7" t="n">
        <v>0.1241381856950513</v>
      </c>
      <c r="AU66" s="7" t="n">
        <v>0.1799725639052705</v>
      </c>
      <c r="AV66" s="7" t="n">
        <v>0.2137902069901717</v>
      </c>
      <c r="AW66" s="7" t="n">
        <v>0.096731542326534</v>
      </c>
      <c r="AX66" s="7" t="n">
        <v>0.407000227031634</v>
      </c>
      <c r="AY66" s="7" t="n">
        <v>0.2923569457760374</v>
      </c>
      <c r="AZ66" s="7" t="n">
        <v>0.3303644206477538</v>
      </c>
      <c r="BA66" s="7" t="n">
        <v>0.9854373261547923</v>
      </c>
      <c r="BB66" s="7" t="n">
        <v>0.5616338662558402</v>
      </c>
      <c r="BC66" s="7" t="n">
        <v>0.2061138498260547</v>
      </c>
      <c r="BD66" s="7" t="n">
        <v>0.07630763811900747</v>
      </c>
      <c r="BE66" s="7" t="n">
        <v>0.7023351004410303</v>
      </c>
      <c r="BF66" s="7" t="n">
        <v>0.2287940822903752</v>
      </c>
      <c r="BG66" s="7" t="n">
        <v>0.2629367759244263</v>
      </c>
      <c r="BH66" s="7" t="n">
        <v>0.2619090197252489</v>
      </c>
      <c r="BI66" s="7" t="n">
        <v>0.300516104274514</v>
      </c>
      <c r="BJ66" s="7" t="n">
        <v>0.1495335120299064</v>
      </c>
      <c r="BK66" s="7" t="n">
        <v>0.1964940954414635</v>
      </c>
      <c r="BL66" s="7" t="n">
        <v>0.6241815284657362</v>
      </c>
      <c r="BM66" s="7" t="n">
        <v>0.2943700720573064</v>
      </c>
      <c r="BN66" s="7" t="n">
        <v>0.2469503960359401</v>
      </c>
      <c r="BO66" s="7" t="n">
        <v>1</v>
      </c>
      <c r="BP66" s="7" t="n">
        <v>0.5760797635386322</v>
      </c>
      <c r="BQ66" s="7" t="n">
        <v>0.4086538643231918</v>
      </c>
      <c r="BR66" s="7" t="n">
        <v>0.2470434006740913</v>
      </c>
      <c r="BS66" s="7" t="n">
        <v>0.3063948182284578</v>
      </c>
      <c r="BT66" s="7" t="n">
        <v>0.2006824383235674</v>
      </c>
      <c r="BU66" s="7" t="n">
        <v>0.3294065705185185</v>
      </c>
      <c r="BV66" s="7" t="n">
        <v>0.4949627175120879</v>
      </c>
      <c r="BW66" s="7" t="n">
        <v>0.4620767107179967</v>
      </c>
      <c r="BX66" s="7" t="n">
        <v>0.2651191929296373</v>
      </c>
      <c r="BY66" s="7" t="n">
        <v>0.270792683859753</v>
      </c>
      <c r="BZ66" s="7" t="n">
        <v>0.1760939699875629</v>
      </c>
      <c r="CA66" s="7" t="n">
        <v>0.2871224102386778</v>
      </c>
      <c r="CB66" s="7" t="n">
        <v>0.4257067709492606</v>
      </c>
      <c r="CC66" s="7" t="n">
        <v>0.2768119450198405</v>
      </c>
      <c r="CD66" s="7" t="n">
        <v>0.2908572522432388</v>
      </c>
      <c r="CE66" s="7" t="n">
        <v>0.4835263853190447</v>
      </c>
      <c r="CF66" s="7" t="n">
        <v>0.1175180793087367</v>
      </c>
      <c r="CG66" s="7" t="n">
        <v>0.3133634911902348</v>
      </c>
      <c r="CH66" s="7" t="n">
        <v>0.2728944042611088</v>
      </c>
      <c r="CI66" s="7" t="n">
        <v>0.3980574773605073</v>
      </c>
      <c r="CJ66" s="7" t="n">
        <v>0.9290077929159434</v>
      </c>
      <c r="CK66" s="7" t="n">
        <v>0.6388110596866834</v>
      </c>
      <c r="CL66" s="7" t="n">
        <v>0.08052410893464654</v>
      </c>
      <c r="CM66" s="7" t="n">
        <v>0.4523287059981403</v>
      </c>
      <c r="CN66" s="7" t="n">
        <v>0.1225413483546174</v>
      </c>
      <c r="CO66" s="7" t="n">
        <v>0.321021741464199</v>
      </c>
      <c r="CP66" s="7" t="n">
        <v>0.4190589089427147</v>
      </c>
      <c r="CQ66" s="7" t="n">
        <v>0.2576391000759938</v>
      </c>
      <c r="CR66" s="7" t="n">
        <v>0.526247194675689</v>
      </c>
      <c r="CS66" s="7" t="n">
        <v>0.2272132939013254</v>
      </c>
      <c r="CT66" s="7" t="n">
        <v>0.3339197379060668</v>
      </c>
      <c r="CU66" s="7" t="n">
        <v>0.4121826781749582</v>
      </c>
      <c r="CV66" s="7" t="n">
        <v>0.1958245872661418</v>
      </c>
      <c r="CW66" s="7" t="n">
        <v>0.131164622954707</v>
      </c>
      <c r="CX66" s="7" t="n">
        <v>0.1857701768389082</v>
      </c>
      <c r="CY66" s="7" t="n">
        <v>0.2655190883751538</v>
      </c>
      <c r="CZ66" s="7" t="n">
        <v>0.1700457072478126</v>
      </c>
      <c r="DA66" s="7" t="n">
        <v>0.245465463019441</v>
      </c>
      <c r="DB66" s="7" t="n">
        <v>0.166035836117895</v>
      </c>
      <c r="DC66" s="7" t="n">
        <v>0.3988224244225894</v>
      </c>
      <c r="DD66" s="7" t="n">
        <v>0.3304513351849649</v>
      </c>
      <c r="DE66" s="7" t="n">
        <v>0.440258412723582</v>
      </c>
      <c r="DF66" s="7" t="n">
        <v>0.1638954530810975</v>
      </c>
      <c r="DG66" s="7" t="n">
        <v>0.1082796510256738</v>
      </c>
      <c r="DH66" s="7" t="n">
        <v>0.2640643295449428</v>
      </c>
      <c r="DI66" s="7" t="n">
        <v>0.5749770172936899</v>
      </c>
      <c r="DJ66" s="7" t="n">
        <v>0.3062718083012423</v>
      </c>
      <c r="DK66" s="7" t="n">
        <v>0.3864398487525239</v>
      </c>
    </row>
    <row r="67">
      <c r="A67" s="6" t="inlineStr">
        <is>
          <t>930697.CSI</t>
        </is>
      </c>
      <c r="B67" s="6" t="inlineStr">
        <is>
          <t>中证全指家用电器指数</t>
        </is>
      </c>
      <c r="C67" s="7" t="n">
        <v>0.7356243593670734</v>
      </c>
      <c r="D67" s="7" t="n">
        <v>0.7558714214599517</v>
      </c>
      <c r="E67" s="7" t="n">
        <v>0.5519540459815159</v>
      </c>
      <c r="F67" s="7" t="n">
        <v>0.7841085331283876</v>
      </c>
      <c r="G67" s="7" t="n">
        <v>0.6161940790982714</v>
      </c>
      <c r="H67" s="7" t="n">
        <v>0.5438601081639344</v>
      </c>
      <c r="I67" s="7" t="n">
        <v>0.7290035441108978</v>
      </c>
      <c r="J67" s="7" t="n">
        <v>0.7674525359062957</v>
      </c>
      <c r="K67" s="7" t="n">
        <v>0.2673940697354145</v>
      </c>
      <c r="L67" s="7" t="n">
        <v>0.6065570223706385</v>
      </c>
      <c r="M67" s="7" t="n">
        <v>0.5735444678403449</v>
      </c>
      <c r="N67" s="7" t="n">
        <v>0.5350629991918581</v>
      </c>
      <c r="O67" s="7" t="n">
        <v>0.4461174108890176</v>
      </c>
      <c r="P67" s="7" t="n">
        <v>0.5918680674788551</v>
      </c>
      <c r="Q67" s="7" t="n">
        <v>0.4577059572053868</v>
      </c>
      <c r="R67" s="7" t="n">
        <v>0.3986405910854564</v>
      </c>
      <c r="S67" s="7" t="n">
        <v>0.7652038514859316</v>
      </c>
      <c r="T67" s="7" t="n">
        <v>0.6867991925686149</v>
      </c>
      <c r="U67" s="7" t="n">
        <v>0.767283196898064</v>
      </c>
      <c r="V67" s="7" t="n">
        <v>0.5463509933862747</v>
      </c>
      <c r="W67" s="7" t="n">
        <v>0.6409434207632724</v>
      </c>
      <c r="X67" s="7" t="n">
        <v>0.382103873221691</v>
      </c>
      <c r="Y67" s="7" t="n">
        <v>0.6154977688921035</v>
      </c>
      <c r="Z67" s="7" t="n">
        <v>0.5121784112350416</v>
      </c>
      <c r="AA67" s="7" t="n">
        <v>0.5285016167321299</v>
      </c>
      <c r="AB67" s="7" t="n">
        <v>0.4415495659982999</v>
      </c>
      <c r="AC67" s="7" t="n">
        <v>0.4265516249986423</v>
      </c>
      <c r="AD67" s="7" t="n">
        <v>0.4744938873803352</v>
      </c>
      <c r="AE67" s="7" t="n">
        <v>0.2989480434256146</v>
      </c>
      <c r="AF67" s="7" t="n">
        <v>0.6729507140367927</v>
      </c>
      <c r="AG67" s="7" t="n">
        <v>0.5818891119460695</v>
      </c>
      <c r="AH67" s="7" t="n">
        <v>0.6008165194663124</v>
      </c>
      <c r="AI67" s="7" t="n">
        <v>0.5248292635138627</v>
      </c>
      <c r="AJ67" s="7" t="n">
        <v>0.5071427249860406</v>
      </c>
      <c r="AK67" s="7" t="n">
        <v>0.7786169474251893</v>
      </c>
      <c r="AL67" s="7" t="n">
        <v>0.7491703517860896</v>
      </c>
      <c r="AM67" s="7" t="n">
        <v>0.5763888672324309</v>
      </c>
      <c r="AN67" s="7" t="n">
        <v>0.6242201061933753</v>
      </c>
      <c r="AO67" s="7" t="n">
        <v>0.5177920740019537</v>
      </c>
      <c r="AP67" s="7" t="n">
        <v>0.5771049276170254</v>
      </c>
      <c r="AQ67" s="7" t="n">
        <v>0.8345815921412897</v>
      </c>
      <c r="AR67" s="7" t="n">
        <v>0.8075081707549477</v>
      </c>
      <c r="AS67" s="7" t="n">
        <v>0.4257416033221253</v>
      </c>
      <c r="AT67" s="7" t="n">
        <v>0.5285018259795653</v>
      </c>
      <c r="AU67" s="7" t="n">
        <v>0.3233424959136901</v>
      </c>
      <c r="AV67" s="7" t="n">
        <v>0.2424972562919432</v>
      </c>
      <c r="AW67" s="7" t="n">
        <v>0.3150395084644986</v>
      </c>
      <c r="AX67" s="7" t="n">
        <v>0.6389700926917087</v>
      </c>
      <c r="AY67" s="7" t="n">
        <v>0.4655021270245422</v>
      </c>
      <c r="AZ67" s="7" t="n">
        <v>0.5240272506505071</v>
      </c>
      <c r="BA67" s="7" t="n">
        <v>0.5060364474341204</v>
      </c>
      <c r="BB67" s="7" t="n">
        <v>0.5267597110604643</v>
      </c>
      <c r="BC67" s="7" t="n">
        <v>0.302528437401054</v>
      </c>
      <c r="BD67" s="7" t="n">
        <v>0.4103261984760901</v>
      </c>
      <c r="BE67" s="7" t="n">
        <v>0.7730646574836976</v>
      </c>
      <c r="BF67" s="7" t="n">
        <v>0.5450585078608234</v>
      </c>
      <c r="BG67" s="7" t="n">
        <v>0.1775991933856244</v>
      </c>
      <c r="BH67" s="7" t="n">
        <v>0.521844330282241</v>
      </c>
      <c r="BI67" s="7" t="n">
        <v>0.4016998629828316</v>
      </c>
      <c r="BJ67" s="7" t="n">
        <v>0.4124052954637087</v>
      </c>
      <c r="BK67" s="7" t="n">
        <v>0.5109594743340675</v>
      </c>
      <c r="BL67" s="7" t="n">
        <v>0.5009884305669358</v>
      </c>
      <c r="BM67" s="7" t="n">
        <v>0.2223165876495301</v>
      </c>
      <c r="BN67" s="7" t="n">
        <v>0.3434041854831388</v>
      </c>
      <c r="BO67" s="7" t="n">
        <v>0.5760797635386322</v>
      </c>
      <c r="BP67" s="7" t="n">
        <v>1</v>
      </c>
      <c r="BQ67" s="7" t="n">
        <v>0.3402242103479119</v>
      </c>
      <c r="BR67" s="7" t="n">
        <v>0.5363422069414079</v>
      </c>
      <c r="BS67" s="7" t="n">
        <v>0.2919255134101678</v>
      </c>
      <c r="BT67" s="7" t="n">
        <v>0.5270459055451308</v>
      </c>
      <c r="BU67" s="7" t="n">
        <v>0.4283175424520724</v>
      </c>
      <c r="BV67" s="7" t="n">
        <v>0.4791581952690295</v>
      </c>
      <c r="BW67" s="7" t="n">
        <v>0.5004280456374519</v>
      </c>
      <c r="BX67" s="7" t="n">
        <v>0.3906007192917425</v>
      </c>
      <c r="BY67" s="7" t="n">
        <v>0.1847266259554849</v>
      </c>
      <c r="BZ67" s="7" t="n">
        <v>0.222860418318577</v>
      </c>
      <c r="CA67" s="7" t="n">
        <v>0.1893579413277117</v>
      </c>
      <c r="CB67" s="7" t="n">
        <v>0.6074904410391405</v>
      </c>
      <c r="CC67" s="7" t="n">
        <v>0.2802266869243181</v>
      </c>
      <c r="CD67" s="7" t="n">
        <v>0.4730797659214557</v>
      </c>
      <c r="CE67" s="7" t="n">
        <v>0.7521308066487886</v>
      </c>
      <c r="CF67" s="7" t="n">
        <v>0.325217668559443</v>
      </c>
      <c r="CG67" s="7" t="n">
        <v>0.2976426481833444</v>
      </c>
      <c r="CH67" s="7" t="n">
        <v>0.3456597794482297</v>
      </c>
      <c r="CI67" s="7" t="n">
        <v>0.431458386456865</v>
      </c>
      <c r="CJ67" s="7" t="n">
        <v>0.778616480635931</v>
      </c>
      <c r="CK67" s="7" t="n">
        <v>0.5007654874377951</v>
      </c>
      <c r="CL67" s="7" t="n">
        <v>0.3988232669689819</v>
      </c>
      <c r="CM67" s="7" t="n">
        <v>0.4654439867674435</v>
      </c>
      <c r="CN67" s="7" t="n">
        <v>0.2387257758535744</v>
      </c>
      <c r="CO67" s="7" t="n">
        <v>0.3389019284169742</v>
      </c>
      <c r="CP67" s="7" t="n">
        <v>0.4680696096383351</v>
      </c>
      <c r="CQ67" s="7" t="n">
        <v>0.3338516407625426</v>
      </c>
      <c r="CR67" s="7" t="n">
        <v>0.542177244096287</v>
      </c>
      <c r="CS67" s="7" t="n">
        <v>0.3414937694031506</v>
      </c>
      <c r="CT67" s="7" t="n">
        <v>0.3486612425291964</v>
      </c>
      <c r="CU67" s="7" t="n">
        <v>0.4669126787620826</v>
      </c>
      <c r="CV67" s="7" t="n">
        <v>0.4073647970862182</v>
      </c>
      <c r="CW67" s="7" t="n">
        <v>0.5249302169976877</v>
      </c>
      <c r="CX67" s="7" t="n">
        <v>0.2472536825275683</v>
      </c>
      <c r="CY67" s="7" t="n">
        <v>0.4204743477193768</v>
      </c>
      <c r="CZ67" s="7" t="n">
        <v>0.237430493920234</v>
      </c>
      <c r="DA67" s="7" t="n">
        <v>0.3287657247550451</v>
      </c>
      <c r="DB67" s="7" t="n">
        <v>0.2375167044064578</v>
      </c>
      <c r="DC67" s="7" t="n">
        <v>0.563110817611585</v>
      </c>
      <c r="DD67" s="7" t="n">
        <v>0.5163842924957928</v>
      </c>
      <c r="DE67" s="7" t="n">
        <v>0.6404920698353025</v>
      </c>
      <c r="DF67" s="7" t="n">
        <v>0.2336300034920882</v>
      </c>
      <c r="DG67" s="7" t="n">
        <v>0.3486389677607497</v>
      </c>
      <c r="DH67" s="7" t="n">
        <v>0.1880260868392382</v>
      </c>
      <c r="DI67" s="7" t="n">
        <v>0.4670947210148112</v>
      </c>
      <c r="DJ67" s="7" t="n">
        <v>0.5359869561044935</v>
      </c>
      <c r="DK67" s="7" t="n">
        <v>0.5297443020558584</v>
      </c>
    </row>
    <row r="68">
      <c r="A68" s="6" t="inlineStr">
        <is>
          <t>930707.CSI</t>
        </is>
      </c>
      <c r="B68" s="6" t="inlineStr">
        <is>
          <t>中证畜牧养殖指数</t>
        </is>
      </c>
      <c r="C68" s="7" t="n">
        <v>0.4893236515214219</v>
      </c>
      <c r="D68" s="7" t="n">
        <v>0.4445538405210983</v>
      </c>
      <c r="E68" s="7" t="n">
        <v>0.3771422650138446</v>
      </c>
      <c r="F68" s="7" t="n">
        <v>0.3985179909260322</v>
      </c>
      <c r="G68" s="7" t="n">
        <v>0.2469804997961892</v>
      </c>
      <c r="H68" s="7" t="n">
        <v>0.4071804755033654</v>
      </c>
      <c r="I68" s="7" t="n">
        <v>0.4246838766749703</v>
      </c>
      <c r="J68" s="7" t="n">
        <v>0.4446496072801804</v>
      </c>
      <c r="K68" s="7" t="n">
        <v>0.2436130205063241</v>
      </c>
      <c r="L68" s="7" t="n">
        <v>0.3265571380419841</v>
      </c>
      <c r="M68" s="7" t="n">
        <v>0.3757277186922092</v>
      </c>
      <c r="N68" s="7" t="n">
        <v>0.3979193517759386</v>
      </c>
      <c r="O68" s="7" t="n">
        <v>0.2333902241307225</v>
      </c>
      <c r="P68" s="7" t="n">
        <v>0.4854901236449299</v>
      </c>
      <c r="Q68" s="7" t="n">
        <v>0.373007067995743</v>
      </c>
      <c r="R68" s="7" t="n">
        <v>0.4064192429787916</v>
      </c>
      <c r="S68" s="7" t="n">
        <v>0.4255934604057203</v>
      </c>
      <c r="T68" s="7" t="n">
        <v>0.5264441916262336</v>
      </c>
      <c r="U68" s="7" t="n">
        <v>0.475225485936663</v>
      </c>
      <c r="V68" s="7" t="n">
        <v>0.3611715141972198</v>
      </c>
      <c r="W68" s="7" t="n">
        <v>0.3954512061857671</v>
      </c>
      <c r="X68" s="7" t="n">
        <v>0.2664769654375543</v>
      </c>
      <c r="Y68" s="7" t="n">
        <v>0.5598621945639184</v>
      </c>
      <c r="Z68" s="7" t="n">
        <v>0.395642228382971</v>
      </c>
      <c r="AA68" s="7" t="n">
        <v>0.1122045389182012</v>
      </c>
      <c r="AB68" s="7" t="n">
        <v>0.9144528233418318</v>
      </c>
      <c r="AC68" s="7" t="n">
        <v>0.2122801916541748</v>
      </c>
      <c r="AD68" s="7" t="n">
        <v>0.4011300837273824</v>
      </c>
      <c r="AE68" s="7" t="n">
        <v>0.2501399025289782</v>
      </c>
      <c r="AF68" s="7" t="n">
        <v>0.4434610468704304</v>
      </c>
      <c r="AG68" s="7" t="n">
        <v>0.3953663027676093</v>
      </c>
      <c r="AH68" s="7" t="n">
        <v>0.3386127159407498</v>
      </c>
      <c r="AI68" s="7" t="n">
        <v>0.3582363658915653</v>
      </c>
      <c r="AJ68" s="7" t="n">
        <v>0.3387041509883176</v>
      </c>
      <c r="AK68" s="7" t="n">
        <v>0.4356641255994069</v>
      </c>
      <c r="AL68" s="7" t="n">
        <v>0.418517151225576</v>
      </c>
      <c r="AM68" s="7" t="n">
        <v>0.3793297413112081</v>
      </c>
      <c r="AN68" s="7" t="n">
        <v>0.4144274820251967</v>
      </c>
      <c r="AO68" s="7" t="n">
        <v>0.3293714936816004</v>
      </c>
      <c r="AP68" s="7" t="n">
        <v>0.3153100043436541</v>
      </c>
      <c r="AQ68" s="7" t="n">
        <v>0.4129624535085991</v>
      </c>
      <c r="AR68" s="7" t="n">
        <v>0.424614400853336</v>
      </c>
      <c r="AS68" s="7" t="n">
        <v>0.2256337284233987</v>
      </c>
      <c r="AT68" s="7" t="n">
        <v>0.1122044117107693</v>
      </c>
      <c r="AU68" s="7" t="n">
        <v>0.3300280446090137</v>
      </c>
      <c r="AV68" s="7" t="n">
        <v>0.2087145648849466</v>
      </c>
      <c r="AW68" s="7" t="n">
        <v>0.1963363283425472</v>
      </c>
      <c r="AX68" s="7" t="n">
        <v>0.4165310434349422</v>
      </c>
      <c r="AY68" s="7" t="n">
        <v>0.1867468960834417</v>
      </c>
      <c r="AZ68" s="7" t="n">
        <v>0.1153230084117451</v>
      </c>
      <c r="BA68" s="7" t="n">
        <v>0.3314467867098791</v>
      </c>
      <c r="BB68" s="7" t="n">
        <v>0.3530480548383019</v>
      </c>
      <c r="BC68" s="7" t="n">
        <v>0.335671998109881</v>
      </c>
      <c r="BD68" s="7" t="n">
        <v>0.2545274124520709</v>
      </c>
      <c r="BE68" s="7" t="n">
        <v>0.3742173859299118</v>
      </c>
      <c r="BF68" s="7" t="n">
        <v>0.4075480202709801</v>
      </c>
      <c r="BG68" s="7" t="n">
        <v>0.3052425300396747</v>
      </c>
      <c r="BH68" s="7" t="n">
        <v>0.4299872052416141</v>
      </c>
      <c r="BI68" s="7" t="n">
        <v>0.3556805297665464</v>
      </c>
      <c r="BJ68" s="7" t="n">
        <v>0.2168493537159817</v>
      </c>
      <c r="BK68" s="7" t="n">
        <v>0.3295652476762534</v>
      </c>
      <c r="BL68" s="7" t="n">
        <v>0.31473366330574</v>
      </c>
      <c r="BM68" s="7" t="n">
        <v>0.2728398555262085</v>
      </c>
      <c r="BN68" s="7" t="n">
        <v>0.192053618137738</v>
      </c>
      <c r="BO68" s="7" t="n">
        <v>0.4086538643231918</v>
      </c>
      <c r="BP68" s="7" t="n">
        <v>0.3402242103479119</v>
      </c>
      <c r="BQ68" s="7" t="n">
        <v>1</v>
      </c>
      <c r="BR68" s="7" t="n">
        <v>0.3855201828992149</v>
      </c>
      <c r="BS68" s="7" t="n">
        <v>0.2382342936952402</v>
      </c>
      <c r="BT68" s="7" t="n">
        <v>0.3544027879380424</v>
      </c>
      <c r="BU68" s="7" t="n">
        <v>0.2618732435801019</v>
      </c>
      <c r="BV68" s="7" t="n">
        <v>0.3250902054078179</v>
      </c>
      <c r="BW68" s="7" t="n">
        <v>0.3311243365948158</v>
      </c>
      <c r="BX68" s="7" t="n">
        <v>0.1938620777517275</v>
      </c>
      <c r="BY68" s="7" t="n">
        <v>0.237188014355475</v>
      </c>
      <c r="BZ68" s="7" t="n">
        <v>0.1792818657237569</v>
      </c>
      <c r="CA68" s="7" t="n">
        <v>0.2781057420192622</v>
      </c>
      <c r="CB68" s="7" t="n">
        <v>0.4018731250382639</v>
      </c>
      <c r="CC68" s="7" t="n">
        <v>0.3749115479811712</v>
      </c>
      <c r="CD68" s="7" t="n">
        <v>0.1884499692321326</v>
      </c>
      <c r="CE68" s="7" t="n">
        <v>0.3208217973522466</v>
      </c>
      <c r="CF68" s="7" t="n">
        <v>0.2290971096396149</v>
      </c>
      <c r="CG68" s="7" t="n">
        <v>0.2374333682811975</v>
      </c>
      <c r="CH68" s="7" t="n">
        <v>0.1916164614816318</v>
      </c>
      <c r="CI68" s="7" t="n">
        <v>0.2943466498375293</v>
      </c>
      <c r="CJ68" s="7" t="n">
        <v>0.3665611139130397</v>
      </c>
      <c r="CK68" s="7" t="n">
        <v>0.381567645985732</v>
      </c>
      <c r="CL68" s="7" t="n">
        <v>0.2507086127547417</v>
      </c>
      <c r="CM68" s="7" t="n">
        <v>0.3258936196932039</v>
      </c>
      <c r="CN68" s="7" t="n">
        <v>0.1549807717996203</v>
      </c>
      <c r="CO68" s="7" t="n">
        <v>0.2968136916029243</v>
      </c>
      <c r="CP68" s="7" t="n">
        <v>0.3306535460454537</v>
      </c>
      <c r="CQ68" s="7" t="n">
        <v>0.1748488813328465</v>
      </c>
      <c r="CR68" s="7" t="n">
        <v>0.2988981458813026</v>
      </c>
      <c r="CS68" s="7" t="n">
        <v>0.178332790617972</v>
      </c>
      <c r="CT68" s="7" t="n">
        <v>0.2992722827511995</v>
      </c>
      <c r="CU68" s="7" t="n">
        <v>0.2832368596404765</v>
      </c>
      <c r="CV68" s="7" t="n">
        <v>0.1353651041434862</v>
      </c>
      <c r="CW68" s="7" t="n">
        <v>0.1974660818146851</v>
      </c>
      <c r="CX68" s="7" t="n">
        <v>0.1999494311394603</v>
      </c>
      <c r="CY68" s="7" t="n">
        <v>0.1679689665373879</v>
      </c>
      <c r="CZ68" s="7" t="n">
        <v>0.2021576165613096</v>
      </c>
      <c r="DA68" s="7" t="n">
        <v>0.2965615893660534</v>
      </c>
      <c r="DB68" s="7" t="n">
        <v>0.2068029422592815</v>
      </c>
      <c r="DC68" s="7" t="n">
        <v>0.2743808239606174</v>
      </c>
      <c r="DD68" s="7" t="n">
        <v>0.1101394492803405</v>
      </c>
      <c r="DE68" s="7" t="n">
        <v>0.360801865649912</v>
      </c>
      <c r="DF68" s="7" t="n">
        <v>0.1951670500831376</v>
      </c>
      <c r="DG68" s="7" t="n">
        <v>0.2482206103716129</v>
      </c>
      <c r="DH68" s="7" t="n">
        <v>0.2990827334173552</v>
      </c>
      <c r="DI68" s="7" t="n">
        <v>0.4287430420542925</v>
      </c>
      <c r="DJ68" s="7" t="n">
        <v>0.3363923394811173</v>
      </c>
      <c r="DK68" s="7" t="n">
        <v>0.3293724266056945</v>
      </c>
    </row>
    <row r="69">
      <c r="A69" s="6" t="inlineStr">
        <is>
          <t>930708.CSI</t>
        </is>
      </c>
      <c r="B69" s="6" t="inlineStr">
        <is>
          <t>中证有色金属指数</t>
        </is>
      </c>
      <c r="C69" s="7" t="n">
        <v>0.6925420885594036</v>
      </c>
      <c r="D69" s="7" t="n">
        <v>0.6477570553733615</v>
      </c>
      <c r="E69" s="7" t="n">
        <v>0.4692387463421888</v>
      </c>
      <c r="F69" s="7" t="n">
        <v>0.6054405707656616</v>
      </c>
      <c r="G69" s="7" t="n">
        <v>0.471362332663255</v>
      </c>
      <c r="H69" s="7" t="n">
        <v>0.8632624261381426</v>
      </c>
      <c r="I69" s="7" t="n">
        <v>0.3550034823355506</v>
      </c>
      <c r="J69" s="7" t="n">
        <v>0.6656044638504344</v>
      </c>
      <c r="K69" s="7" t="n">
        <v>0.4391049398767339</v>
      </c>
      <c r="L69" s="7" t="n">
        <v>0.6652643913347834</v>
      </c>
      <c r="M69" s="7" t="n">
        <v>0.2488248621479059</v>
      </c>
      <c r="N69" s="7" t="n">
        <v>0.9932088042970227</v>
      </c>
      <c r="O69" s="7" t="n">
        <v>0.6566116214899289</v>
      </c>
      <c r="P69" s="7" t="n">
        <v>0.7033842747213923</v>
      </c>
      <c r="Q69" s="7" t="n">
        <v>0.5012110934894418</v>
      </c>
      <c r="R69" s="7" t="n">
        <v>0.4862915992541246</v>
      </c>
      <c r="S69" s="7" t="n">
        <v>0.6833226650319028</v>
      </c>
      <c r="T69" s="7" t="n">
        <v>0.7098766901787353</v>
      </c>
      <c r="U69" s="7" t="n">
        <v>0.6922363818548747</v>
      </c>
      <c r="V69" s="7" t="n">
        <v>0.2620360870857469</v>
      </c>
      <c r="W69" s="7" t="n">
        <v>0.5253388897835786</v>
      </c>
      <c r="X69" s="7" t="n">
        <v>0.4507797774825289</v>
      </c>
      <c r="Y69" s="7" t="n">
        <v>0.3269449045910165</v>
      </c>
      <c r="Z69" s="7" t="n">
        <v>0.2545107647120851</v>
      </c>
      <c r="AA69" s="7" t="n">
        <v>0.2213863209805643</v>
      </c>
      <c r="AB69" s="7" t="n">
        <v>0.5279227744715245</v>
      </c>
      <c r="AC69" s="7" t="n">
        <v>0.6272025627592155</v>
      </c>
      <c r="AD69" s="7" t="n">
        <v>0.2674656953838199</v>
      </c>
      <c r="AE69" s="7" t="n">
        <v>0.4336337658995124</v>
      </c>
      <c r="AF69" s="7" t="n">
        <v>0.6969317040474741</v>
      </c>
      <c r="AG69" s="7" t="n">
        <v>0.5864521871247499</v>
      </c>
      <c r="AH69" s="7" t="n">
        <v>0.559794593167111</v>
      </c>
      <c r="AI69" s="7" t="n">
        <v>0.4106930047427669</v>
      </c>
      <c r="AJ69" s="7" t="n">
        <v>0.5194284402549331</v>
      </c>
      <c r="AK69" s="7" t="n">
        <v>0.4987330750636654</v>
      </c>
      <c r="AL69" s="7" t="n">
        <v>0.6412455413542661</v>
      </c>
      <c r="AM69" s="7" t="n">
        <v>0.2576009597527042</v>
      </c>
      <c r="AN69" s="7" t="n">
        <v>0.5263217333809146</v>
      </c>
      <c r="AO69" s="7" t="n">
        <v>0.2638285748543822</v>
      </c>
      <c r="AP69" s="7" t="n">
        <v>0.5691262972265332</v>
      </c>
      <c r="AQ69" s="7" t="n">
        <v>0.5886843177025857</v>
      </c>
      <c r="AR69" s="7" t="n">
        <v>0.6120830961869967</v>
      </c>
      <c r="AS69" s="7" t="n">
        <v>0.6600949478083855</v>
      </c>
      <c r="AT69" s="7" t="n">
        <v>0.2213865009601416</v>
      </c>
      <c r="AU69" s="7" t="n">
        <v>0.4078421925589396</v>
      </c>
      <c r="AV69" s="7" t="n">
        <v>0.2242194244763252</v>
      </c>
      <c r="AW69" s="7" t="n">
        <v>0.3492444625284828</v>
      </c>
      <c r="AX69" s="7" t="n">
        <v>0.514207216648242</v>
      </c>
      <c r="AY69" s="7" t="n">
        <v>0.6680520152565674</v>
      </c>
      <c r="AZ69" s="7" t="n">
        <v>0.2863329245929442</v>
      </c>
      <c r="BA69" s="7" t="n">
        <v>0.2077696044989474</v>
      </c>
      <c r="BB69" s="7" t="n">
        <v>0.2619727679933935</v>
      </c>
      <c r="BC69" s="7" t="n">
        <v>0.3829420979687934</v>
      </c>
      <c r="BD69" s="7" t="n">
        <v>0.505443098929134</v>
      </c>
      <c r="BE69" s="7" t="n">
        <v>0.6819771193985765</v>
      </c>
      <c r="BF69" s="7" t="n">
        <v>0.8831521880201376</v>
      </c>
      <c r="BG69" s="7" t="n">
        <v>0.2647981603868545</v>
      </c>
      <c r="BH69" s="7" t="n">
        <v>0.6878986124601634</v>
      </c>
      <c r="BI69" s="7" t="n">
        <v>0.4070926568741175</v>
      </c>
      <c r="BJ69" s="7" t="n">
        <v>0.6304893754982449</v>
      </c>
      <c r="BK69" s="7" t="n">
        <v>0.8346263782737992</v>
      </c>
      <c r="BL69" s="7" t="n">
        <v>0.1941483055264572</v>
      </c>
      <c r="BM69" s="7" t="n">
        <v>0.2997347601077021</v>
      </c>
      <c r="BN69" s="7" t="n">
        <v>0.446516335892156</v>
      </c>
      <c r="BO69" s="7" t="n">
        <v>0.2470434006740913</v>
      </c>
      <c r="BP69" s="7" t="n">
        <v>0.5363422069414079</v>
      </c>
      <c r="BQ69" s="7" t="n">
        <v>0.3855201828992149</v>
      </c>
      <c r="BR69" s="7" t="n">
        <v>1</v>
      </c>
      <c r="BS69" s="7" t="n">
        <v>0.3633261130073776</v>
      </c>
      <c r="BT69" s="7" t="n">
        <v>0.5024376732571539</v>
      </c>
      <c r="BU69" s="7" t="n">
        <v>0.5581702226066336</v>
      </c>
      <c r="BV69" s="7" t="n">
        <v>0.2570146405314387</v>
      </c>
      <c r="BW69" s="7" t="n">
        <v>0.2713061570299066</v>
      </c>
      <c r="BX69" s="7" t="n">
        <v>0.465417194400979</v>
      </c>
      <c r="BY69" s="7" t="n">
        <v>0.2525667655089333</v>
      </c>
      <c r="BZ69" s="7" t="n">
        <v>0.2222099278125333</v>
      </c>
      <c r="CA69" s="7" t="n">
        <v>0.2666805045082231</v>
      </c>
      <c r="CB69" s="7" t="n">
        <v>0.5077250446052867</v>
      </c>
      <c r="CC69" s="7" t="n">
        <v>0.3493062366048952</v>
      </c>
      <c r="CD69" s="7" t="n">
        <v>0.6738100763609607</v>
      </c>
      <c r="CE69" s="7" t="n">
        <v>0.4897692467367949</v>
      </c>
      <c r="CF69" s="7" t="n">
        <v>0.3543969795008406</v>
      </c>
      <c r="CG69" s="7" t="n">
        <v>0.3635563720422655</v>
      </c>
      <c r="CH69" s="7" t="n">
        <v>0.4199285678634054</v>
      </c>
      <c r="CI69" s="7" t="n">
        <v>0.4444274817645651</v>
      </c>
      <c r="CJ69" s="7" t="n">
        <v>0.3554959977666521</v>
      </c>
      <c r="CK69" s="7" t="n">
        <v>0.2470110342185961</v>
      </c>
      <c r="CL69" s="7" t="n">
        <v>0.5610000940855423</v>
      </c>
      <c r="CM69" s="7" t="n">
        <v>0.2595181812662314</v>
      </c>
      <c r="CN69" s="7" t="n">
        <v>0.364965813824414</v>
      </c>
      <c r="CO69" s="7" t="n">
        <v>0.4688378710054913</v>
      </c>
      <c r="CP69" s="7" t="n">
        <v>0.5467933819256776</v>
      </c>
      <c r="CQ69" s="7" t="n">
        <v>0.4297595087740808</v>
      </c>
      <c r="CR69" s="7" t="n">
        <v>0.2567782268319817</v>
      </c>
      <c r="CS69" s="7" t="n">
        <v>0.4819200699126855</v>
      </c>
      <c r="CT69" s="7" t="n">
        <v>0.406232658040049</v>
      </c>
      <c r="CU69" s="7" t="n">
        <v>0.5596013814128146</v>
      </c>
      <c r="CV69" s="7" t="n">
        <v>0.6051267218866417</v>
      </c>
      <c r="CW69" s="7" t="n">
        <v>0.3086726892571806</v>
      </c>
      <c r="CX69" s="7" t="n">
        <v>0.3609130975888931</v>
      </c>
      <c r="CY69" s="7" t="n">
        <v>0.6316570672852579</v>
      </c>
      <c r="CZ69" s="7" t="n">
        <v>0.3614084949422099</v>
      </c>
      <c r="DA69" s="7" t="n">
        <v>0.3601415204858043</v>
      </c>
      <c r="DB69" s="7" t="n">
        <v>0.3552403816082673</v>
      </c>
      <c r="DC69" s="7" t="n">
        <v>0.6282319007884261</v>
      </c>
      <c r="DD69" s="7" t="n">
        <v>0.2770211253387165</v>
      </c>
      <c r="DE69" s="7" t="n">
        <v>0.5524210241894627</v>
      </c>
      <c r="DF69" s="7" t="n">
        <v>0.3520866093151003</v>
      </c>
      <c r="DG69" s="7" t="n">
        <v>0.3286617566508943</v>
      </c>
      <c r="DH69" s="7" t="n">
        <v>0.2713760187834899</v>
      </c>
      <c r="DI69" s="7" t="n">
        <v>0.2346912868395405</v>
      </c>
      <c r="DJ69" s="7" t="n">
        <v>0.5810251626759649</v>
      </c>
      <c r="DK69" s="7" t="n">
        <v>0.4442873247714832</v>
      </c>
    </row>
    <row r="70">
      <c r="A70" s="6" t="inlineStr">
        <is>
          <t>930713.CSI</t>
        </is>
      </c>
      <c r="B70" s="6" t="inlineStr">
        <is>
          <t>中证人工智能主题指数</t>
        </is>
      </c>
      <c r="C70" s="7" t="n">
        <v>0.615009374361291</v>
      </c>
      <c r="D70" s="7" t="n">
        <v>0.5685940503249817</v>
      </c>
      <c r="E70" s="7" t="n">
        <v>0.26403352174555</v>
      </c>
      <c r="F70" s="7" t="n">
        <v>0.4525198599263653</v>
      </c>
      <c r="G70" s="7" t="n">
        <v>0.4374624734095384</v>
      </c>
      <c r="H70" s="7" t="n">
        <v>0.2592927432853508</v>
      </c>
      <c r="I70" s="7" t="n">
        <v>0.3149188572583608</v>
      </c>
      <c r="J70" s="7" t="n">
        <v>0.6522487586561573</v>
      </c>
      <c r="K70" s="7" t="n">
        <v>0.7571621681849758</v>
      </c>
      <c r="L70" s="7" t="n">
        <v>0.1914525772449815</v>
      </c>
      <c r="M70" s="7" t="n">
        <v>0.3145154580619084</v>
      </c>
      <c r="N70" s="7" t="n">
        <v>0.3464000394094274</v>
      </c>
      <c r="O70" s="7" t="n">
        <v>0.1851566959250386</v>
      </c>
      <c r="P70" s="7" t="n">
        <v>0.6813679836538646</v>
      </c>
      <c r="Q70" s="7" t="n">
        <v>0.7841914964639412</v>
      </c>
      <c r="R70" s="7" t="n">
        <v>0.6875290482873185</v>
      </c>
      <c r="S70" s="7" t="n">
        <v>0.6278213523007202</v>
      </c>
      <c r="T70" s="7" t="n">
        <v>0.6880302655654552</v>
      </c>
      <c r="U70" s="7" t="n">
        <v>0.676712339580312</v>
      </c>
      <c r="V70" s="7" t="n">
        <v>0.2370871765342568</v>
      </c>
      <c r="W70" s="7" t="n">
        <v>0.3338867481223668</v>
      </c>
      <c r="X70" s="7" t="n">
        <v>0.06419206863605939</v>
      </c>
      <c r="Y70" s="7" t="n">
        <v>0.3280558977916629</v>
      </c>
      <c r="Z70" s="7" t="n">
        <v>0.2033799724811952</v>
      </c>
      <c r="AA70" s="7" t="n">
        <v>0.2504327603642044</v>
      </c>
      <c r="AB70" s="7" t="n">
        <v>0.2666068732606444</v>
      </c>
      <c r="AC70" s="7" t="n">
        <v>0.1801397656747304</v>
      </c>
      <c r="AD70" s="7" t="n">
        <v>0.1763785846499963</v>
      </c>
      <c r="AE70" s="7" t="n">
        <v>0.9433652491543003</v>
      </c>
      <c r="AF70" s="7" t="n">
        <v>0.731491294463452</v>
      </c>
      <c r="AG70" s="7" t="n">
        <v>0.575791150824292</v>
      </c>
      <c r="AH70" s="7" t="n">
        <v>0.50354412433791</v>
      </c>
      <c r="AI70" s="7" t="n">
        <v>0.6700501408166916</v>
      </c>
      <c r="AJ70" s="7" t="n">
        <v>0.3359974128594718</v>
      </c>
      <c r="AK70" s="7" t="n">
        <v>0.5440596809275007</v>
      </c>
      <c r="AL70" s="7" t="n">
        <v>0.662453602620883</v>
      </c>
      <c r="AM70" s="7" t="n">
        <v>0.3171494309805639</v>
      </c>
      <c r="AN70" s="7" t="n">
        <v>0.6138627128757053</v>
      </c>
      <c r="AO70" s="7" t="n">
        <v>0.2105752371959681</v>
      </c>
      <c r="AP70" s="7" t="n">
        <v>0.4691203376729962</v>
      </c>
      <c r="AQ70" s="7" t="n">
        <v>0.551278058817064</v>
      </c>
      <c r="AR70" s="7" t="n">
        <v>0.6278618618056643</v>
      </c>
      <c r="AS70" s="7" t="n">
        <v>0.191290779758793</v>
      </c>
      <c r="AT70" s="7" t="n">
        <v>0.2504329892633085</v>
      </c>
      <c r="AU70" s="7" t="n">
        <v>0.5485996356870815</v>
      </c>
      <c r="AV70" s="7" t="n">
        <v>0.6930488914254488</v>
      </c>
      <c r="AW70" s="7" t="n">
        <v>0.4033629882097393</v>
      </c>
      <c r="AX70" s="7" t="n">
        <v>0.6197674585966916</v>
      </c>
      <c r="AY70" s="7" t="n">
        <v>0.280834349343958</v>
      </c>
      <c r="AZ70" s="7" t="n">
        <v>0.2414358069619269</v>
      </c>
      <c r="BA70" s="7" t="n">
        <v>0.2937709005199813</v>
      </c>
      <c r="BB70" s="7" t="n">
        <v>0.1756291786361353</v>
      </c>
      <c r="BC70" s="7" t="n">
        <v>0.369544696610498</v>
      </c>
      <c r="BD70" s="7" t="n">
        <v>0.02224217730214652</v>
      </c>
      <c r="BE70" s="7" t="n">
        <v>0.4593238858105174</v>
      </c>
      <c r="BF70" s="7" t="n">
        <v>0.3928294941338515</v>
      </c>
      <c r="BG70" s="7" t="n">
        <v>0.8580048295875264</v>
      </c>
      <c r="BH70" s="7" t="n">
        <v>0.3179675065032036</v>
      </c>
      <c r="BI70" s="7" t="n">
        <v>0.3543958005070258</v>
      </c>
      <c r="BJ70" s="7" t="n">
        <v>0.1635715525930234</v>
      </c>
      <c r="BK70" s="7" t="n">
        <v>0.3294009960892955</v>
      </c>
      <c r="BL70" s="7" t="n">
        <v>0.2758788452556151</v>
      </c>
      <c r="BM70" s="7" t="n">
        <v>0.9464904921022259</v>
      </c>
      <c r="BN70" s="7" t="n">
        <v>0.8500649439469121</v>
      </c>
      <c r="BO70" s="7" t="n">
        <v>0.3063948182284578</v>
      </c>
      <c r="BP70" s="7" t="n">
        <v>0.2919255134101678</v>
      </c>
      <c r="BQ70" s="7" t="n">
        <v>0.2382342936952402</v>
      </c>
      <c r="BR70" s="7" t="n">
        <v>0.3633261130073776</v>
      </c>
      <c r="BS70" s="7" t="n">
        <v>1</v>
      </c>
      <c r="BT70" s="7" t="n">
        <v>0.2332290119712845</v>
      </c>
      <c r="BU70" s="7" t="n">
        <v>0.8087844011129096</v>
      </c>
      <c r="BV70" s="7" t="n">
        <v>0.2036063426807431</v>
      </c>
      <c r="BW70" s="7" t="n">
        <v>0.2272207490088479</v>
      </c>
      <c r="BX70" s="7" t="n">
        <v>0.8761299441260096</v>
      </c>
      <c r="BY70" s="7" t="n">
        <v>0.9037591909927457</v>
      </c>
      <c r="BZ70" s="7" t="n">
        <v>0.699334340876407</v>
      </c>
      <c r="CA70" s="7" t="n">
        <v>0.9046185462676376</v>
      </c>
      <c r="CB70" s="7" t="n">
        <v>0.4964468211595084</v>
      </c>
      <c r="CC70" s="7" t="n">
        <v>0.8388817940988658</v>
      </c>
      <c r="CD70" s="7" t="n">
        <v>0.2794273935071677</v>
      </c>
      <c r="CE70" s="7" t="n">
        <v>0.3365212733184603</v>
      </c>
      <c r="CF70" s="7" t="n">
        <v>0.4481705684356054</v>
      </c>
      <c r="CG70" s="7" t="n">
        <v>0.9964912452445067</v>
      </c>
      <c r="CH70" s="7" t="n">
        <v>0.9003117914886253</v>
      </c>
      <c r="CI70" s="7" t="n">
        <v>0.8989445117039658</v>
      </c>
      <c r="CJ70" s="7" t="n">
        <v>0.3586349328194742</v>
      </c>
      <c r="CK70" s="7" t="n">
        <v>0.199819953987164</v>
      </c>
      <c r="CL70" s="7" t="n">
        <v>0.08876015224699087</v>
      </c>
      <c r="CM70" s="7" t="n">
        <v>0.1947482428042111</v>
      </c>
      <c r="CN70" s="7" t="n">
        <v>0.822469812088626</v>
      </c>
      <c r="CO70" s="7" t="n">
        <v>0.9456255684019638</v>
      </c>
      <c r="CP70" s="7" t="n">
        <v>0.8197254175516032</v>
      </c>
      <c r="CQ70" s="7" t="n">
        <v>0.8384520335744026</v>
      </c>
      <c r="CR70" s="7" t="n">
        <v>0.1523672001154634</v>
      </c>
      <c r="CS70" s="7" t="n">
        <v>0.7665639900206729</v>
      </c>
      <c r="CT70" s="7" t="n">
        <v>0.8960260121052054</v>
      </c>
      <c r="CU70" s="7" t="n">
        <v>0.6161667653762191</v>
      </c>
      <c r="CV70" s="7" t="n">
        <v>0.1574359994245103</v>
      </c>
      <c r="CW70" s="7" t="n">
        <v>0.3108179813159125</v>
      </c>
      <c r="CX70" s="7" t="n">
        <v>0.6540268220846639</v>
      </c>
      <c r="CY70" s="7" t="n">
        <v>0.238453568924781</v>
      </c>
      <c r="CZ70" s="7" t="n">
        <v>0.6808435210985614</v>
      </c>
      <c r="DA70" s="7" t="n">
        <v>0.3399481220754932</v>
      </c>
      <c r="DB70" s="7" t="n">
        <v>0.6856308909526545</v>
      </c>
      <c r="DC70" s="7" t="n">
        <v>0.2379077611986578</v>
      </c>
      <c r="DD70" s="7" t="n">
        <v>0.2329150805080719</v>
      </c>
      <c r="DE70" s="7" t="n">
        <v>0.567029028151871</v>
      </c>
      <c r="DF70" s="7" t="n">
        <v>0.6804942633124883</v>
      </c>
      <c r="DG70" s="7" t="n">
        <v>0.1823057753937979</v>
      </c>
      <c r="DH70" s="7" t="n">
        <v>0.8765375904195587</v>
      </c>
      <c r="DI70" s="7" t="n">
        <v>0.1138011913595304</v>
      </c>
      <c r="DJ70" s="7" t="n">
        <v>0.741732770319678</v>
      </c>
      <c r="DK70" s="7" t="n">
        <v>0.5081127445751971</v>
      </c>
    </row>
    <row r="71">
      <c r="A71" s="6" t="inlineStr">
        <is>
          <t>930716.CSI</t>
        </is>
      </c>
      <c r="B71" s="6" t="inlineStr">
        <is>
          <t>中证现代物流指数</t>
        </is>
      </c>
      <c r="C71" s="7" t="n">
        <v>0.6941249094131995</v>
      </c>
      <c r="D71" s="7" t="n">
        <v>0.5855376586091442</v>
      </c>
      <c r="E71" s="7" t="n">
        <v>0.731682887609957</v>
      </c>
      <c r="F71" s="7" t="n">
        <v>0.5218645335268651</v>
      </c>
      <c r="G71" s="7" t="n">
        <v>0.5368572654468325</v>
      </c>
      <c r="H71" s="7" t="n">
        <v>0.6060622494556758</v>
      </c>
      <c r="I71" s="7" t="n">
        <v>0.3316358387890249</v>
      </c>
      <c r="J71" s="7" t="n">
        <v>0.5309638591236793</v>
      </c>
      <c r="K71" s="7" t="n">
        <v>0.1486339265873212</v>
      </c>
      <c r="L71" s="7" t="n">
        <v>0.5412943961964397</v>
      </c>
      <c r="M71" s="7" t="n">
        <v>0.1740518042213116</v>
      </c>
      <c r="N71" s="7" t="n">
        <v>0.477286434656611</v>
      </c>
      <c r="O71" s="7" t="n">
        <v>0.2540686272404532</v>
      </c>
      <c r="P71" s="7" t="n">
        <v>0.6080695457927076</v>
      </c>
      <c r="Q71" s="7" t="n">
        <v>0.5781211803716579</v>
      </c>
      <c r="R71" s="7" t="n">
        <v>0.5767915823020082</v>
      </c>
      <c r="S71" s="7" t="n">
        <v>0.5414521284006792</v>
      </c>
      <c r="T71" s="7" t="n">
        <v>0.6483797490128365</v>
      </c>
      <c r="U71" s="7" t="n">
        <v>0.5715427813196564</v>
      </c>
      <c r="V71" s="7" t="n">
        <v>0.3039430837687551</v>
      </c>
      <c r="W71" s="7" t="n">
        <v>0.7635519725051847</v>
      </c>
      <c r="X71" s="7" t="n">
        <v>0.5296857388665511</v>
      </c>
      <c r="Y71" s="7" t="n">
        <v>0.2705022224387809</v>
      </c>
      <c r="Z71" s="7" t="n">
        <v>0.3673095560106411</v>
      </c>
      <c r="AA71" s="7" t="n">
        <v>0.4959049249413798</v>
      </c>
      <c r="AB71" s="7" t="n">
        <v>0.5032290928450301</v>
      </c>
      <c r="AC71" s="7" t="n">
        <v>0.2178407055726279</v>
      </c>
      <c r="AD71" s="7" t="n">
        <v>0.3909927520743547</v>
      </c>
      <c r="AE71" s="7" t="n">
        <v>0.2032825469988784</v>
      </c>
      <c r="AF71" s="7" t="n">
        <v>0.4739630746604874</v>
      </c>
      <c r="AG71" s="7" t="n">
        <v>0.2734282296989323</v>
      </c>
      <c r="AH71" s="7" t="n">
        <v>0.2400984535782887</v>
      </c>
      <c r="AI71" s="7" t="n">
        <v>0.2674667609385704</v>
      </c>
      <c r="AJ71" s="7" t="n">
        <v>0.2505080167805779</v>
      </c>
      <c r="AK71" s="7" t="n">
        <v>0.4913629825438395</v>
      </c>
      <c r="AL71" s="7" t="n">
        <v>0.4214901878938246</v>
      </c>
      <c r="AM71" s="7" t="n">
        <v>0.1819297692071699</v>
      </c>
      <c r="AN71" s="7" t="n">
        <v>0.3860192818065296</v>
      </c>
      <c r="AO71" s="7" t="n">
        <v>0.3146017981485121</v>
      </c>
      <c r="AP71" s="7" t="n">
        <v>0.2261145534934761</v>
      </c>
      <c r="AQ71" s="7" t="n">
        <v>0.6343775702963819</v>
      </c>
      <c r="AR71" s="7" t="n">
        <v>0.6382739132944603</v>
      </c>
      <c r="AS71" s="7" t="n">
        <v>0.2352942471251301</v>
      </c>
      <c r="AT71" s="7" t="n">
        <v>0.4959049140272697</v>
      </c>
      <c r="AU71" s="7" t="n">
        <v>0.4019734672078967</v>
      </c>
      <c r="AV71" s="7" t="n">
        <v>0.2094144139931453</v>
      </c>
      <c r="AW71" s="7" t="n">
        <v>0.291142185636908</v>
      </c>
      <c r="AX71" s="7" t="n">
        <v>0.4061146371261681</v>
      </c>
      <c r="AY71" s="7" t="n">
        <v>0.2591798533642537</v>
      </c>
      <c r="AZ71" s="7" t="n">
        <v>0.4396623192010717</v>
      </c>
      <c r="BA71" s="7" t="n">
        <v>0.1279108815398212</v>
      </c>
      <c r="BB71" s="7" t="n">
        <v>0.2928095630091272</v>
      </c>
      <c r="BC71" s="7" t="n">
        <v>0.5697090753124954</v>
      </c>
      <c r="BD71" s="7" t="n">
        <v>0.4828593492488916</v>
      </c>
      <c r="BE71" s="7" t="n">
        <v>0.4657500062756355</v>
      </c>
      <c r="BF71" s="7" t="n">
        <v>0.5118018206111906</v>
      </c>
      <c r="BG71" s="7" t="n">
        <v>0.1620288553340471</v>
      </c>
      <c r="BH71" s="7" t="n">
        <v>0.6754904052933504</v>
      </c>
      <c r="BI71" s="7" t="n">
        <v>0.569266389183204</v>
      </c>
      <c r="BJ71" s="7" t="n">
        <v>0.2270101264094277</v>
      </c>
      <c r="BK71" s="7" t="n">
        <v>0.4244825741827601</v>
      </c>
      <c r="BL71" s="7" t="n">
        <v>0.2918013297675628</v>
      </c>
      <c r="BM71" s="7" t="n">
        <v>0.2238375233916061</v>
      </c>
      <c r="BN71" s="7" t="n">
        <v>0.1843036598621417</v>
      </c>
      <c r="BO71" s="7" t="n">
        <v>0.2006824383235674</v>
      </c>
      <c r="BP71" s="7" t="n">
        <v>0.5270459055451308</v>
      </c>
      <c r="BQ71" s="7" t="n">
        <v>0.3544027879380424</v>
      </c>
      <c r="BR71" s="7" t="n">
        <v>0.5024376732571539</v>
      </c>
      <c r="BS71" s="7" t="n">
        <v>0.2332290119712845</v>
      </c>
      <c r="BT71" s="7" t="n">
        <v>1</v>
      </c>
      <c r="BU71" s="7" t="n">
        <v>0.205767976419181</v>
      </c>
      <c r="BV71" s="7" t="n">
        <v>0.3242996375473324</v>
      </c>
      <c r="BW71" s="7" t="n">
        <v>0.3518775714049279</v>
      </c>
      <c r="BX71" s="7" t="n">
        <v>0.202748292942741</v>
      </c>
      <c r="BY71" s="7" t="n">
        <v>0.1783621501328762</v>
      </c>
      <c r="BZ71" s="7" t="n">
        <v>0.1387896537673214</v>
      </c>
      <c r="CA71" s="7" t="n">
        <v>0.2080876101322732</v>
      </c>
      <c r="CB71" s="7" t="n">
        <v>0.6600826801245516</v>
      </c>
      <c r="CC71" s="7" t="n">
        <v>0.2710937134670945</v>
      </c>
      <c r="CD71" s="7" t="n">
        <v>0.2628041088875299</v>
      </c>
      <c r="CE71" s="7" t="n">
        <v>0.6062376318873383</v>
      </c>
      <c r="CF71" s="7" t="n">
        <v>0.3134097602244356</v>
      </c>
      <c r="CG71" s="7" t="n">
        <v>0.2410224429275974</v>
      </c>
      <c r="CH71" s="7" t="n">
        <v>0.2367296384312522</v>
      </c>
      <c r="CI71" s="7" t="n">
        <v>0.2788366515544378</v>
      </c>
      <c r="CJ71" s="7" t="n">
        <v>0.3175566869589896</v>
      </c>
      <c r="CK71" s="7" t="n">
        <v>0.3334347629516154</v>
      </c>
      <c r="CL71" s="7" t="n">
        <v>0.2105211532524331</v>
      </c>
      <c r="CM71" s="7" t="n">
        <v>0.360160077846654</v>
      </c>
      <c r="CN71" s="7" t="n">
        <v>0.2894093998233691</v>
      </c>
      <c r="CO71" s="7" t="n">
        <v>0.3016261104036895</v>
      </c>
      <c r="CP71" s="7" t="n">
        <v>0.2876868949765571</v>
      </c>
      <c r="CQ71" s="7" t="n">
        <v>0.1661777513538484</v>
      </c>
      <c r="CR71" s="7" t="n">
        <v>0.2599263410944109</v>
      </c>
      <c r="CS71" s="7" t="n">
        <v>0.1300786612381623</v>
      </c>
      <c r="CT71" s="7" t="n">
        <v>0.2038500893642465</v>
      </c>
      <c r="CU71" s="7" t="n">
        <v>0.2083001368871155</v>
      </c>
      <c r="CV71" s="7" t="n">
        <v>0.1662736113661556</v>
      </c>
      <c r="CW71" s="7" t="n">
        <v>0.5669287682392419</v>
      </c>
      <c r="CX71" s="7" t="n">
        <v>0.08055135470835824</v>
      </c>
      <c r="CY71" s="7" t="n">
        <v>0.2248605578927449</v>
      </c>
      <c r="CZ71" s="7" t="n">
        <v>0.094597237864916</v>
      </c>
      <c r="DA71" s="7" t="n">
        <v>0.5715972602403884</v>
      </c>
      <c r="DB71" s="7" t="n">
        <v>0.09424226809298947</v>
      </c>
      <c r="DC71" s="7" t="n">
        <v>0.3182630894557096</v>
      </c>
      <c r="DD71" s="7" t="n">
        <v>0.4293219699875497</v>
      </c>
      <c r="DE71" s="7" t="n">
        <v>0.5089860422276267</v>
      </c>
      <c r="DF71" s="7" t="n">
        <v>0.1021089575366126</v>
      </c>
      <c r="DG71" s="7" t="n">
        <v>0.60024648211558</v>
      </c>
      <c r="DH71" s="7" t="n">
        <v>0.1804598859686911</v>
      </c>
      <c r="DI71" s="7" t="n">
        <v>0.3300388232219844</v>
      </c>
      <c r="DJ71" s="7" t="n">
        <v>0.4257673224332652</v>
      </c>
      <c r="DK71" s="7" t="n">
        <v>0.5877410315519684</v>
      </c>
    </row>
    <row r="72">
      <c r="A72" s="6" t="inlineStr">
        <is>
          <t>930721.CSI</t>
        </is>
      </c>
      <c r="B72" s="6" t="inlineStr">
        <is>
          <t>中证智能汽车主题指数</t>
        </is>
      </c>
      <c r="C72" s="7" t="n">
        <v>0.6094198544747477</v>
      </c>
      <c r="D72" s="7" t="n">
        <v>0.5522733108972954</v>
      </c>
      <c r="E72" s="7" t="n">
        <v>0.1798129044052101</v>
      </c>
      <c r="F72" s="7" t="n">
        <v>0.4705501384366393</v>
      </c>
      <c r="G72" s="7" t="n">
        <v>0.3657626961206425</v>
      </c>
      <c r="H72" s="7" t="n">
        <v>0.3508722104598069</v>
      </c>
      <c r="I72" s="7" t="n">
        <v>0.3832180780168463</v>
      </c>
      <c r="J72" s="7" t="n">
        <v>0.6688412190731257</v>
      </c>
      <c r="K72" s="7" t="n">
        <v>0.7401810279474866</v>
      </c>
      <c r="L72" s="7" t="n">
        <v>0.4668810256453333</v>
      </c>
      <c r="M72" s="7" t="n">
        <v>0.3343232000167858</v>
      </c>
      <c r="N72" s="7" t="n">
        <v>0.5555602104050152</v>
      </c>
      <c r="O72" s="7" t="n">
        <v>0.505918886295649</v>
      </c>
      <c r="P72" s="7" t="n">
        <v>0.7857229076804992</v>
      </c>
      <c r="Q72" s="7" t="n">
        <v>0.6017500850681065</v>
      </c>
      <c r="R72" s="7" t="n">
        <v>0.5189243588467427</v>
      </c>
      <c r="S72" s="7" t="n">
        <v>0.6542609992265226</v>
      </c>
      <c r="T72" s="7" t="n">
        <v>0.758340942418724</v>
      </c>
      <c r="U72" s="7" t="n">
        <v>0.7065166963441445</v>
      </c>
      <c r="V72" s="7" t="n">
        <v>0.240551403643596</v>
      </c>
      <c r="W72" s="7" t="n">
        <v>0.2883935430563064</v>
      </c>
      <c r="X72" s="7" t="n">
        <v>-0.007371472338017057</v>
      </c>
      <c r="Y72" s="7" t="n">
        <v>0.3464655079119445</v>
      </c>
      <c r="Z72" s="7" t="n">
        <v>0.2140903279640902</v>
      </c>
      <c r="AA72" s="7" t="n">
        <v>0.2269909672500678</v>
      </c>
      <c r="AB72" s="7" t="n">
        <v>0.3241955339879727</v>
      </c>
      <c r="AC72" s="7" t="n">
        <v>0.4927453302858339</v>
      </c>
      <c r="AD72" s="7" t="n">
        <v>0.2003181931433355</v>
      </c>
      <c r="AE72" s="7" t="n">
        <v>0.869718853510309</v>
      </c>
      <c r="AF72" s="7" t="n">
        <v>0.8439397441911991</v>
      </c>
      <c r="AG72" s="7" t="n">
        <v>0.7199969003666274</v>
      </c>
      <c r="AH72" s="7" t="n">
        <v>0.6606615348501761</v>
      </c>
      <c r="AI72" s="7" t="n">
        <v>0.6716293845290788</v>
      </c>
      <c r="AJ72" s="7" t="n">
        <v>0.560817019752647</v>
      </c>
      <c r="AK72" s="7" t="n">
        <v>0.4887664720999859</v>
      </c>
      <c r="AL72" s="7" t="n">
        <v>0.7426268978370442</v>
      </c>
      <c r="AM72" s="7" t="n">
        <v>0.3391512245602168</v>
      </c>
      <c r="AN72" s="7" t="n">
        <v>0.5893343624317522</v>
      </c>
      <c r="AO72" s="7" t="n">
        <v>0.2427156201595336</v>
      </c>
      <c r="AP72" s="7" t="n">
        <v>0.6543561492247719</v>
      </c>
      <c r="AQ72" s="7" t="n">
        <v>0.5441173693596039</v>
      </c>
      <c r="AR72" s="7" t="n">
        <v>0.6008567331998209</v>
      </c>
      <c r="AS72" s="7" t="n">
        <v>0.5230638480335726</v>
      </c>
      <c r="AT72" s="7" t="n">
        <v>0.2269912670385273</v>
      </c>
      <c r="AU72" s="7" t="n">
        <v>0.6015262949667721</v>
      </c>
      <c r="AV72" s="7" t="n">
        <v>0.515168922610621</v>
      </c>
      <c r="AW72" s="7" t="n">
        <v>0.534894504785833</v>
      </c>
      <c r="AX72" s="7" t="n">
        <v>0.5884780870013744</v>
      </c>
      <c r="AY72" s="7" t="n">
        <v>0.6229468461893775</v>
      </c>
      <c r="AZ72" s="7" t="n">
        <v>0.1862119859040044</v>
      </c>
      <c r="BA72" s="7" t="n">
        <v>0.3081798351726334</v>
      </c>
      <c r="BB72" s="7" t="n">
        <v>0.2309195573295851</v>
      </c>
      <c r="BC72" s="7" t="n">
        <v>0.2389347629497673</v>
      </c>
      <c r="BD72" s="7" t="n">
        <v>0.03686963887702999</v>
      </c>
      <c r="BE72" s="7" t="n">
        <v>0.5724112357880511</v>
      </c>
      <c r="BF72" s="7" t="n">
        <v>0.6570328413954938</v>
      </c>
      <c r="BG72" s="7" t="n">
        <v>0.6508834065901173</v>
      </c>
      <c r="BH72" s="7" t="n">
        <v>0.4318370705601218</v>
      </c>
      <c r="BI72" s="7" t="n">
        <v>0.2288671847993485</v>
      </c>
      <c r="BJ72" s="7" t="n">
        <v>0.483261868506947</v>
      </c>
      <c r="BK72" s="7" t="n">
        <v>0.6093472291312234</v>
      </c>
      <c r="BL72" s="7" t="n">
        <v>0.1881120881296086</v>
      </c>
      <c r="BM72" s="7" t="n">
        <v>0.7120734994492638</v>
      </c>
      <c r="BN72" s="7" t="n">
        <v>0.8535660529631207</v>
      </c>
      <c r="BO72" s="7" t="n">
        <v>0.3294065705185185</v>
      </c>
      <c r="BP72" s="7" t="n">
        <v>0.4283175424520724</v>
      </c>
      <c r="BQ72" s="7" t="n">
        <v>0.2618732435801019</v>
      </c>
      <c r="BR72" s="7" t="n">
        <v>0.5581702226066336</v>
      </c>
      <c r="BS72" s="7" t="n">
        <v>0.8087844011129096</v>
      </c>
      <c r="BT72" s="7" t="n">
        <v>0.205767976419181</v>
      </c>
      <c r="BU72" s="7" t="n">
        <v>1</v>
      </c>
      <c r="BV72" s="7" t="n">
        <v>0.2271463622323529</v>
      </c>
      <c r="BW72" s="7" t="n">
        <v>0.2406264214211337</v>
      </c>
      <c r="BX72" s="7" t="n">
        <v>0.9035572845416925</v>
      </c>
      <c r="BY72" s="7" t="n">
        <v>0.6707206950619471</v>
      </c>
      <c r="BZ72" s="7" t="n">
        <v>0.545705335084574</v>
      </c>
      <c r="CA72" s="7" t="n">
        <v>0.6660024936214217</v>
      </c>
      <c r="CB72" s="7" t="n">
        <v>0.424516048289393</v>
      </c>
      <c r="CC72" s="7" t="n">
        <v>0.6708343627429342</v>
      </c>
      <c r="CD72" s="7" t="n">
        <v>0.6289256148497007</v>
      </c>
      <c r="CE72" s="7" t="n">
        <v>0.3381595021881384</v>
      </c>
      <c r="CF72" s="7" t="n">
        <v>0.5504925534636966</v>
      </c>
      <c r="CG72" s="7" t="n">
        <v>0.811505390947502</v>
      </c>
      <c r="CH72" s="7" t="n">
        <v>0.8784819833347223</v>
      </c>
      <c r="CI72" s="7" t="n">
        <v>0.8268012696347828</v>
      </c>
      <c r="CJ72" s="7" t="n">
        <v>0.3721258397465986</v>
      </c>
      <c r="CK72" s="7" t="n">
        <v>0.2029389110049478</v>
      </c>
      <c r="CL72" s="7" t="n">
        <v>0.3638073303851324</v>
      </c>
      <c r="CM72" s="7" t="n">
        <v>0.2032202790376754</v>
      </c>
      <c r="CN72" s="7" t="n">
        <v>0.7476900269893991</v>
      </c>
      <c r="CO72" s="7" t="n">
        <v>0.8487604808297171</v>
      </c>
      <c r="CP72" s="7" t="n">
        <v>0.841846224542962</v>
      </c>
      <c r="CQ72" s="7" t="n">
        <v>0.8312981168226315</v>
      </c>
      <c r="CR72" s="7" t="n">
        <v>0.2126506511892191</v>
      </c>
      <c r="CS72" s="7" t="n">
        <v>0.8575615707203447</v>
      </c>
      <c r="CT72" s="7" t="n">
        <v>0.7926900116516079</v>
      </c>
      <c r="CU72" s="7" t="n">
        <v>0.737946841595605</v>
      </c>
      <c r="CV72" s="7" t="n">
        <v>0.5242933714151534</v>
      </c>
      <c r="CW72" s="7" t="n">
        <v>0.3164108301923121</v>
      </c>
      <c r="CX72" s="7" t="n">
        <v>0.6738534692306404</v>
      </c>
      <c r="CY72" s="7" t="n">
        <v>0.6025501845694917</v>
      </c>
      <c r="CZ72" s="7" t="n">
        <v>0.6884502926597411</v>
      </c>
      <c r="DA72" s="7" t="n">
        <v>0.1482334269551257</v>
      </c>
      <c r="DB72" s="7" t="n">
        <v>0.6864132960267721</v>
      </c>
      <c r="DC72" s="7" t="n">
        <v>0.6285516678267586</v>
      </c>
      <c r="DD72" s="7" t="n">
        <v>0.1781454988360121</v>
      </c>
      <c r="DE72" s="7" t="n">
        <v>0.4972536687176379</v>
      </c>
      <c r="DF72" s="7" t="n">
        <v>0.6815743233469269</v>
      </c>
      <c r="DG72" s="7" t="n">
        <v>0.1740508518967583</v>
      </c>
      <c r="DH72" s="7" t="n">
        <v>0.6680127170398382</v>
      </c>
      <c r="DI72" s="7" t="n">
        <v>0.2058956186910259</v>
      </c>
      <c r="DJ72" s="7" t="n">
        <v>0.7996662128155474</v>
      </c>
      <c r="DK72" s="7" t="n">
        <v>0.3620468009843775</v>
      </c>
    </row>
    <row r="73">
      <c r="A73" s="6" t="inlineStr">
        <is>
          <t>930726.CSI</t>
        </is>
      </c>
      <c r="B73" s="6" t="inlineStr">
        <is>
          <t>中证生物医药指数</t>
        </is>
      </c>
      <c r="C73" s="7" t="n">
        <v>0.4339974614480622</v>
      </c>
      <c r="D73" s="7" t="n">
        <v>0.46731925867903</v>
      </c>
      <c r="E73" s="7" t="n">
        <v>0.1116622753079939</v>
      </c>
      <c r="F73" s="7" t="n">
        <v>0.5307583161334052</v>
      </c>
      <c r="G73" s="7" t="n">
        <v>0.3057248206820944</v>
      </c>
      <c r="H73" s="7" t="n">
        <v>0.1421922507651466</v>
      </c>
      <c r="I73" s="7" t="n">
        <v>0.7841380059682741</v>
      </c>
      <c r="J73" s="7" t="n">
        <v>0.5173922379575946</v>
      </c>
      <c r="K73" s="7" t="n">
        <v>0.2482724325478174</v>
      </c>
      <c r="L73" s="7" t="n">
        <v>0.364371490864228</v>
      </c>
      <c r="M73" s="7" t="n">
        <v>0.4891879368418422</v>
      </c>
      <c r="N73" s="7" t="n">
        <v>0.25448055696832</v>
      </c>
      <c r="O73" s="7" t="n">
        <v>0.22845213863813</v>
      </c>
      <c r="P73" s="7" t="n">
        <v>0.4401850959847235</v>
      </c>
      <c r="Q73" s="7" t="n">
        <v>0.2155118494936815</v>
      </c>
      <c r="R73" s="7" t="n">
        <v>0.1107437260658204</v>
      </c>
      <c r="S73" s="7" t="n">
        <v>0.5353084366746714</v>
      </c>
      <c r="T73" s="7" t="n">
        <v>0.4627732401023315</v>
      </c>
      <c r="U73" s="7" t="n">
        <v>0.5176453104949824</v>
      </c>
      <c r="V73" s="7" t="n">
        <v>0.9706814954121002</v>
      </c>
      <c r="W73" s="7" t="n">
        <v>0.1976770012290329</v>
      </c>
      <c r="X73" s="7" t="n">
        <v>-0.04531360208860357</v>
      </c>
      <c r="Y73" s="7" t="n">
        <v>0.52765928443539</v>
      </c>
      <c r="Z73" s="7" t="n">
        <v>0.9640087777230605</v>
      </c>
      <c r="AA73" s="7" t="n">
        <v>0.3147874517757863</v>
      </c>
      <c r="AB73" s="7" t="n">
        <v>0.3715378410140522</v>
      </c>
      <c r="AC73" s="7" t="n">
        <v>0.2406059065343178</v>
      </c>
      <c r="AD73" s="7" t="n">
        <v>0.9461171902936872</v>
      </c>
      <c r="AE73" s="7" t="n">
        <v>0.1956092876048041</v>
      </c>
      <c r="AF73" s="7" t="n">
        <v>0.4391919483514941</v>
      </c>
      <c r="AG73" s="7" t="n">
        <v>0.6089097045116589</v>
      </c>
      <c r="AH73" s="7" t="n">
        <v>0.6148996626630706</v>
      </c>
      <c r="AI73" s="7" t="n">
        <v>0.6736793274098479</v>
      </c>
      <c r="AJ73" s="7" t="n">
        <v>0.5749762237993455</v>
      </c>
      <c r="AK73" s="7" t="n">
        <v>0.5214440030270623</v>
      </c>
      <c r="AL73" s="7" t="n">
        <v>0.5683870040252232</v>
      </c>
      <c r="AM73" s="7" t="n">
        <v>0.492590610045713</v>
      </c>
      <c r="AN73" s="7" t="n">
        <v>0.4019810652467972</v>
      </c>
      <c r="AO73" s="7" t="n">
        <v>0.9588132886839208</v>
      </c>
      <c r="AP73" s="7" t="n">
        <v>0.5899270292515044</v>
      </c>
      <c r="AQ73" s="7" t="n">
        <v>0.4833747502391223</v>
      </c>
      <c r="AR73" s="7" t="n">
        <v>0.4595183499315681</v>
      </c>
      <c r="AS73" s="7" t="n">
        <v>0.2338060644870953</v>
      </c>
      <c r="AT73" s="7" t="n">
        <v>0.3147873961145022</v>
      </c>
      <c r="AU73" s="7" t="n">
        <v>0.2013896641107024</v>
      </c>
      <c r="AV73" s="7" t="n">
        <v>0.08417250956225958</v>
      </c>
      <c r="AW73" s="7" t="n">
        <v>0.1952492996670975</v>
      </c>
      <c r="AX73" s="7" t="n">
        <v>0.4096442712182444</v>
      </c>
      <c r="AY73" s="7" t="n">
        <v>0.2931263276104104</v>
      </c>
      <c r="AZ73" s="7" t="n">
        <v>0.2010690376569996</v>
      </c>
      <c r="BA73" s="7" t="n">
        <v>0.4326292174449375</v>
      </c>
      <c r="BB73" s="7" t="n">
        <v>0.9452611892798317</v>
      </c>
      <c r="BC73" s="7" t="n">
        <v>0.03691891017363339</v>
      </c>
      <c r="BD73" s="7" t="n">
        <v>0.0273562899759568</v>
      </c>
      <c r="BE73" s="7" t="n">
        <v>0.5385532475027797</v>
      </c>
      <c r="BF73" s="7" t="n">
        <v>0.2192162586051888</v>
      </c>
      <c r="BG73" s="7" t="n">
        <v>0.08144900137338514</v>
      </c>
      <c r="BH73" s="7" t="n">
        <v>0.1791243810508638</v>
      </c>
      <c r="BI73" s="7" t="n">
        <v>0.0632864531881943</v>
      </c>
      <c r="BJ73" s="7" t="n">
        <v>0.185772311193407</v>
      </c>
      <c r="BK73" s="7" t="n">
        <v>0.2736886013710836</v>
      </c>
      <c r="BL73" s="7" t="n">
        <v>0.3941327374347869</v>
      </c>
      <c r="BM73" s="7" t="n">
        <v>0.1211201142800354</v>
      </c>
      <c r="BN73" s="7" t="n">
        <v>0.2601738268274622</v>
      </c>
      <c r="BO73" s="7" t="n">
        <v>0.4949627175120879</v>
      </c>
      <c r="BP73" s="7" t="n">
        <v>0.4791581952690295</v>
      </c>
      <c r="BQ73" s="7" t="n">
        <v>0.3250902054078179</v>
      </c>
      <c r="BR73" s="7" t="n">
        <v>0.2570146405314387</v>
      </c>
      <c r="BS73" s="7" t="n">
        <v>0.2036063426807431</v>
      </c>
      <c r="BT73" s="7" t="n">
        <v>0.3242996375473324</v>
      </c>
      <c r="BU73" s="7" t="n">
        <v>0.2271463622323529</v>
      </c>
      <c r="BV73" s="7" t="n">
        <v>1</v>
      </c>
      <c r="BW73" s="7" t="n">
        <v>0.9878894320260115</v>
      </c>
      <c r="BX73" s="7" t="n">
        <v>0.1692666186144998</v>
      </c>
      <c r="BY73" s="7" t="n">
        <v>0.08836732558620135</v>
      </c>
      <c r="BZ73" s="7" t="n">
        <v>0.07855192065136926</v>
      </c>
      <c r="CA73" s="7" t="n">
        <v>0.1088953357761832</v>
      </c>
      <c r="CB73" s="7" t="n">
        <v>0.2014342496247014</v>
      </c>
      <c r="CC73" s="7" t="n">
        <v>0.205205860998839</v>
      </c>
      <c r="CD73" s="7" t="n">
        <v>0.2901214757302987</v>
      </c>
      <c r="CE73" s="7" t="n">
        <v>0.3137239179748302</v>
      </c>
      <c r="CF73" s="7" t="n">
        <v>0.1758128563426897</v>
      </c>
      <c r="CG73" s="7" t="n">
        <v>0.1917853854122719</v>
      </c>
      <c r="CH73" s="7" t="n">
        <v>0.1992678661289393</v>
      </c>
      <c r="CI73" s="7" t="n">
        <v>0.4995885485362574</v>
      </c>
      <c r="CJ73" s="7" t="n">
        <v>0.580659746913783</v>
      </c>
      <c r="CK73" s="7" t="n">
        <v>0.9550205570124414</v>
      </c>
      <c r="CL73" s="7" t="n">
        <v>0.1218299180513508</v>
      </c>
      <c r="CM73" s="7" t="n">
        <v>0.9730285918517658</v>
      </c>
      <c r="CN73" s="7" t="n">
        <v>0.09104007626823622</v>
      </c>
      <c r="CO73" s="7" t="n">
        <v>0.3205565757323419</v>
      </c>
      <c r="CP73" s="7" t="n">
        <v>0.4748613667166463</v>
      </c>
      <c r="CQ73" s="7" t="n">
        <v>0.2587867435903172</v>
      </c>
      <c r="CR73" s="7" t="n">
        <v>0.9530331328690197</v>
      </c>
      <c r="CS73" s="7" t="n">
        <v>0.2309466870542105</v>
      </c>
      <c r="CT73" s="7" t="n">
        <v>0.2596832992180901</v>
      </c>
      <c r="CU73" s="7" t="n">
        <v>0.513379471636209</v>
      </c>
      <c r="CV73" s="7" t="n">
        <v>0.2383173618242957</v>
      </c>
      <c r="CW73" s="7" t="n">
        <v>0.303347302473395</v>
      </c>
      <c r="CX73" s="7" t="n">
        <v>0.2801920034290079</v>
      </c>
      <c r="CY73" s="7" t="n">
        <v>0.2777756614870343</v>
      </c>
      <c r="CZ73" s="7" t="n">
        <v>0.2764085868810166</v>
      </c>
      <c r="DA73" s="7" t="n">
        <v>-0.01861351828564072</v>
      </c>
      <c r="DB73" s="7" t="n">
        <v>0.267675489396119</v>
      </c>
      <c r="DC73" s="7" t="n">
        <v>0.227568473357464</v>
      </c>
      <c r="DD73" s="7" t="n">
        <v>0.1955342877913065</v>
      </c>
      <c r="DE73" s="7" t="n">
        <v>0.3530529879360272</v>
      </c>
      <c r="DF73" s="7" t="n">
        <v>0.2746151515366177</v>
      </c>
      <c r="DG73" s="7" t="n">
        <v>0.1433548606390416</v>
      </c>
      <c r="DH73" s="7" t="n">
        <v>0.09915705978404593</v>
      </c>
      <c r="DI73" s="7" t="n">
        <v>0.8888728170692816</v>
      </c>
      <c r="DJ73" s="7" t="n">
        <v>0.2530969315774264</v>
      </c>
      <c r="DK73" s="7" t="n">
        <v>0.1326898900713444</v>
      </c>
    </row>
    <row r="74">
      <c r="A74" s="6" t="inlineStr">
        <is>
          <t>930743.CSI</t>
        </is>
      </c>
      <c r="B74" s="6" t="inlineStr">
        <is>
          <t>中证生物科技主题指数</t>
        </is>
      </c>
      <c r="C74" s="7" t="n">
        <v>0.4573869811378464</v>
      </c>
      <c r="D74" s="7" t="n">
        <v>0.4835176010692026</v>
      </c>
      <c r="E74" s="7" t="n">
        <v>0.1461616059451963</v>
      </c>
      <c r="F74" s="7" t="n">
        <v>0.5382879570272416</v>
      </c>
      <c r="G74" s="7" t="n">
        <v>0.3324569520544124</v>
      </c>
      <c r="H74" s="7" t="n">
        <v>0.1733317213548689</v>
      </c>
      <c r="I74" s="7" t="n">
        <v>0.7667202176891315</v>
      </c>
      <c r="J74" s="7" t="n">
        <v>0.5306052366120719</v>
      </c>
      <c r="K74" s="7" t="n">
        <v>0.2794599648159461</v>
      </c>
      <c r="L74" s="7" t="n">
        <v>0.3786134909086824</v>
      </c>
      <c r="M74" s="7" t="n">
        <v>0.4531138753209714</v>
      </c>
      <c r="N74" s="7" t="n">
        <v>0.2690270747500272</v>
      </c>
      <c r="O74" s="7" t="n">
        <v>0.2253487682818344</v>
      </c>
      <c r="P74" s="7" t="n">
        <v>0.4647801596997686</v>
      </c>
      <c r="Q74" s="7" t="n">
        <v>0.2512637926656217</v>
      </c>
      <c r="R74" s="7" t="n">
        <v>0.1432912315549449</v>
      </c>
      <c r="S74" s="7" t="n">
        <v>0.5483575728491312</v>
      </c>
      <c r="T74" s="7" t="n">
        <v>0.4896381631597814</v>
      </c>
      <c r="U74" s="7" t="n">
        <v>0.5344287053570672</v>
      </c>
      <c r="V74" s="7" t="n">
        <v>0.9666563119868019</v>
      </c>
      <c r="W74" s="7" t="n">
        <v>0.231224387466325</v>
      </c>
      <c r="X74" s="7" t="n">
        <v>-0.01116677898308593</v>
      </c>
      <c r="Y74" s="7" t="n">
        <v>0.4996258784322319</v>
      </c>
      <c r="Z74" s="7" t="n">
        <v>0.9568953705292299</v>
      </c>
      <c r="AA74" s="7" t="n">
        <v>0.3668152023470477</v>
      </c>
      <c r="AB74" s="7" t="n">
        <v>0.3854804734262048</v>
      </c>
      <c r="AC74" s="7" t="n">
        <v>0.2321904918142938</v>
      </c>
      <c r="AD74" s="7" t="n">
        <v>0.940183185452747</v>
      </c>
      <c r="AE74" s="7" t="n">
        <v>0.2197340785941533</v>
      </c>
      <c r="AF74" s="7" t="n">
        <v>0.4565964918139937</v>
      </c>
      <c r="AG74" s="7" t="n">
        <v>0.6160673923160622</v>
      </c>
      <c r="AH74" s="7" t="n">
        <v>0.6220683286408462</v>
      </c>
      <c r="AI74" s="7" t="n">
        <v>0.6655980552274767</v>
      </c>
      <c r="AJ74" s="7" t="n">
        <v>0.5609042625715672</v>
      </c>
      <c r="AK74" s="7" t="n">
        <v>0.52508930109726</v>
      </c>
      <c r="AL74" s="7" t="n">
        <v>0.5761978706290944</v>
      </c>
      <c r="AM74" s="7" t="n">
        <v>0.4575500549327629</v>
      </c>
      <c r="AN74" s="7" t="n">
        <v>0.4416634818489087</v>
      </c>
      <c r="AO74" s="7" t="n">
        <v>0.9841726298254677</v>
      </c>
      <c r="AP74" s="7" t="n">
        <v>0.5927364009426255</v>
      </c>
      <c r="AQ74" s="7" t="n">
        <v>0.5096830857058718</v>
      </c>
      <c r="AR74" s="7" t="n">
        <v>0.4896173080571395</v>
      </c>
      <c r="AS74" s="7" t="n">
        <v>0.2330033414364172</v>
      </c>
      <c r="AT74" s="7" t="n">
        <v>0.3668151574407425</v>
      </c>
      <c r="AU74" s="7" t="n">
        <v>0.2330367574125572</v>
      </c>
      <c r="AV74" s="7" t="n">
        <v>0.09871215402679295</v>
      </c>
      <c r="AW74" s="7" t="n">
        <v>0.2165881925078783</v>
      </c>
      <c r="AX74" s="7" t="n">
        <v>0.4543799292842115</v>
      </c>
      <c r="AY74" s="7" t="n">
        <v>0.2831881664103522</v>
      </c>
      <c r="AZ74" s="7" t="n">
        <v>0.2165946984727682</v>
      </c>
      <c r="BA74" s="7" t="n">
        <v>0.3955679299980772</v>
      </c>
      <c r="BB74" s="7" t="n">
        <v>0.9538118571822026</v>
      </c>
      <c r="BC74" s="7" t="n">
        <v>0.06902232166879785</v>
      </c>
      <c r="BD74" s="7" t="n">
        <v>0.0614445362727743</v>
      </c>
      <c r="BE74" s="7" t="n">
        <v>0.5373940166687695</v>
      </c>
      <c r="BF74" s="7" t="n">
        <v>0.2337817834458837</v>
      </c>
      <c r="BG74" s="7" t="n">
        <v>0.0864716480706707</v>
      </c>
      <c r="BH74" s="7" t="n">
        <v>0.1918711016378085</v>
      </c>
      <c r="BI74" s="7" t="n">
        <v>0.09011630548202738</v>
      </c>
      <c r="BJ74" s="7" t="n">
        <v>0.1869105560947583</v>
      </c>
      <c r="BK74" s="7" t="n">
        <v>0.2850337321030859</v>
      </c>
      <c r="BL74" s="7" t="n">
        <v>0.4131020998457479</v>
      </c>
      <c r="BM74" s="7" t="n">
        <v>0.1356504852966327</v>
      </c>
      <c r="BN74" s="7" t="n">
        <v>0.2904066928310218</v>
      </c>
      <c r="BO74" s="7" t="n">
        <v>0.4620767107179967</v>
      </c>
      <c r="BP74" s="7" t="n">
        <v>0.5004280456374519</v>
      </c>
      <c r="BQ74" s="7" t="n">
        <v>0.3311243365948158</v>
      </c>
      <c r="BR74" s="7" t="n">
        <v>0.2713061570299066</v>
      </c>
      <c r="BS74" s="7" t="n">
        <v>0.2272207490088479</v>
      </c>
      <c r="BT74" s="7" t="n">
        <v>0.3518775714049279</v>
      </c>
      <c r="BU74" s="7" t="n">
        <v>0.2406264214211337</v>
      </c>
      <c r="BV74" s="7" t="n">
        <v>0.9878894320260115</v>
      </c>
      <c r="BW74" s="7" t="n">
        <v>1</v>
      </c>
      <c r="BX74" s="7" t="n">
        <v>0.1903748347512831</v>
      </c>
      <c r="BY74" s="7" t="n">
        <v>0.09619183117027708</v>
      </c>
      <c r="BZ74" s="7" t="n">
        <v>0.08826525980823098</v>
      </c>
      <c r="CA74" s="7" t="n">
        <v>0.11524350597594</v>
      </c>
      <c r="CB74" s="7" t="n">
        <v>0.2344873000940341</v>
      </c>
      <c r="CC74" s="7" t="n">
        <v>0.2223188228523682</v>
      </c>
      <c r="CD74" s="7" t="n">
        <v>0.279681517252386</v>
      </c>
      <c r="CE74" s="7" t="n">
        <v>0.3548855241045829</v>
      </c>
      <c r="CF74" s="7" t="n">
        <v>0.2066156414472309</v>
      </c>
      <c r="CG74" s="7" t="n">
        <v>0.2138360061849911</v>
      </c>
      <c r="CH74" s="7" t="n">
        <v>0.2252867479731239</v>
      </c>
      <c r="CI74" s="7" t="n">
        <v>0.5171294226279911</v>
      </c>
      <c r="CJ74" s="7" t="n">
        <v>0.5682668239088039</v>
      </c>
      <c r="CK74" s="7" t="n">
        <v>0.9343920418356415</v>
      </c>
      <c r="CL74" s="7" t="n">
        <v>0.1328319285954939</v>
      </c>
      <c r="CM74" s="7" t="n">
        <v>0.9874514189976975</v>
      </c>
      <c r="CN74" s="7" t="n">
        <v>0.1257820865883936</v>
      </c>
      <c r="CO74" s="7" t="n">
        <v>0.3419330649799999</v>
      </c>
      <c r="CP74" s="7" t="n">
        <v>0.4807422854287451</v>
      </c>
      <c r="CQ74" s="7" t="n">
        <v>0.2860106685012901</v>
      </c>
      <c r="CR74" s="7" t="n">
        <v>0.9660059054619311</v>
      </c>
      <c r="CS74" s="7" t="n">
        <v>0.2539118819294787</v>
      </c>
      <c r="CT74" s="7" t="n">
        <v>0.2829411320272167</v>
      </c>
      <c r="CU74" s="7" t="n">
        <v>0.52417434406148</v>
      </c>
      <c r="CV74" s="7" t="n">
        <v>0.2280937623685573</v>
      </c>
      <c r="CW74" s="7" t="n">
        <v>0.3570689216859165</v>
      </c>
      <c r="CX74" s="7" t="n">
        <v>0.3068508437947018</v>
      </c>
      <c r="CY74" s="7" t="n">
        <v>0.2623401081881565</v>
      </c>
      <c r="CZ74" s="7" t="n">
        <v>0.3055163618932272</v>
      </c>
      <c r="DA74" s="7" t="n">
        <v>0.004987196529407654</v>
      </c>
      <c r="DB74" s="7" t="n">
        <v>0.2974113194412201</v>
      </c>
      <c r="DC74" s="7" t="n">
        <v>0.2165272857892687</v>
      </c>
      <c r="DD74" s="7" t="n">
        <v>0.2098283528809133</v>
      </c>
      <c r="DE74" s="7" t="n">
        <v>0.3955281077490874</v>
      </c>
      <c r="DF74" s="7" t="n">
        <v>0.3056003017014898</v>
      </c>
      <c r="DG74" s="7" t="n">
        <v>0.1603928436869848</v>
      </c>
      <c r="DH74" s="7" t="n">
        <v>0.1069591015353418</v>
      </c>
      <c r="DI74" s="7" t="n">
        <v>0.8731691006545865</v>
      </c>
      <c r="DJ74" s="7" t="n">
        <v>0.2793706274491054</v>
      </c>
      <c r="DK74" s="7" t="n">
        <v>0.1594301403155578</v>
      </c>
    </row>
    <row r="75">
      <c r="A75" s="6" t="inlineStr">
        <is>
          <t>930821.CSI</t>
        </is>
      </c>
      <c r="B75" s="6" t="inlineStr">
        <is>
          <t>中证虚拟现实主题指数</t>
        </is>
      </c>
      <c r="C75" s="7" t="n">
        <v>0.575830292263819</v>
      </c>
      <c r="D75" s="7" t="n">
        <v>0.5175585802228165</v>
      </c>
      <c r="E75" s="7" t="n">
        <v>0.1851612301065819</v>
      </c>
      <c r="F75" s="7" t="n">
        <v>0.4328829149696292</v>
      </c>
      <c r="G75" s="7" t="n">
        <v>0.3757227623014432</v>
      </c>
      <c r="H75" s="7" t="n">
        <v>0.2892938677657568</v>
      </c>
      <c r="I75" s="7" t="n">
        <v>0.2929251949289275</v>
      </c>
      <c r="J75" s="7" t="n">
        <v>0.6334372199273829</v>
      </c>
      <c r="K75" s="7" t="n">
        <v>0.7417713055690915</v>
      </c>
      <c r="L75" s="7" t="n">
        <v>0.3086940917068638</v>
      </c>
      <c r="M75" s="7" t="n">
        <v>0.2729977995566194</v>
      </c>
      <c r="N75" s="7" t="n">
        <v>0.4474867434667587</v>
      </c>
      <c r="O75" s="7" t="n">
        <v>0.3724454922208887</v>
      </c>
      <c r="P75" s="7" t="n">
        <v>0.7208186961465984</v>
      </c>
      <c r="Q75" s="7" t="n">
        <v>0.6296172651880237</v>
      </c>
      <c r="R75" s="7" t="n">
        <v>0.5425602595454529</v>
      </c>
      <c r="S75" s="7" t="n">
        <v>0.6200585740076247</v>
      </c>
      <c r="T75" s="7" t="n">
        <v>0.7134080449783026</v>
      </c>
      <c r="U75" s="7" t="n">
        <v>0.6679656899472045</v>
      </c>
      <c r="V75" s="7" t="n">
        <v>0.1840088722498576</v>
      </c>
      <c r="W75" s="7" t="n">
        <v>0.2801261222816072</v>
      </c>
      <c r="X75" s="7" t="n">
        <v>0.001167465900708749</v>
      </c>
      <c r="Y75" s="7" t="n">
        <v>0.2743094873148798</v>
      </c>
      <c r="Z75" s="7" t="n">
        <v>0.1375439746678278</v>
      </c>
      <c r="AA75" s="7" t="n">
        <v>0.2677783900879129</v>
      </c>
      <c r="AB75" s="7" t="n">
        <v>0.2249389107823769</v>
      </c>
      <c r="AC75" s="7" t="n">
        <v>0.3647322280054431</v>
      </c>
      <c r="AD75" s="7" t="n">
        <v>0.1056373906558464</v>
      </c>
      <c r="AE75" s="7" t="n">
        <v>0.916466847091998</v>
      </c>
      <c r="AF75" s="7" t="n">
        <v>0.7990874567947027</v>
      </c>
      <c r="AG75" s="7" t="n">
        <v>0.6573435660200236</v>
      </c>
      <c r="AH75" s="7" t="n">
        <v>0.5855297235675493</v>
      </c>
      <c r="AI75" s="7" t="n">
        <v>0.6354744979402059</v>
      </c>
      <c r="AJ75" s="7" t="n">
        <v>0.4313577043537216</v>
      </c>
      <c r="AK75" s="7" t="n">
        <v>0.4921361407896402</v>
      </c>
      <c r="AL75" s="7" t="n">
        <v>0.6985175161376123</v>
      </c>
      <c r="AM75" s="7" t="n">
        <v>0.2762446401899169</v>
      </c>
      <c r="AN75" s="7" t="n">
        <v>0.5784250922615641</v>
      </c>
      <c r="AO75" s="7" t="n">
        <v>0.1945544874422498</v>
      </c>
      <c r="AP75" s="7" t="n">
        <v>0.580377656216844</v>
      </c>
      <c r="AQ75" s="7" t="n">
        <v>0.5414479104649366</v>
      </c>
      <c r="AR75" s="7" t="n">
        <v>0.6071030313449174</v>
      </c>
      <c r="AS75" s="7" t="n">
        <v>0.383593846236541</v>
      </c>
      <c r="AT75" s="7" t="n">
        <v>0.2677786387834231</v>
      </c>
      <c r="AU75" s="7" t="n">
        <v>0.5390576211702481</v>
      </c>
      <c r="AV75" s="7" t="n">
        <v>0.6909138138411816</v>
      </c>
      <c r="AW75" s="7" t="n">
        <v>0.4604530710023982</v>
      </c>
      <c r="AX75" s="7" t="n">
        <v>0.5806474589119419</v>
      </c>
      <c r="AY75" s="7" t="n">
        <v>0.4825007724589562</v>
      </c>
      <c r="AZ75" s="7" t="n">
        <v>0.2139891946979592</v>
      </c>
      <c r="BA75" s="7" t="n">
        <v>0.2451445223507019</v>
      </c>
      <c r="BB75" s="7" t="n">
        <v>0.1560675712182417</v>
      </c>
      <c r="BC75" s="7" t="n">
        <v>0.264304387973974</v>
      </c>
      <c r="BD75" s="7" t="n">
        <v>0.009144480150545611</v>
      </c>
      <c r="BE75" s="7" t="n">
        <v>0.5145089080310956</v>
      </c>
      <c r="BF75" s="7" t="n">
        <v>0.526445577016456</v>
      </c>
      <c r="BG75" s="7" t="n">
        <v>0.6910869603390236</v>
      </c>
      <c r="BH75" s="7" t="n">
        <v>0.3122565105177543</v>
      </c>
      <c r="BI75" s="7" t="n">
        <v>0.2605512681978726</v>
      </c>
      <c r="BJ75" s="7" t="n">
        <v>0.3517285028441402</v>
      </c>
      <c r="BK75" s="7" t="n">
        <v>0.4638355774477352</v>
      </c>
      <c r="BL75" s="7" t="n">
        <v>0.2332987139918243</v>
      </c>
      <c r="BM75" s="7" t="n">
        <v>0.7768009369629335</v>
      </c>
      <c r="BN75" s="7" t="n">
        <v>0.894947398378225</v>
      </c>
      <c r="BO75" s="7" t="n">
        <v>0.2651191929296373</v>
      </c>
      <c r="BP75" s="7" t="n">
        <v>0.3906007192917425</v>
      </c>
      <c r="BQ75" s="7" t="n">
        <v>0.1938620777517275</v>
      </c>
      <c r="BR75" s="7" t="n">
        <v>0.465417194400979</v>
      </c>
      <c r="BS75" s="7" t="n">
        <v>0.8761299441260096</v>
      </c>
      <c r="BT75" s="7" t="n">
        <v>0.202748292942741</v>
      </c>
      <c r="BU75" s="7" t="n">
        <v>0.9035572845416925</v>
      </c>
      <c r="BV75" s="7" t="n">
        <v>0.1692666186144998</v>
      </c>
      <c r="BW75" s="7" t="n">
        <v>0.1903748347512831</v>
      </c>
      <c r="BX75" s="7" t="n">
        <v>1</v>
      </c>
      <c r="BY75" s="7" t="n">
        <v>0.7341116764987737</v>
      </c>
      <c r="BZ75" s="7" t="n">
        <v>0.7157815489052719</v>
      </c>
      <c r="CA75" s="7" t="n">
        <v>0.7264313364879098</v>
      </c>
      <c r="CB75" s="7" t="n">
        <v>0.4534220860285616</v>
      </c>
      <c r="CC75" s="7" t="n">
        <v>0.7259207563510783</v>
      </c>
      <c r="CD75" s="7" t="n">
        <v>0.4877750848585294</v>
      </c>
      <c r="CE75" s="7" t="n">
        <v>0.3867402173492586</v>
      </c>
      <c r="CF75" s="7" t="n">
        <v>0.4907453197148795</v>
      </c>
      <c r="CG75" s="7" t="n">
        <v>0.8713157462292414</v>
      </c>
      <c r="CH75" s="7" t="n">
        <v>0.9386058585540393</v>
      </c>
      <c r="CI75" s="7" t="n">
        <v>0.8542789952570443</v>
      </c>
      <c r="CJ75" s="7" t="n">
        <v>0.3326811109428201</v>
      </c>
      <c r="CK75" s="7" t="n">
        <v>0.1222541033281064</v>
      </c>
      <c r="CL75" s="7" t="n">
        <v>0.2404561680715072</v>
      </c>
      <c r="CM75" s="7" t="n">
        <v>0.1389453205123688</v>
      </c>
      <c r="CN75" s="7" t="n">
        <v>0.8111199498565104</v>
      </c>
      <c r="CO75" s="7" t="n">
        <v>0.8830321719432934</v>
      </c>
      <c r="CP75" s="7" t="n">
        <v>0.8210111346400326</v>
      </c>
      <c r="CQ75" s="7" t="n">
        <v>0.879257034214975</v>
      </c>
      <c r="CR75" s="7" t="n">
        <v>0.1513669043041602</v>
      </c>
      <c r="CS75" s="7" t="n">
        <v>0.8864460116000081</v>
      </c>
      <c r="CT75" s="7" t="n">
        <v>0.817998722783548</v>
      </c>
      <c r="CU75" s="7" t="n">
        <v>0.6766407375270809</v>
      </c>
      <c r="CV75" s="7" t="n">
        <v>0.3980858519487597</v>
      </c>
      <c r="CW75" s="7" t="n">
        <v>0.3449887875335062</v>
      </c>
      <c r="CX75" s="7" t="n">
        <v>0.6838309776983948</v>
      </c>
      <c r="CY75" s="7" t="n">
        <v>0.4585320461584034</v>
      </c>
      <c r="CZ75" s="7" t="n">
        <v>0.7043552856614074</v>
      </c>
      <c r="DA75" s="7" t="n">
        <v>0.1746164762556625</v>
      </c>
      <c r="DB75" s="7" t="n">
        <v>0.7066089626590696</v>
      </c>
      <c r="DC75" s="7" t="n">
        <v>0.4039070506684038</v>
      </c>
      <c r="DD75" s="7" t="n">
        <v>0.2054889513380352</v>
      </c>
      <c r="DE75" s="7" t="n">
        <v>0.5040093801748371</v>
      </c>
      <c r="DF75" s="7" t="n">
        <v>0.697585151351763</v>
      </c>
      <c r="DG75" s="7" t="n">
        <v>0.1611814826428034</v>
      </c>
      <c r="DH75" s="7" t="n">
        <v>0.7095969187101155</v>
      </c>
      <c r="DI75" s="7" t="n">
        <v>0.09788901204443426</v>
      </c>
      <c r="DJ75" s="7" t="n">
        <v>0.7879288982794909</v>
      </c>
      <c r="DK75" s="7" t="n">
        <v>0.4420231237802487</v>
      </c>
    </row>
    <row r="76">
      <c r="A76" s="6" t="inlineStr">
        <is>
          <t>930851.CSI</t>
        </is>
      </c>
      <c r="B76" s="6" t="inlineStr">
        <is>
          <t>中证云计算与大数据主题指数</t>
        </is>
      </c>
      <c r="C76" s="7" t="n">
        <v>0.4915082568698456</v>
      </c>
      <c r="D76" s="7" t="n">
        <v>0.4357022799174667</v>
      </c>
      <c r="E76" s="7" t="n">
        <v>0.1791780473602285</v>
      </c>
      <c r="F76" s="7" t="n">
        <v>0.3140995149984118</v>
      </c>
      <c r="G76" s="7" t="n">
        <v>0.311062931877206</v>
      </c>
      <c r="H76" s="7" t="n">
        <v>0.1568104403186053</v>
      </c>
      <c r="I76" s="7" t="n">
        <v>0.2213291369487191</v>
      </c>
      <c r="J76" s="7" t="n">
        <v>0.5259436330935875</v>
      </c>
      <c r="K76" s="7" t="n">
        <v>0.625550316038752</v>
      </c>
      <c r="L76" s="7" t="n">
        <v>0.1779611606228742</v>
      </c>
      <c r="M76" s="7" t="n">
        <v>0.2744479301861457</v>
      </c>
      <c r="N76" s="7" t="n">
        <v>0.2490636890609991</v>
      </c>
      <c r="O76" s="7" t="n">
        <v>0.1439484832855469</v>
      </c>
      <c r="P76" s="7" t="n">
        <v>0.6142614821003695</v>
      </c>
      <c r="Q76" s="7" t="n">
        <v>0.6773837308653694</v>
      </c>
      <c r="R76" s="7" t="n">
        <v>0.584208779387924</v>
      </c>
      <c r="S76" s="7" t="n">
        <v>0.5114568931260484</v>
      </c>
      <c r="T76" s="7" t="n">
        <v>0.6110471631171557</v>
      </c>
      <c r="U76" s="7" t="n">
        <v>0.5590330525971741</v>
      </c>
      <c r="V76" s="7" t="n">
        <v>0.1195914290460216</v>
      </c>
      <c r="W76" s="7" t="n">
        <v>0.2380950171837128</v>
      </c>
      <c r="X76" s="7" t="n">
        <v>0.007306372574725254</v>
      </c>
      <c r="Y76" s="7" t="n">
        <v>0.2776764274946819</v>
      </c>
      <c r="Z76" s="7" t="n">
        <v>0.09991709344406037</v>
      </c>
      <c r="AA76" s="7" t="n">
        <v>0.1205079196047553</v>
      </c>
      <c r="AB76" s="7" t="n">
        <v>0.224644477748092</v>
      </c>
      <c r="AC76" s="7" t="n">
        <v>0.1414955049534315</v>
      </c>
      <c r="AD76" s="7" t="n">
        <v>0.08389775511580481</v>
      </c>
      <c r="AE76" s="7" t="n">
        <v>0.8214739639329864</v>
      </c>
      <c r="AF76" s="7" t="n">
        <v>0.638497513480742</v>
      </c>
      <c r="AG76" s="7" t="n">
        <v>0.4986866002218825</v>
      </c>
      <c r="AH76" s="7" t="n">
        <v>0.4239267036781468</v>
      </c>
      <c r="AI76" s="7" t="n">
        <v>0.6089545652450417</v>
      </c>
      <c r="AJ76" s="7" t="n">
        <v>0.3061434882848224</v>
      </c>
      <c r="AK76" s="7" t="n">
        <v>0.4387846405910318</v>
      </c>
      <c r="AL76" s="7" t="n">
        <v>0.5633514788013088</v>
      </c>
      <c r="AM76" s="7" t="n">
        <v>0.2765523929502428</v>
      </c>
      <c r="AN76" s="7" t="n">
        <v>0.5279350521763227</v>
      </c>
      <c r="AO76" s="7" t="n">
        <v>0.0719848354958013</v>
      </c>
      <c r="AP76" s="7" t="n">
        <v>0.3957442488952109</v>
      </c>
      <c r="AQ76" s="7" t="n">
        <v>0.419233144359328</v>
      </c>
      <c r="AR76" s="7" t="n">
        <v>0.5063020835890658</v>
      </c>
      <c r="AS76" s="7" t="n">
        <v>0.1612113900085648</v>
      </c>
      <c r="AT76" s="7" t="n">
        <v>0.1205080890732245</v>
      </c>
      <c r="AU76" s="7" t="n">
        <v>0.5036128313146367</v>
      </c>
      <c r="AV76" s="7" t="n">
        <v>0.7591644616148873</v>
      </c>
      <c r="AW76" s="7" t="n">
        <v>0.3673306268011544</v>
      </c>
      <c r="AX76" s="7" t="n">
        <v>0.527143644472131</v>
      </c>
      <c r="AY76" s="7" t="n">
        <v>0.2652926759444171</v>
      </c>
      <c r="AZ76" s="7" t="n">
        <v>0.09497534005927505</v>
      </c>
      <c r="BA76" s="7" t="n">
        <v>0.2676533954105986</v>
      </c>
      <c r="BB76" s="7" t="n">
        <v>0.08096561661535805</v>
      </c>
      <c r="BC76" s="7" t="n">
        <v>0.2139985205753106</v>
      </c>
      <c r="BD76" s="7" t="n">
        <v>-0.006320233475874902</v>
      </c>
      <c r="BE76" s="7" t="n">
        <v>0.3329501483130139</v>
      </c>
      <c r="BF76" s="7" t="n">
        <v>0.3184549390301344</v>
      </c>
      <c r="BG76" s="7" t="n">
        <v>0.9647888459350151</v>
      </c>
      <c r="BH76" s="7" t="n">
        <v>0.2533588489240233</v>
      </c>
      <c r="BI76" s="7" t="n">
        <v>0.2153542648015992</v>
      </c>
      <c r="BJ76" s="7" t="n">
        <v>0.134447278950457</v>
      </c>
      <c r="BK76" s="7" t="n">
        <v>0.2884892299123142</v>
      </c>
      <c r="BL76" s="7" t="n">
        <v>0.2560115822840801</v>
      </c>
      <c r="BM76" s="7" t="n">
        <v>0.9790771617842265</v>
      </c>
      <c r="BN76" s="7" t="n">
        <v>0.6275135444502775</v>
      </c>
      <c r="BO76" s="7" t="n">
        <v>0.270792683859753</v>
      </c>
      <c r="BP76" s="7" t="n">
        <v>0.1847266259554849</v>
      </c>
      <c r="BQ76" s="7" t="n">
        <v>0.237188014355475</v>
      </c>
      <c r="BR76" s="7" t="n">
        <v>0.2525667655089333</v>
      </c>
      <c r="BS76" s="7" t="n">
        <v>0.9037591909927457</v>
      </c>
      <c r="BT76" s="7" t="n">
        <v>0.1783621501328762</v>
      </c>
      <c r="BU76" s="7" t="n">
        <v>0.6707206950619471</v>
      </c>
      <c r="BV76" s="7" t="n">
        <v>0.08836732558620135</v>
      </c>
      <c r="BW76" s="7" t="n">
        <v>0.09619183117027708</v>
      </c>
      <c r="BX76" s="7" t="n">
        <v>0.7341116764987737</v>
      </c>
      <c r="BY76" s="7" t="n">
        <v>1</v>
      </c>
      <c r="BZ76" s="7" t="n">
        <v>0.7346011228210632</v>
      </c>
      <c r="CA76" s="7" t="n">
        <v>0.9893839768271708</v>
      </c>
      <c r="CB76" s="7" t="n">
        <v>0.359514088218529</v>
      </c>
      <c r="CC76" s="7" t="n">
        <v>0.90524770189821</v>
      </c>
      <c r="CD76" s="7" t="n">
        <v>0.2644128575161256</v>
      </c>
      <c r="CE76" s="7" t="n">
        <v>0.2313345468604393</v>
      </c>
      <c r="CF76" s="7" t="n">
        <v>0.4116293416020161</v>
      </c>
      <c r="CG76" s="7" t="n">
        <v>0.9214078577230159</v>
      </c>
      <c r="CH76" s="7" t="n">
        <v>0.7548109088401981</v>
      </c>
      <c r="CI76" s="7" t="n">
        <v>0.7620774210768081</v>
      </c>
      <c r="CJ76" s="7" t="n">
        <v>0.2838791617636788</v>
      </c>
      <c r="CK76" s="7" t="n">
        <v>0.1071906469493098</v>
      </c>
      <c r="CL76" s="7" t="n">
        <v>0.06850621893591349</v>
      </c>
      <c r="CM76" s="7" t="n">
        <v>0.07790179705761809</v>
      </c>
      <c r="CN76" s="7" t="n">
        <v>0.7368829159521316</v>
      </c>
      <c r="CO76" s="7" t="n">
        <v>0.8578099088788332</v>
      </c>
      <c r="CP76" s="7" t="n">
        <v>0.7075637655026209</v>
      </c>
      <c r="CQ76" s="7" t="n">
        <v>0.6109903677221465</v>
      </c>
      <c r="CR76" s="7" t="n">
        <v>0.02163014414415684</v>
      </c>
      <c r="CS76" s="7" t="n">
        <v>0.541465166583888</v>
      </c>
      <c r="CT76" s="7" t="n">
        <v>0.8170496265467461</v>
      </c>
      <c r="CU76" s="7" t="n">
        <v>0.4827436579920421</v>
      </c>
      <c r="CV76" s="7" t="n">
        <v>0.1506671505297799</v>
      </c>
      <c r="CW76" s="7" t="n">
        <v>0.198782766754124</v>
      </c>
      <c r="CX76" s="7" t="n">
        <v>0.4286757700769512</v>
      </c>
      <c r="CY76" s="7" t="n">
        <v>0.2169413983564687</v>
      </c>
      <c r="CZ76" s="7" t="n">
        <v>0.4535092869636796</v>
      </c>
      <c r="DA76" s="7" t="n">
        <v>0.2560809974367794</v>
      </c>
      <c r="DB76" s="7" t="n">
        <v>0.4595026969665104</v>
      </c>
      <c r="DC76" s="7" t="n">
        <v>0.201751999641454</v>
      </c>
      <c r="DD76" s="7" t="n">
        <v>0.08675497414866701</v>
      </c>
      <c r="DE76" s="7" t="n">
        <v>0.4829009517424475</v>
      </c>
      <c r="DF76" s="7" t="n">
        <v>0.4542797622794867</v>
      </c>
      <c r="DG76" s="7" t="n">
        <v>0.08445982672799149</v>
      </c>
      <c r="DH76" s="7" t="n">
        <v>0.9745870911346743</v>
      </c>
      <c r="DI76" s="7" t="n">
        <v>0.05541154630390937</v>
      </c>
      <c r="DJ76" s="7" t="n">
        <v>0.7480560005332705</v>
      </c>
      <c r="DK76" s="7" t="n">
        <v>0.358578853490135</v>
      </c>
    </row>
    <row r="77">
      <c r="A77" s="6" t="inlineStr">
        <is>
          <t>930901.CSI</t>
        </is>
      </c>
      <c r="B77" s="6" t="inlineStr">
        <is>
          <t>中证动漫游戏指数</t>
        </is>
      </c>
      <c r="C77" s="7" t="n">
        <v>0.3849401992419698</v>
      </c>
      <c r="D77" s="7" t="n">
        <v>0.3430220490096184</v>
      </c>
      <c r="E77" s="7" t="n">
        <v>0.1549793681753614</v>
      </c>
      <c r="F77" s="7" t="n">
        <v>0.26784794971758</v>
      </c>
      <c r="G77" s="7" t="n">
        <v>0.2680622747629208</v>
      </c>
      <c r="H77" s="7" t="n">
        <v>0.118170475636587</v>
      </c>
      <c r="I77" s="7" t="n">
        <v>0.1838777617624754</v>
      </c>
      <c r="J77" s="7" t="n">
        <v>0.4150387805399621</v>
      </c>
      <c r="K77" s="7" t="n">
        <v>0.486511223391244</v>
      </c>
      <c r="L77" s="7" t="n">
        <v>0.1272764327230931</v>
      </c>
      <c r="M77" s="7" t="n">
        <v>0.1721573114663309</v>
      </c>
      <c r="N77" s="7" t="n">
        <v>0.2070411416594025</v>
      </c>
      <c r="O77" s="7" t="n">
        <v>0.1054043524477953</v>
      </c>
      <c r="P77" s="7" t="n">
        <v>0.5182827051595525</v>
      </c>
      <c r="Q77" s="7" t="n">
        <v>0.4825050692512023</v>
      </c>
      <c r="R77" s="7" t="n">
        <v>0.3958932729030516</v>
      </c>
      <c r="S77" s="7" t="n">
        <v>0.4072740416315023</v>
      </c>
      <c r="T77" s="7" t="n">
        <v>0.5266852659623554</v>
      </c>
      <c r="U77" s="7" t="n">
        <v>0.4516933057552226</v>
      </c>
      <c r="V77" s="7" t="n">
        <v>0.08019354850951661</v>
      </c>
      <c r="W77" s="7" t="n">
        <v>0.2329386064671224</v>
      </c>
      <c r="X77" s="7" t="n">
        <v>-0.04657440154227686</v>
      </c>
      <c r="Y77" s="7" t="n">
        <v>0.1786829784788135</v>
      </c>
      <c r="Z77" s="7" t="n">
        <v>0.04940420109942001</v>
      </c>
      <c r="AA77" s="7" t="n">
        <v>0.3202100882013402</v>
      </c>
      <c r="AB77" s="7" t="n">
        <v>0.1664380025873848</v>
      </c>
      <c r="AC77" s="7" t="n">
        <v>0.09620655443072162</v>
      </c>
      <c r="AD77" s="7" t="n">
        <v>0.0291234541864824</v>
      </c>
      <c r="AE77" s="7" t="n">
        <v>0.6246537252407123</v>
      </c>
      <c r="AF77" s="7" t="n">
        <v>0.5494279462511308</v>
      </c>
      <c r="AG77" s="7" t="n">
        <v>0.4092177037411383</v>
      </c>
      <c r="AH77" s="7" t="n">
        <v>0.3364140296913828</v>
      </c>
      <c r="AI77" s="7" t="n">
        <v>0.4476108755626336</v>
      </c>
      <c r="AJ77" s="7" t="n">
        <v>0.2161908328219044</v>
      </c>
      <c r="AK77" s="7" t="n">
        <v>0.3815747565363309</v>
      </c>
      <c r="AL77" s="7" t="n">
        <v>0.4516657497666137</v>
      </c>
      <c r="AM77" s="7" t="n">
        <v>0.1731927430301739</v>
      </c>
      <c r="AN77" s="7" t="n">
        <v>0.4572311944309652</v>
      </c>
      <c r="AO77" s="7" t="n">
        <v>0.09607532428178403</v>
      </c>
      <c r="AP77" s="7" t="n">
        <v>0.3363488410358513</v>
      </c>
      <c r="AQ77" s="7" t="n">
        <v>0.3804560685912023</v>
      </c>
      <c r="AR77" s="7" t="n">
        <v>0.4590979693731208</v>
      </c>
      <c r="AS77" s="7" t="n">
        <v>0.1204186602667111</v>
      </c>
      <c r="AT77" s="7" t="n">
        <v>0.3202101027445673</v>
      </c>
      <c r="AU77" s="7" t="n">
        <v>0.2462403993193902</v>
      </c>
      <c r="AV77" s="7" t="n">
        <v>0.966931210578221</v>
      </c>
      <c r="AW77" s="7" t="n">
        <v>0.1522813521557105</v>
      </c>
      <c r="AX77" s="7" t="n">
        <v>0.4491007163695363</v>
      </c>
      <c r="AY77" s="7" t="n">
        <v>0.2167614450608396</v>
      </c>
      <c r="AZ77" s="7" t="n">
        <v>0.1042878143443922</v>
      </c>
      <c r="BA77" s="7" t="n">
        <v>0.1601294721601911</v>
      </c>
      <c r="BB77" s="7" t="n">
        <v>0.0607541922020163</v>
      </c>
      <c r="BC77" s="7" t="n">
        <v>0.1535956147887863</v>
      </c>
      <c r="BD77" s="7" t="n">
        <v>-0.02816017417586859</v>
      </c>
      <c r="BE77" s="7" t="n">
        <v>0.2630043647860892</v>
      </c>
      <c r="BF77" s="7" t="n">
        <v>0.2523081446072081</v>
      </c>
      <c r="BG77" s="7" t="n">
        <v>0.6828250336632803</v>
      </c>
      <c r="BH77" s="7" t="n">
        <v>0.1120563723878763</v>
      </c>
      <c r="BI77" s="7" t="n">
        <v>0.1620053246291965</v>
      </c>
      <c r="BJ77" s="7" t="n">
        <v>0.09681827062028997</v>
      </c>
      <c r="BK77" s="7" t="n">
        <v>0.2087255167810003</v>
      </c>
      <c r="BL77" s="7" t="n">
        <v>0.2872340282818064</v>
      </c>
      <c r="BM77" s="7" t="n">
        <v>0.7329303261922402</v>
      </c>
      <c r="BN77" s="7" t="n">
        <v>0.502684003183272</v>
      </c>
      <c r="BO77" s="7" t="n">
        <v>0.1760939699875629</v>
      </c>
      <c r="BP77" s="7" t="n">
        <v>0.222860418318577</v>
      </c>
      <c r="BQ77" s="7" t="n">
        <v>0.1792818657237569</v>
      </c>
      <c r="BR77" s="7" t="n">
        <v>0.2222099278125333</v>
      </c>
      <c r="BS77" s="7" t="n">
        <v>0.699334340876407</v>
      </c>
      <c r="BT77" s="7" t="n">
        <v>0.1387896537673214</v>
      </c>
      <c r="BU77" s="7" t="n">
        <v>0.545705335084574</v>
      </c>
      <c r="BV77" s="7" t="n">
        <v>0.07855192065136926</v>
      </c>
      <c r="BW77" s="7" t="n">
        <v>0.08826525980823098</v>
      </c>
      <c r="BX77" s="7" t="n">
        <v>0.7157815489052719</v>
      </c>
      <c r="BY77" s="7" t="n">
        <v>0.7346011228210632</v>
      </c>
      <c r="BZ77" s="7" t="n">
        <v>1</v>
      </c>
      <c r="CA77" s="7" t="n">
        <v>0.7051276606085362</v>
      </c>
      <c r="CB77" s="7" t="n">
        <v>0.3258274327623631</v>
      </c>
      <c r="CC77" s="7" t="n">
        <v>0.7670849521135882</v>
      </c>
      <c r="CD77" s="7" t="n">
        <v>0.2180764373218067</v>
      </c>
      <c r="CE77" s="7" t="n">
        <v>0.3427109003575551</v>
      </c>
      <c r="CF77" s="7" t="n">
        <v>0.199175736944616</v>
      </c>
      <c r="CG77" s="7" t="n">
        <v>0.6924165368768694</v>
      </c>
      <c r="CH77" s="7" t="n">
        <v>0.6153756543572086</v>
      </c>
      <c r="CI77" s="7" t="n">
        <v>0.5850601901024199</v>
      </c>
      <c r="CJ77" s="7" t="n">
        <v>0.2319880261769307</v>
      </c>
      <c r="CK77" s="7" t="n">
        <v>0.04331723197684289</v>
      </c>
      <c r="CL77" s="7" t="n">
        <v>0.03958663765019934</v>
      </c>
      <c r="CM77" s="7" t="n">
        <v>0.07586343041798284</v>
      </c>
      <c r="CN77" s="7" t="n">
        <v>0.6202746847261097</v>
      </c>
      <c r="CO77" s="7" t="n">
        <v>0.6622359111345312</v>
      </c>
      <c r="CP77" s="7" t="n">
        <v>0.5275143025983325</v>
      </c>
      <c r="CQ77" s="7" t="n">
        <v>0.4804458718791781</v>
      </c>
      <c r="CR77" s="7" t="n">
        <v>0.03692251708420696</v>
      </c>
      <c r="CS77" s="7" t="n">
        <v>0.4463159991580188</v>
      </c>
      <c r="CT77" s="7" t="n">
        <v>0.6155485604095158</v>
      </c>
      <c r="CU77" s="7" t="n">
        <v>0.3402685772520121</v>
      </c>
      <c r="CV77" s="7" t="n">
        <v>0.1512915268473485</v>
      </c>
      <c r="CW77" s="7" t="n">
        <v>0.3718087743796871</v>
      </c>
      <c r="CX77" s="7" t="n">
        <v>0.3194460512661975</v>
      </c>
      <c r="CY77" s="7" t="n">
        <v>0.1918839929971078</v>
      </c>
      <c r="CZ77" s="7" t="n">
        <v>0.3454749308623959</v>
      </c>
      <c r="DA77" s="7" t="n">
        <v>0.1114893715990969</v>
      </c>
      <c r="DB77" s="7" t="n">
        <v>0.3484650494750431</v>
      </c>
      <c r="DC77" s="7" t="n">
        <v>0.2094739564243845</v>
      </c>
      <c r="DD77" s="7" t="n">
        <v>0.09836491683391412</v>
      </c>
      <c r="DE77" s="7" t="n">
        <v>0.4321146342393349</v>
      </c>
      <c r="DF77" s="7" t="n">
        <v>0.3421773219429989</v>
      </c>
      <c r="DG77" s="7" t="n">
        <v>0.0617611619800561</v>
      </c>
      <c r="DH77" s="7" t="n">
        <v>0.7044252742453782</v>
      </c>
      <c r="DI77" s="7" t="n">
        <v>0.0001881576913910103</v>
      </c>
      <c r="DJ77" s="7" t="n">
        <v>0.6282478149646306</v>
      </c>
      <c r="DK77" s="7" t="n">
        <v>0.2884457133189371</v>
      </c>
    </row>
    <row r="78">
      <c r="A78" s="6" t="inlineStr">
        <is>
          <t>930902.CSI</t>
        </is>
      </c>
      <c r="B78" s="6" t="inlineStr">
        <is>
          <t>中证大数据产业指数</t>
        </is>
      </c>
      <c r="C78" s="7" t="n">
        <v>0.5118434545391743</v>
      </c>
      <c r="D78" s="7" t="n">
        <v>0.4525547224397294</v>
      </c>
      <c r="E78" s="7" t="n">
        <v>0.190762489008439</v>
      </c>
      <c r="F78" s="7" t="n">
        <v>0.330434913904916</v>
      </c>
      <c r="G78" s="7" t="n">
        <v>0.32962647677575</v>
      </c>
      <c r="H78" s="7" t="n">
        <v>0.1662487107175006</v>
      </c>
      <c r="I78" s="7" t="n">
        <v>0.2335825650478075</v>
      </c>
      <c r="J78" s="7" t="n">
        <v>0.5379582722237936</v>
      </c>
      <c r="K78" s="7" t="n">
        <v>0.5800461440562</v>
      </c>
      <c r="L78" s="7" t="n">
        <v>0.1719638104944566</v>
      </c>
      <c r="M78" s="7" t="n">
        <v>0.290542218225826</v>
      </c>
      <c r="N78" s="7" t="n">
        <v>0.2596110685827905</v>
      </c>
      <c r="O78" s="7" t="n">
        <v>0.1399736759543634</v>
      </c>
      <c r="P78" s="7" t="n">
        <v>0.6250895075344692</v>
      </c>
      <c r="Q78" s="7" t="n">
        <v>0.700295854001348</v>
      </c>
      <c r="R78" s="7" t="n">
        <v>0.623140886949751</v>
      </c>
      <c r="S78" s="7" t="n">
        <v>0.5231919112038321</v>
      </c>
      <c r="T78" s="7" t="n">
        <v>0.6222358979552512</v>
      </c>
      <c r="U78" s="7" t="n">
        <v>0.5711340191454068</v>
      </c>
      <c r="V78" s="7" t="n">
        <v>0.1423855252241344</v>
      </c>
      <c r="W78" s="7" t="n">
        <v>0.2553618258826486</v>
      </c>
      <c r="X78" s="7" t="n">
        <v>0.003202811519666928</v>
      </c>
      <c r="Y78" s="7" t="n">
        <v>0.3023908947383365</v>
      </c>
      <c r="Z78" s="7" t="n">
        <v>0.1266695918419176</v>
      </c>
      <c r="AA78" s="7" t="n">
        <v>0.09308604376709048</v>
      </c>
      <c r="AB78" s="7" t="n">
        <v>0.2648962556277559</v>
      </c>
      <c r="AC78" s="7" t="n">
        <v>0.1394511404655829</v>
      </c>
      <c r="AD78" s="7" t="n">
        <v>0.1123868356762602</v>
      </c>
      <c r="AE78" s="7" t="n">
        <v>0.8088073690348939</v>
      </c>
      <c r="AF78" s="7" t="n">
        <v>0.6314766095717261</v>
      </c>
      <c r="AG78" s="7" t="n">
        <v>0.4968752518041714</v>
      </c>
      <c r="AH78" s="7" t="n">
        <v>0.4231254289177656</v>
      </c>
      <c r="AI78" s="7" t="n">
        <v>0.6150085874363661</v>
      </c>
      <c r="AJ78" s="7" t="n">
        <v>0.3099203482080626</v>
      </c>
      <c r="AK78" s="7" t="n">
        <v>0.4556532955883646</v>
      </c>
      <c r="AL78" s="7" t="n">
        <v>0.5657157940184848</v>
      </c>
      <c r="AM78" s="7" t="n">
        <v>0.2924286666465013</v>
      </c>
      <c r="AN78" s="7" t="n">
        <v>0.5345915318793716</v>
      </c>
      <c r="AO78" s="7" t="n">
        <v>0.08763370508337466</v>
      </c>
      <c r="AP78" s="7" t="n">
        <v>0.391442540709245</v>
      </c>
      <c r="AQ78" s="7" t="n">
        <v>0.4338874884394567</v>
      </c>
      <c r="AR78" s="7" t="n">
        <v>0.5213431679933785</v>
      </c>
      <c r="AS78" s="7" t="n">
        <v>0.1548743719028358</v>
      </c>
      <c r="AT78" s="7" t="n">
        <v>0.09308619977228823</v>
      </c>
      <c r="AU78" s="7" t="n">
        <v>0.5257257721062485</v>
      </c>
      <c r="AV78" s="7" t="n">
        <v>0.7341713073886953</v>
      </c>
      <c r="AW78" s="7" t="n">
        <v>0.3761900924997734</v>
      </c>
      <c r="AX78" s="7" t="n">
        <v>0.5359028363836107</v>
      </c>
      <c r="AY78" s="7" t="n">
        <v>0.2557519353590423</v>
      </c>
      <c r="AZ78" s="7" t="n">
        <v>0.1179002254086079</v>
      </c>
      <c r="BA78" s="7" t="n">
        <v>0.2822563036792199</v>
      </c>
      <c r="BB78" s="7" t="n">
        <v>0.09538217887470245</v>
      </c>
      <c r="BC78" s="7" t="n">
        <v>0.2725407874227593</v>
      </c>
      <c r="BD78" s="7" t="n">
        <v>-0.02077110052956782</v>
      </c>
      <c r="BE78" s="7" t="n">
        <v>0.3468886386148455</v>
      </c>
      <c r="BF78" s="7" t="n">
        <v>0.3295215861332829</v>
      </c>
      <c r="BG78" s="7" t="n">
        <v>0.9554422474659621</v>
      </c>
      <c r="BH78" s="7" t="n">
        <v>0.288847759582355</v>
      </c>
      <c r="BI78" s="7" t="n">
        <v>0.2712031323201342</v>
      </c>
      <c r="BJ78" s="7" t="n">
        <v>0.1284266474627538</v>
      </c>
      <c r="BK78" s="7" t="n">
        <v>0.2840126473663151</v>
      </c>
      <c r="BL78" s="7" t="n">
        <v>0.2384045167375834</v>
      </c>
      <c r="BM78" s="7" t="n">
        <v>0.9745641967336488</v>
      </c>
      <c r="BN78" s="7" t="n">
        <v>0.6128730893556301</v>
      </c>
      <c r="BO78" s="7" t="n">
        <v>0.2871224102386778</v>
      </c>
      <c r="BP78" s="7" t="n">
        <v>0.1893579413277117</v>
      </c>
      <c r="BQ78" s="7" t="n">
        <v>0.2781057420192622</v>
      </c>
      <c r="BR78" s="7" t="n">
        <v>0.2666805045082231</v>
      </c>
      <c r="BS78" s="7" t="n">
        <v>0.9046185462676376</v>
      </c>
      <c r="BT78" s="7" t="n">
        <v>0.2080876101322732</v>
      </c>
      <c r="BU78" s="7" t="n">
        <v>0.6660024936214217</v>
      </c>
      <c r="BV78" s="7" t="n">
        <v>0.1088953357761832</v>
      </c>
      <c r="BW78" s="7" t="n">
        <v>0.11524350597594</v>
      </c>
      <c r="BX78" s="7" t="n">
        <v>0.7264313364879098</v>
      </c>
      <c r="BY78" s="7" t="n">
        <v>0.9893839768271708</v>
      </c>
      <c r="BZ78" s="7" t="n">
        <v>0.7051276606085362</v>
      </c>
      <c r="CA78" s="7" t="n">
        <v>1</v>
      </c>
      <c r="CB78" s="7" t="n">
        <v>0.39360601598652</v>
      </c>
      <c r="CC78" s="7" t="n">
        <v>0.9024791271733242</v>
      </c>
      <c r="CD78" s="7" t="n">
        <v>0.2547975399878248</v>
      </c>
      <c r="CE78" s="7" t="n">
        <v>0.2396537110914148</v>
      </c>
      <c r="CF78" s="7" t="n">
        <v>0.4225748965987144</v>
      </c>
      <c r="CG78" s="7" t="n">
        <v>0.9210686112587723</v>
      </c>
      <c r="CH78" s="7" t="n">
        <v>0.7443896397565393</v>
      </c>
      <c r="CI78" s="7" t="n">
        <v>0.7512014731532772</v>
      </c>
      <c r="CJ78" s="7" t="n">
        <v>0.2926722786324871</v>
      </c>
      <c r="CK78" s="7" t="n">
        <v>0.1329337736025528</v>
      </c>
      <c r="CL78" s="7" t="n">
        <v>0.05991377322273864</v>
      </c>
      <c r="CM78" s="7" t="n">
        <v>0.09414876654854194</v>
      </c>
      <c r="CN78" s="7" t="n">
        <v>0.7247771411931007</v>
      </c>
      <c r="CO78" s="7" t="n">
        <v>0.84933474911923</v>
      </c>
      <c r="CP78" s="7" t="n">
        <v>0.6999994025637999</v>
      </c>
      <c r="CQ78" s="7" t="n">
        <v>0.5973654438925232</v>
      </c>
      <c r="CR78" s="7" t="n">
        <v>0.03772525074748613</v>
      </c>
      <c r="CS78" s="7" t="n">
        <v>0.5255316670130182</v>
      </c>
      <c r="CT78" s="7" t="n">
        <v>0.7899153134633065</v>
      </c>
      <c r="CU78" s="7" t="n">
        <v>0.4677271362746735</v>
      </c>
      <c r="CV78" s="7" t="n">
        <v>0.1389953067441873</v>
      </c>
      <c r="CW78" s="7" t="n">
        <v>0.177783615603905</v>
      </c>
      <c r="CX78" s="7" t="n">
        <v>0.3997223809947991</v>
      </c>
      <c r="CY78" s="7" t="n">
        <v>0.2068032298123371</v>
      </c>
      <c r="CZ78" s="7" t="n">
        <v>0.4248412168978865</v>
      </c>
      <c r="DA78" s="7" t="n">
        <v>0.2966531853687828</v>
      </c>
      <c r="DB78" s="7" t="n">
        <v>0.4317406053931097</v>
      </c>
      <c r="DC78" s="7" t="n">
        <v>0.1954865009658539</v>
      </c>
      <c r="DD78" s="7" t="n">
        <v>0.1098299617684916</v>
      </c>
      <c r="DE78" s="7" t="n">
        <v>0.4900693244659312</v>
      </c>
      <c r="DF78" s="7" t="n">
        <v>0.4266020164867951</v>
      </c>
      <c r="DG78" s="7" t="n">
        <v>0.1134956870288627</v>
      </c>
      <c r="DH78" s="7" t="n">
        <v>0.9698399807857156</v>
      </c>
      <c r="DI78" s="7" t="n">
        <v>0.07918160333469133</v>
      </c>
      <c r="DJ78" s="7" t="n">
        <v>0.743428773765808</v>
      </c>
      <c r="DK78" s="7" t="n">
        <v>0.3952393866167932</v>
      </c>
    </row>
    <row r="79">
      <c r="A79" s="6" t="inlineStr">
        <is>
          <t>930955.CSI</t>
        </is>
      </c>
      <c r="B79" s="6" t="inlineStr">
        <is>
          <t>中证红利低波动100指数</t>
        </is>
      </c>
      <c r="C79" s="7" t="n">
        <v>0.878379927596448</v>
      </c>
      <c r="D79" s="7" t="n">
        <v>0.8247838685016613</v>
      </c>
      <c r="E79" s="7" t="n">
        <v>0.8738211573580352</v>
      </c>
      <c r="F79" s="7" t="n">
        <v>0.757584374999868</v>
      </c>
      <c r="G79" s="7" t="n">
        <v>0.8147090423295452</v>
      </c>
      <c r="H79" s="7" t="n">
        <v>0.6329363475122781</v>
      </c>
      <c r="I79" s="7" t="n">
        <v>0.4525879365292037</v>
      </c>
      <c r="J79" s="7" t="n">
        <v>0.7597284882749342</v>
      </c>
      <c r="K79" s="7" t="n">
        <v>0.3169732549463153</v>
      </c>
      <c r="L79" s="7" t="n">
        <v>0.4726988858174451</v>
      </c>
      <c r="M79" s="7" t="n">
        <v>0.4163281618156202</v>
      </c>
      <c r="N79" s="7" t="n">
        <v>0.4862380424473501</v>
      </c>
      <c r="O79" s="7" t="n">
        <v>0.1875612294759756</v>
      </c>
      <c r="P79" s="7" t="n">
        <v>0.6164560760487922</v>
      </c>
      <c r="Q79" s="7" t="n">
        <v>0.8069297126444455</v>
      </c>
      <c r="R79" s="7" t="n">
        <v>0.8406978439073766</v>
      </c>
      <c r="S79" s="7" t="n">
        <v>0.7257234278453188</v>
      </c>
      <c r="T79" s="7" t="n">
        <v>0.7330430870281025</v>
      </c>
      <c r="U79" s="7" t="n">
        <v>0.7720140813894879</v>
      </c>
      <c r="V79" s="7" t="n">
        <v>0.2712931656992531</v>
      </c>
      <c r="W79" s="7" t="n">
        <v>0.9204123719832609</v>
      </c>
      <c r="X79" s="7" t="n">
        <v>0.5716634185749327</v>
      </c>
      <c r="Y79" s="7" t="n">
        <v>0.4865593871879312</v>
      </c>
      <c r="Z79" s="7" t="n">
        <v>0.2939386398762262</v>
      </c>
      <c r="AA79" s="7" t="n">
        <v>0.5041410059855059</v>
      </c>
      <c r="AB79" s="7" t="n">
        <v>0.5303911781709699</v>
      </c>
      <c r="AC79" s="7" t="n">
        <v>0.1678834925087385</v>
      </c>
      <c r="AD79" s="7" t="n">
        <v>0.2793282106973426</v>
      </c>
      <c r="AE79" s="7" t="n">
        <v>0.4416195264727757</v>
      </c>
      <c r="AF79" s="7" t="n">
        <v>0.5829817970883847</v>
      </c>
      <c r="AG79" s="7" t="n">
        <v>0.3493205499805731</v>
      </c>
      <c r="AH79" s="7" t="n">
        <v>0.3238455635833752</v>
      </c>
      <c r="AI79" s="7" t="n">
        <v>0.3761139315371447</v>
      </c>
      <c r="AJ79" s="7" t="n">
        <v>0.1957904055263792</v>
      </c>
      <c r="AK79" s="7" t="n">
        <v>0.7563938948501102</v>
      </c>
      <c r="AL79" s="7" t="n">
        <v>0.5960914609875025</v>
      </c>
      <c r="AM79" s="7" t="n">
        <v>0.4226939940158794</v>
      </c>
      <c r="AN79" s="7" t="n">
        <v>0.6505943732768488</v>
      </c>
      <c r="AO79" s="7" t="n">
        <v>0.2201487503999616</v>
      </c>
      <c r="AP79" s="7" t="n">
        <v>0.2868908478027183</v>
      </c>
      <c r="AQ79" s="7" t="n">
        <v>0.8381207585127768</v>
      </c>
      <c r="AR79" s="7" t="n">
        <v>0.8473583026745715</v>
      </c>
      <c r="AS79" s="7" t="n">
        <v>0.1623969984258239</v>
      </c>
      <c r="AT79" s="7" t="n">
        <v>0.5041411293673087</v>
      </c>
      <c r="AU79" s="7" t="n">
        <v>0.4093902056113894</v>
      </c>
      <c r="AV79" s="7" t="n">
        <v>0.3811963942368886</v>
      </c>
      <c r="AW79" s="7" t="n">
        <v>0.2423768747631031</v>
      </c>
      <c r="AX79" s="7" t="n">
        <v>0.6617695374119837</v>
      </c>
      <c r="AY79" s="7" t="n">
        <v>0.2018995680442844</v>
      </c>
      <c r="AZ79" s="7" t="n">
        <v>0.7347510756074911</v>
      </c>
      <c r="BA79" s="7" t="n">
        <v>0.3718550946626898</v>
      </c>
      <c r="BB79" s="7" t="n">
        <v>0.2088211965923764</v>
      </c>
      <c r="BC79" s="7" t="n">
        <v>0.8136639177519533</v>
      </c>
      <c r="BD79" s="7" t="n">
        <v>0.4478006043159632</v>
      </c>
      <c r="BE79" s="7" t="n">
        <v>0.6432905365410916</v>
      </c>
      <c r="BF79" s="7" t="n">
        <v>0.51603371026046</v>
      </c>
      <c r="BG79" s="7" t="n">
        <v>0.3507891794780233</v>
      </c>
      <c r="BH79" s="7" t="n">
        <v>0.7468371765298764</v>
      </c>
      <c r="BI79" s="7" t="n">
        <v>0.8474954005595683</v>
      </c>
      <c r="BJ79" s="7" t="n">
        <v>0.1601702606399404</v>
      </c>
      <c r="BK79" s="7" t="n">
        <v>0.3529959172366047</v>
      </c>
      <c r="BL79" s="7" t="n">
        <v>0.3805508055221298</v>
      </c>
      <c r="BM79" s="7" t="n">
        <v>0.4431915466026212</v>
      </c>
      <c r="BN79" s="7" t="n">
        <v>0.4381184043009342</v>
      </c>
      <c r="BO79" s="7" t="n">
        <v>0.4257067709492606</v>
      </c>
      <c r="BP79" s="7" t="n">
        <v>0.6074904410391405</v>
      </c>
      <c r="BQ79" s="7" t="n">
        <v>0.4018731250382639</v>
      </c>
      <c r="BR79" s="7" t="n">
        <v>0.5077250446052867</v>
      </c>
      <c r="BS79" s="7" t="n">
        <v>0.4964468211595084</v>
      </c>
      <c r="BT79" s="7" t="n">
        <v>0.6600826801245516</v>
      </c>
      <c r="BU79" s="7" t="n">
        <v>0.424516048289393</v>
      </c>
      <c r="BV79" s="7" t="n">
        <v>0.2014342496247014</v>
      </c>
      <c r="BW79" s="7" t="n">
        <v>0.2344873000940341</v>
      </c>
      <c r="BX79" s="7" t="n">
        <v>0.4534220860285616</v>
      </c>
      <c r="BY79" s="7" t="n">
        <v>0.359514088218529</v>
      </c>
      <c r="BZ79" s="7" t="n">
        <v>0.3258274327623631</v>
      </c>
      <c r="CA79" s="7" t="n">
        <v>0.39360601598652</v>
      </c>
      <c r="CB79" s="7" t="n">
        <v>1</v>
      </c>
      <c r="CC79" s="7" t="n">
        <v>0.4091212731209826</v>
      </c>
      <c r="CD79" s="7" t="n">
        <v>0.2005266378058914</v>
      </c>
      <c r="CE79" s="7" t="n">
        <v>0.7792796813149101</v>
      </c>
      <c r="CF79" s="7" t="n">
        <v>0.2915084700567265</v>
      </c>
      <c r="CG79" s="7" t="n">
        <v>0.4931126414769523</v>
      </c>
      <c r="CH79" s="7" t="n">
        <v>0.4466883482277934</v>
      </c>
      <c r="CI79" s="7" t="n">
        <v>0.4512375187026942</v>
      </c>
      <c r="CJ79" s="7" t="n">
        <v>0.5429428691457885</v>
      </c>
      <c r="CK79" s="7" t="n">
        <v>0.2719608129589515</v>
      </c>
      <c r="CL79" s="7" t="n">
        <v>0.1453404411010518</v>
      </c>
      <c r="CM79" s="7" t="n">
        <v>0.2291222578423764</v>
      </c>
      <c r="CN79" s="7" t="n">
        <v>0.4374556121807456</v>
      </c>
      <c r="CO79" s="7" t="n">
        <v>0.4816570691776268</v>
      </c>
      <c r="CP79" s="7" t="n">
        <v>0.4461535780019723</v>
      </c>
      <c r="CQ79" s="7" t="n">
        <v>0.4426341941382856</v>
      </c>
      <c r="CR79" s="7" t="n">
        <v>0.1827306024191092</v>
      </c>
      <c r="CS79" s="7" t="n">
        <v>0.382033871374006</v>
      </c>
      <c r="CT79" s="7" t="n">
        <v>0.4434200751699285</v>
      </c>
      <c r="CU79" s="7" t="n">
        <v>0.3143464054322206</v>
      </c>
      <c r="CV79" s="7" t="n">
        <v>0.06349301403319609</v>
      </c>
      <c r="CW79" s="7" t="n">
        <v>0.5576960170935366</v>
      </c>
      <c r="CX79" s="7" t="n">
        <v>0.2945722174889054</v>
      </c>
      <c r="CY79" s="7" t="n">
        <v>0.1457515171702057</v>
      </c>
      <c r="CZ79" s="7" t="n">
        <v>0.302061772128999</v>
      </c>
      <c r="DA79" s="7" t="n">
        <v>0.7804403248786783</v>
      </c>
      <c r="DB79" s="7" t="n">
        <v>0.3070728666812181</v>
      </c>
      <c r="DC79" s="7" t="n">
        <v>0.4135791308242601</v>
      </c>
      <c r="DD79" s="7" t="n">
        <v>0.724172334474117</v>
      </c>
      <c r="DE79" s="7" t="n">
        <v>0.7511042895217043</v>
      </c>
      <c r="DF79" s="7" t="n">
        <v>0.3061017449566595</v>
      </c>
      <c r="DG79" s="7" t="n">
        <v>0.5838500531237548</v>
      </c>
      <c r="DH79" s="7" t="n">
        <v>0.3595100304834851</v>
      </c>
      <c r="DI79" s="7" t="n">
        <v>0.2041328012068283</v>
      </c>
      <c r="DJ79" s="7" t="n">
        <v>0.4632342838349429</v>
      </c>
      <c r="DK79" s="7" t="n">
        <v>0.9193006578971639</v>
      </c>
    </row>
    <row r="80">
      <c r="A80" s="6" t="inlineStr">
        <is>
          <t>930986.CSI</t>
        </is>
      </c>
      <c r="B80" s="6" t="inlineStr">
        <is>
          <t>中证金融科技主题指数</t>
        </is>
      </c>
      <c r="C80" s="7" t="n">
        <v>0.5606119091015347</v>
      </c>
      <c r="D80" s="7" t="n">
        <v>0.5083306306518129</v>
      </c>
      <c r="E80" s="7" t="n">
        <v>0.2456753269891609</v>
      </c>
      <c r="F80" s="7" t="n">
        <v>0.3977770096046015</v>
      </c>
      <c r="G80" s="7" t="n">
        <v>0.4020578202861474</v>
      </c>
      <c r="H80" s="7" t="n">
        <v>0.2639324553869503</v>
      </c>
      <c r="I80" s="7" t="n">
        <v>0.2897223404775884</v>
      </c>
      <c r="J80" s="7" t="n">
        <v>0.5913370876788676</v>
      </c>
      <c r="K80" s="7" t="n">
        <v>0.6220215902231158</v>
      </c>
      <c r="L80" s="7" t="n">
        <v>0.2356985388085453</v>
      </c>
      <c r="M80" s="7" t="n">
        <v>0.2783897473343339</v>
      </c>
      <c r="N80" s="7" t="n">
        <v>0.3575929132248094</v>
      </c>
      <c r="O80" s="7" t="n">
        <v>0.194750864066711</v>
      </c>
      <c r="P80" s="7" t="n">
        <v>0.6855900454557169</v>
      </c>
      <c r="Q80" s="7" t="n">
        <v>0.6717601727044424</v>
      </c>
      <c r="R80" s="7" t="n">
        <v>0.5985527486460999</v>
      </c>
      <c r="S80" s="7" t="n">
        <v>0.5784312377119712</v>
      </c>
      <c r="T80" s="7" t="n">
        <v>0.6874024436098648</v>
      </c>
      <c r="U80" s="7" t="n">
        <v>0.6286931701791317</v>
      </c>
      <c r="V80" s="7" t="n">
        <v>0.2261328842862825</v>
      </c>
      <c r="W80" s="7" t="n">
        <v>0.2955135863168522</v>
      </c>
      <c r="X80" s="7" t="n">
        <v>0.05669542216278501</v>
      </c>
      <c r="Y80" s="7" t="n">
        <v>0.3161120459467568</v>
      </c>
      <c r="Z80" s="7" t="n">
        <v>0.2012871247882902</v>
      </c>
      <c r="AA80" s="7" t="n">
        <v>0.2232902016694654</v>
      </c>
      <c r="AB80" s="7" t="n">
        <v>0.3591018894435014</v>
      </c>
      <c r="AC80" s="7" t="n">
        <v>0.1797701727456797</v>
      </c>
      <c r="AD80" s="7" t="n">
        <v>0.1833091526093385</v>
      </c>
      <c r="AE80" s="7" t="n">
        <v>0.7858266163428178</v>
      </c>
      <c r="AF80" s="7" t="n">
        <v>0.6784013537335355</v>
      </c>
      <c r="AG80" s="7" t="n">
        <v>0.6035105548220481</v>
      </c>
      <c r="AH80" s="7" t="n">
        <v>0.5366776705507416</v>
      </c>
      <c r="AI80" s="7" t="n">
        <v>0.6656178823637144</v>
      </c>
      <c r="AJ80" s="7" t="n">
        <v>0.3776347021827072</v>
      </c>
      <c r="AK80" s="7" t="n">
        <v>0.4924842250235743</v>
      </c>
      <c r="AL80" s="7" t="n">
        <v>0.6241980375572934</v>
      </c>
      <c r="AM80" s="7" t="n">
        <v>0.2786897573805363</v>
      </c>
      <c r="AN80" s="7" t="n">
        <v>0.6990410793063812</v>
      </c>
      <c r="AO80" s="7" t="n">
        <v>0.2051117790862259</v>
      </c>
      <c r="AP80" s="7" t="n">
        <v>0.5132664241802599</v>
      </c>
      <c r="AQ80" s="7" t="n">
        <v>0.4857625339292999</v>
      </c>
      <c r="AR80" s="7" t="n">
        <v>0.5664162799208593</v>
      </c>
      <c r="AS80" s="7" t="n">
        <v>0.2184931746467873</v>
      </c>
      <c r="AT80" s="7" t="n">
        <v>0.2232903196696442</v>
      </c>
      <c r="AU80" s="7" t="n">
        <v>0.510941703088659</v>
      </c>
      <c r="AV80" s="7" t="n">
        <v>0.7946756434161747</v>
      </c>
      <c r="AW80" s="7" t="n">
        <v>0.3528327087923602</v>
      </c>
      <c r="AX80" s="7" t="n">
        <v>0.6954025480760672</v>
      </c>
      <c r="AY80" s="7" t="n">
        <v>0.3219329673022683</v>
      </c>
      <c r="AZ80" s="7" t="n">
        <v>0.1291602210510532</v>
      </c>
      <c r="BA80" s="7" t="n">
        <v>0.2611722749490068</v>
      </c>
      <c r="BB80" s="7" t="n">
        <v>0.2074827959612616</v>
      </c>
      <c r="BC80" s="7" t="n">
        <v>0.2886107667349869</v>
      </c>
      <c r="BD80" s="7" t="n">
        <v>0.08516616105797988</v>
      </c>
      <c r="BE80" s="7" t="n">
        <v>0.3983525542679741</v>
      </c>
      <c r="BF80" s="7" t="n">
        <v>0.4303941626111005</v>
      </c>
      <c r="BG80" s="7" t="n">
        <v>0.9053363310583661</v>
      </c>
      <c r="BH80" s="7" t="n">
        <v>0.2988816617864891</v>
      </c>
      <c r="BI80" s="7" t="n">
        <v>0.287758969943039</v>
      </c>
      <c r="BJ80" s="7" t="n">
        <v>0.1756819214300204</v>
      </c>
      <c r="BK80" s="7" t="n">
        <v>0.3920482640528381</v>
      </c>
      <c r="BL80" s="7" t="n">
        <v>0.2992332886294836</v>
      </c>
      <c r="BM80" s="7" t="n">
        <v>0.9091276220213801</v>
      </c>
      <c r="BN80" s="7" t="n">
        <v>0.6091891331577605</v>
      </c>
      <c r="BO80" s="7" t="n">
        <v>0.2768119450198405</v>
      </c>
      <c r="BP80" s="7" t="n">
        <v>0.2802266869243181</v>
      </c>
      <c r="BQ80" s="7" t="n">
        <v>0.3749115479811712</v>
      </c>
      <c r="BR80" s="7" t="n">
        <v>0.3493062366048952</v>
      </c>
      <c r="BS80" s="7" t="n">
        <v>0.8388817940988658</v>
      </c>
      <c r="BT80" s="7" t="n">
        <v>0.2710937134670945</v>
      </c>
      <c r="BU80" s="7" t="n">
        <v>0.6708343627429342</v>
      </c>
      <c r="BV80" s="7" t="n">
        <v>0.205205860998839</v>
      </c>
      <c r="BW80" s="7" t="n">
        <v>0.2223188228523682</v>
      </c>
      <c r="BX80" s="7" t="n">
        <v>0.7259207563510783</v>
      </c>
      <c r="BY80" s="7" t="n">
        <v>0.90524770189821</v>
      </c>
      <c r="BZ80" s="7" t="n">
        <v>0.7670849521135882</v>
      </c>
      <c r="CA80" s="7" t="n">
        <v>0.9024791271733242</v>
      </c>
      <c r="CB80" s="7" t="n">
        <v>0.4091212731209826</v>
      </c>
      <c r="CC80" s="7" t="n">
        <v>1</v>
      </c>
      <c r="CD80" s="7" t="n">
        <v>0.3207705917775374</v>
      </c>
      <c r="CE80" s="7" t="n">
        <v>0.2983433260371604</v>
      </c>
      <c r="CF80" s="7" t="n">
        <v>0.4146640860564402</v>
      </c>
      <c r="CG80" s="7" t="n">
        <v>0.8459364350532649</v>
      </c>
      <c r="CH80" s="7" t="n">
        <v>0.7115574391398718</v>
      </c>
      <c r="CI80" s="7" t="n">
        <v>0.7579967790573255</v>
      </c>
      <c r="CJ80" s="7" t="n">
        <v>0.3248409933935787</v>
      </c>
      <c r="CK80" s="7" t="n">
        <v>0.1926373013844607</v>
      </c>
      <c r="CL80" s="7" t="n">
        <v>0.1204748637319668</v>
      </c>
      <c r="CM80" s="7" t="n">
        <v>0.200598178095975</v>
      </c>
      <c r="CN80" s="7" t="n">
        <v>0.6824906814505068</v>
      </c>
      <c r="CO80" s="7" t="n">
        <v>0.8230413524959431</v>
      </c>
      <c r="CP80" s="7" t="n">
        <v>0.6995111070671892</v>
      </c>
      <c r="CQ80" s="7" t="n">
        <v>0.5837416739223664</v>
      </c>
      <c r="CR80" s="7" t="n">
        <v>0.1603328888758021</v>
      </c>
      <c r="CS80" s="7" t="n">
        <v>0.5388799766438089</v>
      </c>
      <c r="CT80" s="7" t="n">
        <v>0.8153501437111906</v>
      </c>
      <c r="CU80" s="7" t="n">
        <v>0.5177261797520772</v>
      </c>
      <c r="CV80" s="7" t="n">
        <v>0.1890159277899652</v>
      </c>
      <c r="CW80" s="7" t="n">
        <v>0.3048779797991252</v>
      </c>
      <c r="CX80" s="7" t="n">
        <v>0.4377352818537498</v>
      </c>
      <c r="CY80" s="7" t="n">
        <v>0.2728280881231698</v>
      </c>
      <c r="CZ80" s="7" t="n">
        <v>0.4636793959816427</v>
      </c>
      <c r="DA80" s="7" t="n">
        <v>0.262834820109179</v>
      </c>
      <c r="DB80" s="7" t="n">
        <v>0.4673381633673617</v>
      </c>
      <c r="DC80" s="7" t="n">
        <v>0.2589044562759641</v>
      </c>
      <c r="DD80" s="7" t="n">
        <v>0.1188372318248929</v>
      </c>
      <c r="DE80" s="7" t="n">
        <v>0.637233412172851</v>
      </c>
      <c r="DF80" s="7" t="n">
        <v>0.4629418715528956</v>
      </c>
      <c r="DG80" s="7" t="n">
        <v>0.1045103966989931</v>
      </c>
      <c r="DH80" s="7" t="n">
        <v>0.9254788297548937</v>
      </c>
      <c r="DI80" s="7" t="n">
        <v>0.1648453443657603</v>
      </c>
      <c r="DJ80" s="7" t="n">
        <v>0.7814979260712617</v>
      </c>
      <c r="DK80" s="7" t="n">
        <v>0.3697974262050703</v>
      </c>
    </row>
    <row r="81">
      <c r="A81" s="6" t="inlineStr">
        <is>
          <t>930997.CSI</t>
        </is>
      </c>
      <c r="B81" s="6" t="inlineStr">
        <is>
          <t>中证新能源汽车产业指数</t>
        </is>
      </c>
      <c r="C81" s="7" t="n">
        <v>0.4646813611438648</v>
      </c>
      <c r="D81" s="7" t="n">
        <v>0.43451000574714</v>
      </c>
      <c r="E81" s="7" t="n">
        <v>0.07334029879675917</v>
      </c>
      <c r="F81" s="7" t="n">
        <v>0.4373477081326729</v>
      </c>
      <c r="G81" s="7" t="n">
        <v>0.2480411248495451</v>
      </c>
      <c r="H81" s="7" t="n">
        <v>0.4010659710368442</v>
      </c>
      <c r="I81" s="7" t="n">
        <v>0.4014105394658786</v>
      </c>
      <c r="J81" s="7" t="n">
        <v>0.561858641424275</v>
      </c>
      <c r="K81" s="7" t="n">
        <v>0.4137685630121271</v>
      </c>
      <c r="L81" s="7" t="n">
        <v>0.6598616243722173</v>
      </c>
      <c r="M81" s="7" t="n">
        <v>0.3049462086947536</v>
      </c>
      <c r="N81" s="7" t="n">
        <v>0.7044342802365151</v>
      </c>
      <c r="O81" s="7" t="n">
        <v>0.8616803037438425</v>
      </c>
      <c r="P81" s="7" t="n">
        <v>0.6418885487900167</v>
      </c>
      <c r="Q81" s="7" t="n">
        <v>0.2276208075085332</v>
      </c>
      <c r="R81" s="7" t="n">
        <v>0.1571307634862754</v>
      </c>
      <c r="S81" s="7" t="n">
        <v>0.6029280071027617</v>
      </c>
      <c r="T81" s="7" t="n">
        <v>0.6146931145814677</v>
      </c>
      <c r="U81" s="7" t="n">
        <v>0.5882353562624512</v>
      </c>
      <c r="V81" s="7" t="n">
        <v>0.2946901012475607</v>
      </c>
      <c r="W81" s="7" t="n">
        <v>0.1824602372856513</v>
      </c>
      <c r="X81" s="7" t="n">
        <v>0.02498673239027442</v>
      </c>
      <c r="Y81" s="7" t="n">
        <v>0.3049608020108482</v>
      </c>
      <c r="Z81" s="7" t="n">
        <v>0.2655199388939612</v>
      </c>
      <c r="AA81" s="7" t="n">
        <v>0.1438172597088438</v>
      </c>
      <c r="AB81" s="7" t="n">
        <v>0.2736490503059548</v>
      </c>
      <c r="AC81" s="7" t="n">
        <v>0.8661246467595005</v>
      </c>
      <c r="AD81" s="7" t="n">
        <v>0.2703029451828887</v>
      </c>
      <c r="AE81" s="7" t="n">
        <v>0.3728141426514075</v>
      </c>
      <c r="AF81" s="7" t="n">
        <v>0.7412008392570898</v>
      </c>
      <c r="AG81" s="7" t="n">
        <v>0.7768375130248166</v>
      </c>
      <c r="AH81" s="7" t="n">
        <v>0.7722172799356373</v>
      </c>
      <c r="AI81" s="7" t="n">
        <v>0.5627479399194982</v>
      </c>
      <c r="AJ81" s="7" t="n">
        <v>0.7988188653547189</v>
      </c>
      <c r="AK81" s="7" t="n">
        <v>0.3664949407340604</v>
      </c>
      <c r="AL81" s="7" t="n">
        <v>0.7049926399332086</v>
      </c>
      <c r="AM81" s="7" t="n">
        <v>0.3065100478303773</v>
      </c>
      <c r="AN81" s="7" t="n">
        <v>0.4061957400236593</v>
      </c>
      <c r="AO81" s="7" t="n">
        <v>0.2758582362476583</v>
      </c>
      <c r="AP81" s="7" t="n">
        <v>0.808607511994891</v>
      </c>
      <c r="AQ81" s="7" t="n">
        <v>0.4185441694973819</v>
      </c>
      <c r="AR81" s="7" t="n">
        <v>0.4347479966488675</v>
      </c>
      <c r="AS81" s="7" t="n">
        <v>0.8861630110263797</v>
      </c>
      <c r="AT81" s="7" t="n">
        <v>0.1438173991871444</v>
      </c>
      <c r="AU81" s="7" t="n">
        <v>0.3984225798781494</v>
      </c>
      <c r="AV81" s="7" t="n">
        <v>0.2284982948703696</v>
      </c>
      <c r="AW81" s="7" t="n">
        <v>0.4375143921672828</v>
      </c>
      <c r="AX81" s="7" t="n">
        <v>0.398811948213956</v>
      </c>
      <c r="AY81" s="7" t="n">
        <v>0.9986312690002171</v>
      </c>
      <c r="AZ81" s="7" t="n">
        <v>0.0981099953731208</v>
      </c>
      <c r="BA81" s="7" t="n">
        <v>0.2659985661646304</v>
      </c>
      <c r="BB81" s="7" t="n">
        <v>0.3342903902383487</v>
      </c>
      <c r="BC81" s="7" t="n">
        <v>-0.0604546272088104</v>
      </c>
      <c r="BD81" s="7" t="n">
        <v>0.1216391311767658</v>
      </c>
      <c r="BE81" s="7" t="n">
        <v>0.6470989444857576</v>
      </c>
      <c r="BF81" s="7" t="n">
        <v>0.7432726827525137</v>
      </c>
      <c r="BG81" s="7" t="n">
        <v>0.2607273185681641</v>
      </c>
      <c r="BH81" s="7" t="n">
        <v>0.4350162498516108</v>
      </c>
      <c r="BI81" s="7" t="n">
        <v>-0.02362664143896417</v>
      </c>
      <c r="BJ81" s="7" t="n">
        <v>0.837647882862869</v>
      </c>
      <c r="BK81" s="7" t="n">
        <v>0.8644961057466137</v>
      </c>
      <c r="BL81" s="7" t="n">
        <v>0.1684404362255076</v>
      </c>
      <c r="BM81" s="7" t="n">
        <v>0.2510099024442056</v>
      </c>
      <c r="BN81" s="7" t="n">
        <v>0.3763891804515138</v>
      </c>
      <c r="BO81" s="7" t="n">
        <v>0.2908572522432388</v>
      </c>
      <c r="BP81" s="7" t="n">
        <v>0.4730797659214557</v>
      </c>
      <c r="BQ81" s="7" t="n">
        <v>0.1884499692321326</v>
      </c>
      <c r="BR81" s="7" t="n">
        <v>0.6738100763609607</v>
      </c>
      <c r="BS81" s="7" t="n">
        <v>0.2794273935071677</v>
      </c>
      <c r="BT81" s="7" t="n">
        <v>0.2628041088875299</v>
      </c>
      <c r="BU81" s="7" t="n">
        <v>0.6289256148497007</v>
      </c>
      <c r="BV81" s="7" t="n">
        <v>0.2901214757302987</v>
      </c>
      <c r="BW81" s="7" t="n">
        <v>0.279681517252386</v>
      </c>
      <c r="BX81" s="7" t="n">
        <v>0.4877750848585294</v>
      </c>
      <c r="BY81" s="7" t="n">
        <v>0.2644128575161256</v>
      </c>
      <c r="BZ81" s="7" t="n">
        <v>0.2180764373218067</v>
      </c>
      <c r="CA81" s="7" t="n">
        <v>0.2547975399878248</v>
      </c>
      <c r="CB81" s="7" t="n">
        <v>0.2005266378058914</v>
      </c>
      <c r="CC81" s="7" t="n">
        <v>0.3207705917775374</v>
      </c>
      <c r="CD81" s="7" t="n">
        <v>1</v>
      </c>
      <c r="CE81" s="7" t="n">
        <v>0.3042929016543477</v>
      </c>
      <c r="CF81" s="7" t="n">
        <v>0.414303289664267</v>
      </c>
      <c r="CG81" s="7" t="n">
        <v>0.2921183807616023</v>
      </c>
      <c r="CH81" s="7" t="n">
        <v>0.4133659953675595</v>
      </c>
      <c r="CI81" s="7" t="n">
        <v>0.4166079150419184</v>
      </c>
      <c r="CJ81" s="7" t="n">
        <v>0.3622500676234411</v>
      </c>
      <c r="CK81" s="7" t="n">
        <v>0.2639232992997782</v>
      </c>
      <c r="CL81" s="7" t="n">
        <v>0.6468102572913285</v>
      </c>
      <c r="CM81" s="7" t="n">
        <v>0.2561698495908959</v>
      </c>
      <c r="CN81" s="7" t="n">
        <v>0.29055223049898</v>
      </c>
      <c r="CO81" s="7" t="n">
        <v>0.4461752599592376</v>
      </c>
      <c r="CP81" s="7" t="n">
        <v>0.6271840272624932</v>
      </c>
      <c r="CQ81" s="7" t="n">
        <v>0.3554816233089024</v>
      </c>
      <c r="CR81" s="7" t="n">
        <v>0.3128477370684433</v>
      </c>
      <c r="CS81" s="7" t="n">
        <v>0.475938334699739</v>
      </c>
      <c r="CT81" s="7" t="n">
        <v>0.3634036384119591</v>
      </c>
      <c r="CU81" s="7" t="n">
        <v>0.7130017615662225</v>
      </c>
      <c r="CV81" s="7" t="n">
        <v>0.9251562144184871</v>
      </c>
      <c r="CW81" s="7" t="n">
        <v>0.2218498896611146</v>
      </c>
      <c r="CX81" s="7" t="n">
        <v>0.2895382865113787</v>
      </c>
      <c r="CY81" s="7" t="n">
        <v>0.9851376664205846</v>
      </c>
      <c r="CZ81" s="7" t="n">
        <v>0.2824992733466314</v>
      </c>
      <c r="DA81" s="7" t="n">
        <v>-0.04684403896453945</v>
      </c>
      <c r="DB81" s="7" t="n">
        <v>0.2734894394229277</v>
      </c>
      <c r="DC81" s="7" t="n">
        <v>0.8033022615577667</v>
      </c>
      <c r="DD81" s="7" t="n">
        <v>0.09290818196368113</v>
      </c>
      <c r="DE81" s="7" t="n">
        <v>0.3530028770331334</v>
      </c>
      <c r="DF81" s="7" t="n">
        <v>0.2682972482514814</v>
      </c>
      <c r="DG81" s="7" t="n">
        <v>0.1848669932166232</v>
      </c>
      <c r="DH81" s="7" t="n">
        <v>0.2663424294843056</v>
      </c>
      <c r="DI81" s="7" t="n">
        <v>0.3303466058144302</v>
      </c>
      <c r="DJ81" s="7" t="n">
        <v>0.6022650740687674</v>
      </c>
      <c r="DK81" s="7" t="n">
        <v>0.09630076173152821</v>
      </c>
    </row>
    <row r="82">
      <c r="A82" s="6" t="inlineStr">
        <is>
          <t>931009.CSI</t>
        </is>
      </c>
      <c r="B82" s="6" t="inlineStr">
        <is>
          <t>中证全指建筑材料指数</t>
        </is>
      </c>
      <c r="C82" s="7" t="n">
        <v>0.8024703405649206</v>
      </c>
      <c r="D82" s="7" t="n">
        <v>0.7926552798058176</v>
      </c>
      <c r="E82" s="7" t="n">
        <v>0.7395872659644736</v>
      </c>
      <c r="F82" s="7" t="n">
        <v>0.7847923003505135</v>
      </c>
      <c r="G82" s="7" t="n">
        <v>0.7272126838340444</v>
      </c>
      <c r="H82" s="7" t="n">
        <v>0.5831788740439416</v>
      </c>
      <c r="I82" s="7" t="n">
        <v>0.5664891887849802</v>
      </c>
      <c r="J82" s="7" t="n">
        <v>0.7538528540568284</v>
      </c>
      <c r="K82" s="7" t="n">
        <v>0.2758188573443991</v>
      </c>
      <c r="L82" s="7" t="n">
        <v>0.6334762094827522</v>
      </c>
      <c r="M82" s="7" t="n">
        <v>0.4727716328655558</v>
      </c>
      <c r="N82" s="7" t="n">
        <v>0.4836811962988373</v>
      </c>
      <c r="O82" s="7" t="n">
        <v>0.3140004122947757</v>
      </c>
      <c r="P82" s="7" t="n">
        <v>0.6030900780440519</v>
      </c>
      <c r="Q82" s="7" t="n">
        <v>0.6248871100516313</v>
      </c>
      <c r="R82" s="7" t="n">
        <v>0.6023105058733121</v>
      </c>
      <c r="S82" s="7" t="n">
        <v>0.754198944294612</v>
      </c>
      <c r="T82" s="7" t="n">
        <v>0.7066590190876193</v>
      </c>
      <c r="U82" s="7" t="n">
        <v>0.7610494038132236</v>
      </c>
      <c r="V82" s="7" t="n">
        <v>0.3707830418271993</v>
      </c>
      <c r="W82" s="7" t="n">
        <v>0.818011228799141</v>
      </c>
      <c r="X82" s="7" t="n">
        <v>0.5137594896088262</v>
      </c>
      <c r="Y82" s="7" t="n">
        <v>0.5130036028832786</v>
      </c>
      <c r="Z82" s="7" t="n">
        <v>0.3658409138816352</v>
      </c>
      <c r="AA82" s="7" t="n">
        <v>0.6406213557092754</v>
      </c>
      <c r="AB82" s="7" t="n">
        <v>0.4705730566379523</v>
      </c>
      <c r="AC82" s="7" t="n">
        <v>0.2947725302531454</v>
      </c>
      <c r="AD82" s="7" t="n">
        <v>0.3459770292941548</v>
      </c>
      <c r="AE82" s="7" t="n">
        <v>0.3142670653065475</v>
      </c>
      <c r="AF82" s="7" t="n">
        <v>0.6119094875199402</v>
      </c>
      <c r="AG82" s="7" t="n">
        <v>0.4494325557894948</v>
      </c>
      <c r="AH82" s="7" t="n">
        <v>0.4493765569895947</v>
      </c>
      <c r="AI82" s="7" t="n">
        <v>0.4015959084609557</v>
      </c>
      <c r="AJ82" s="7" t="n">
        <v>0.3488867953103121</v>
      </c>
      <c r="AK82" s="7" t="n">
        <v>0.7448933558125114</v>
      </c>
      <c r="AL82" s="7" t="n">
        <v>0.6513493277360975</v>
      </c>
      <c r="AM82" s="7" t="n">
        <v>0.4780906713690227</v>
      </c>
      <c r="AN82" s="7" t="n">
        <v>0.6014088872943173</v>
      </c>
      <c r="AO82" s="7" t="n">
        <v>0.3667938887379874</v>
      </c>
      <c r="AP82" s="7" t="n">
        <v>0.4246677813263078</v>
      </c>
      <c r="AQ82" s="7" t="n">
        <v>0.8521696284004679</v>
      </c>
      <c r="AR82" s="7" t="n">
        <v>0.8478960879433716</v>
      </c>
      <c r="AS82" s="7" t="n">
        <v>0.2913570050477191</v>
      </c>
      <c r="AT82" s="7" t="n">
        <v>0.640621431738556</v>
      </c>
      <c r="AU82" s="7" t="n">
        <v>0.3251268184807573</v>
      </c>
      <c r="AV82" s="7" t="n">
        <v>0.3667647071657589</v>
      </c>
      <c r="AW82" s="7" t="n">
        <v>0.2293131658813481</v>
      </c>
      <c r="AX82" s="7" t="n">
        <v>0.6111619185082335</v>
      </c>
      <c r="AY82" s="7" t="n">
        <v>0.3005888979526644</v>
      </c>
      <c r="AZ82" s="7" t="n">
        <v>0.6327112580079663</v>
      </c>
      <c r="BA82" s="7" t="n">
        <v>0.4146925453186674</v>
      </c>
      <c r="BB82" s="7" t="n">
        <v>0.326748436912044</v>
      </c>
      <c r="BC82" s="7" t="n">
        <v>0.5763800626355693</v>
      </c>
      <c r="BD82" s="7" t="n">
        <v>0.4838817133077669</v>
      </c>
      <c r="BE82" s="7" t="n">
        <v>0.7072744227431412</v>
      </c>
      <c r="BF82" s="7" t="n">
        <v>0.5028472599774064</v>
      </c>
      <c r="BG82" s="7" t="n">
        <v>0.1916516578379792</v>
      </c>
      <c r="BH82" s="7" t="n">
        <v>0.6373794493970099</v>
      </c>
      <c r="BI82" s="7" t="n">
        <v>0.6740173850017095</v>
      </c>
      <c r="BJ82" s="7" t="n">
        <v>0.2883130324138571</v>
      </c>
      <c r="BK82" s="7" t="n">
        <v>0.4058327347725133</v>
      </c>
      <c r="BL82" s="7" t="n">
        <v>0.5138238306686175</v>
      </c>
      <c r="BM82" s="7" t="n">
        <v>0.2804155623306958</v>
      </c>
      <c r="BN82" s="7" t="n">
        <v>0.3467825889583595</v>
      </c>
      <c r="BO82" s="7" t="n">
        <v>0.4835263853190447</v>
      </c>
      <c r="BP82" s="7" t="n">
        <v>0.7521308066487886</v>
      </c>
      <c r="BQ82" s="7" t="n">
        <v>0.3208217973522466</v>
      </c>
      <c r="BR82" s="7" t="n">
        <v>0.4897692467367949</v>
      </c>
      <c r="BS82" s="7" t="n">
        <v>0.3365212733184603</v>
      </c>
      <c r="BT82" s="7" t="n">
        <v>0.6062376318873383</v>
      </c>
      <c r="BU82" s="7" t="n">
        <v>0.3381595021881384</v>
      </c>
      <c r="BV82" s="7" t="n">
        <v>0.3137239179748302</v>
      </c>
      <c r="BW82" s="7" t="n">
        <v>0.3548855241045829</v>
      </c>
      <c r="BX82" s="7" t="n">
        <v>0.3867402173492586</v>
      </c>
      <c r="BY82" s="7" t="n">
        <v>0.2313345468604393</v>
      </c>
      <c r="BZ82" s="7" t="n">
        <v>0.3427109003575551</v>
      </c>
      <c r="CA82" s="7" t="n">
        <v>0.2396537110914148</v>
      </c>
      <c r="CB82" s="7" t="n">
        <v>0.7792796813149101</v>
      </c>
      <c r="CC82" s="7" t="n">
        <v>0.2983433260371604</v>
      </c>
      <c r="CD82" s="7" t="n">
        <v>0.3042929016543477</v>
      </c>
      <c r="CE82" s="7" t="n">
        <v>1</v>
      </c>
      <c r="CF82" s="7" t="n">
        <v>0.2596071588269094</v>
      </c>
      <c r="CG82" s="7" t="n">
        <v>0.3353266717963885</v>
      </c>
      <c r="CH82" s="7" t="n">
        <v>0.3449106374791454</v>
      </c>
      <c r="CI82" s="7" t="n">
        <v>0.3873635200355124</v>
      </c>
      <c r="CJ82" s="7" t="n">
        <v>0.6565029829489465</v>
      </c>
      <c r="CK82" s="7" t="n">
        <v>0.3427591058026255</v>
      </c>
      <c r="CL82" s="7" t="n">
        <v>0.2870967220201942</v>
      </c>
      <c r="CM82" s="7" t="n">
        <v>0.3545114089898656</v>
      </c>
      <c r="CN82" s="7" t="n">
        <v>0.3154615902991127</v>
      </c>
      <c r="CO82" s="7" t="n">
        <v>0.3707232908664105</v>
      </c>
      <c r="CP82" s="7" t="n">
        <v>0.4105324791708087</v>
      </c>
      <c r="CQ82" s="7" t="n">
        <v>0.341800232224106</v>
      </c>
      <c r="CR82" s="7" t="n">
        <v>0.3349013390164813</v>
      </c>
      <c r="CS82" s="7" t="n">
        <v>0.3114253324057613</v>
      </c>
      <c r="CT82" s="7" t="n">
        <v>0.3546880655525083</v>
      </c>
      <c r="CU82" s="7" t="n">
        <v>0.3726142649486485</v>
      </c>
      <c r="CV82" s="7" t="n">
        <v>0.2224256886553392</v>
      </c>
      <c r="CW82" s="7" t="n">
        <v>0.6584976278441594</v>
      </c>
      <c r="CX82" s="7" t="n">
        <v>0.2433081380562881</v>
      </c>
      <c r="CY82" s="7" t="n">
        <v>0.2414106922490269</v>
      </c>
      <c r="CZ82" s="7" t="n">
        <v>0.2421162983085887</v>
      </c>
      <c r="DA82" s="7" t="n">
        <v>0.5322579184744466</v>
      </c>
      <c r="DB82" s="7" t="n">
        <v>0.243277003142542</v>
      </c>
      <c r="DC82" s="7" t="n">
        <v>0.4252108390771095</v>
      </c>
      <c r="DD82" s="7" t="n">
        <v>0.6254014880590409</v>
      </c>
      <c r="DE82" s="7" t="n">
        <v>0.7132761729761893</v>
      </c>
      <c r="DF82" s="7" t="n">
        <v>0.2465400396510374</v>
      </c>
      <c r="DG82" s="7" t="n">
        <v>0.4861327146237313</v>
      </c>
      <c r="DH82" s="7" t="n">
        <v>0.2015556558725683</v>
      </c>
      <c r="DI82" s="7" t="n">
        <v>0.2921302501817133</v>
      </c>
      <c r="DJ82" s="7" t="n">
        <v>0.4771214527245217</v>
      </c>
      <c r="DK82" s="7" t="n">
        <v>0.7026699222880521</v>
      </c>
    </row>
    <row r="83">
      <c r="A83" s="6" t="inlineStr">
        <is>
          <t>931066.CSI</t>
        </is>
      </c>
      <c r="B83" s="6" t="inlineStr">
        <is>
          <t>中证军工龙头指数</t>
        </is>
      </c>
      <c r="C83" s="7" t="n">
        <v>0.4260785064984817</v>
      </c>
      <c r="D83" s="7" t="n">
        <v>0.3132663898877884</v>
      </c>
      <c r="E83" s="7" t="n">
        <v>0.1568132717477043</v>
      </c>
      <c r="F83" s="7" t="n">
        <v>0.2121359023335795</v>
      </c>
      <c r="G83" s="7" t="n">
        <v>0.1329562638119363</v>
      </c>
      <c r="H83" s="7" t="n">
        <v>0.245049168117948</v>
      </c>
      <c r="I83" s="7" t="n">
        <v>0.2018268416529598</v>
      </c>
      <c r="J83" s="7" t="n">
        <v>0.3920715634546094</v>
      </c>
      <c r="K83" s="7" t="n">
        <v>0.5086701125742181</v>
      </c>
      <c r="L83" s="7" t="n">
        <v>0.3925052773299819</v>
      </c>
      <c r="M83" s="7" t="n">
        <v>0.1146028480215152</v>
      </c>
      <c r="N83" s="7" t="n">
        <v>0.3437072999492822</v>
      </c>
      <c r="O83" s="7" t="n">
        <v>0.3474653271087416</v>
      </c>
      <c r="P83" s="7" t="n">
        <v>0.6247189145273443</v>
      </c>
      <c r="Q83" s="7" t="n">
        <v>0.4729393566572139</v>
      </c>
      <c r="R83" s="7" t="n">
        <v>0.4356509914903186</v>
      </c>
      <c r="S83" s="7" t="n">
        <v>0.3893538686505311</v>
      </c>
      <c r="T83" s="7" t="n">
        <v>0.5948236343686243</v>
      </c>
      <c r="U83" s="7" t="n">
        <v>0.449678760970544</v>
      </c>
      <c r="V83" s="7" t="n">
        <v>0.1882663470271598</v>
      </c>
      <c r="W83" s="7" t="n">
        <v>0.2414514949966761</v>
      </c>
      <c r="X83" s="7" t="n">
        <v>0.03616207523407221</v>
      </c>
      <c r="Y83" s="7" t="n">
        <v>0.1448851277470348</v>
      </c>
      <c r="Z83" s="7" t="n">
        <v>0.1734632541763459</v>
      </c>
      <c r="AA83" s="7" t="n">
        <v>0.1350618108313092</v>
      </c>
      <c r="AB83" s="7" t="n">
        <v>0.2804552059935007</v>
      </c>
      <c r="AC83" s="7" t="n">
        <v>0.3311973434876231</v>
      </c>
      <c r="AD83" s="7" t="n">
        <v>0.1833741130015089</v>
      </c>
      <c r="AE83" s="7" t="n">
        <v>0.5332881586701484</v>
      </c>
      <c r="AF83" s="7" t="n">
        <v>0.5408051442214796</v>
      </c>
      <c r="AG83" s="7" t="n">
        <v>0.4521569710394407</v>
      </c>
      <c r="AH83" s="7" t="n">
        <v>0.4139619108047731</v>
      </c>
      <c r="AI83" s="7" t="n">
        <v>0.4433359696663368</v>
      </c>
      <c r="AJ83" s="7" t="n">
        <v>0.4404868870484404</v>
      </c>
      <c r="AK83" s="7" t="n">
        <v>0.2752735109687832</v>
      </c>
      <c r="AL83" s="7" t="n">
        <v>0.4603166246522794</v>
      </c>
      <c r="AM83" s="7" t="n">
        <v>0.1224616993233793</v>
      </c>
      <c r="AN83" s="7" t="n">
        <v>0.3455162976335296</v>
      </c>
      <c r="AO83" s="7" t="n">
        <v>0.2081266813191251</v>
      </c>
      <c r="AP83" s="7" t="n">
        <v>0.4014175645930697</v>
      </c>
      <c r="AQ83" s="7" t="n">
        <v>0.3626845049078737</v>
      </c>
      <c r="AR83" s="7" t="n">
        <v>0.3932242493784006</v>
      </c>
      <c r="AS83" s="7" t="n">
        <v>0.3685756348856675</v>
      </c>
      <c r="AT83" s="7" t="n">
        <v>0.1350621213267581</v>
      </c>
      <c r="AU83" s="7" t="n">
        <v>0.9690603198887212</v>
      </c>
      <c r="AV83" s="7" t="n">
        <v>0.1910981867152702</v>
      </c>
      <c r="AW83" s="7" t="n">
        <v>0.9847600700556915</v>
      </c>
      <c r="AX83" s="7" t="n">
        <v>0.3590247555492396</v>
      </c>
      <c r="AY83" s="7" t="n">
        <v>0.4072380221173975</v>
      </c>
      <c r="AZ83" s="7" t="n">
        <v>0.02257201091722698</v>
      </c>
      <c r="BA83" s="7" t="n">
        <v>0.0759760390165946</v>
      </c>
      <c r="BB83" s="7" t="n">
        <v>0.1992126711906332</v>
      </c>
      <c r="BC83" s="7" t="n">
        <v>0.1806598671909187</v>
      </c>
      <c r="BD83" s="7" t="n">
        <v>0.059312926967284</v>
      </c>
      <c r="BE83" s="7" t="n">
        <v>0.2948380652579413</v>
      </c>
      <c r="BF83" s="7" t="n">
        <v>0.5100773809584607</v>
      </c>
      <c r="BG83" s="7" t="n">
        <v>0.3914271648623672</v>
      </c>
      <c r="BH83" s="7" t="n">
        <v>0.428773345236755</v>
      </c>
      <c r="BI83" s="7" t="n">
        <v>0.1814164743987537</v>
      </c>
      <c r="BJ83" s="7" t="n">
        <v>0.3420095174789969</v>
      </c>
      <c r="BK83" s="7" t="n">
        <v>0.5244272075409611</v>
      </c>
      <c r="BL83" s="7" t="n">
        <v>0.1901697936369579</v>
      </c>
      <c r="BM83" s="7" t="n">
        <v>0.4128800091753696</v>
      </c>
      <c r="BN83" s="7" t="n">
        <v>0.5103089284324913</v>
      </c>
      <c r="BO83" s="7" t="n">
        <v>0.1175180793087367</v>
      </c>
      <c r="BP83" s="7" t="n">
        <v>0.325217668559443</v>
      </c>
      <c r="BQ83" s="7" t="n">
        <v>0.2290971096396149</v>
      </c>
      <c r="BR83" s="7" t="n">
        <v>0.3543969795008406</v>
      </c>
      <c r="BS83" s="7" t="n">
        <v>0.4481705684356054</v>
      </c>
      <c r="BT83" s="7" t="n">
        <v>0.3134097602244356</v>
      </c>
      <c r="BU83" s="7" t="n">
        <v>0.5504925534636966</v>
      </c>
      <c r="BV83" s="7" t="n">
        <v>0.1758128563426897</v>
      </c>
      <c r="BW83" s="7" t="n">
        <v>0.2066156414472309</v>
      </c>
      <c r="BX83" s="7" t="n">
        <v>0.4907453197148795</v>
      </c>
      <c r="BY83" s="7" t="n">
        <v>0.4116293416020161</v>
      </c>
      <c r="BZ83" s="7" t="n">
        <v>0.199175736944616</v>
      </c>
      <c r="CA83" s="7" t="n">
        <v>0.4225748965987144</v>
      </c>
      <c r="CB83" s="7" t="n">
        <v>0.2915084700567265</v>
      </c>
      <c r="CC83" s="7" t="n">
        <v>0.4146640860564402</v>
      </c>
      <c r="CD83" s="7" t="n">
        <v>0.414303289664267</v>
      </c>
      <c r="CE83" s="7" t="n">
        <v>0.2596071588269094</v>
      </c>
      <c r="CF83" s="7" t="n">
        <v>1</v>
      </c>
      <c r="CG83" s="7" t="n">
        <v>0.4584405590410522</v>
      </c>
      <c r="CH83" s="7" t="n">
        <v>0.5069343080819099</v>
      </c>
      <c r="CI83" s="7" t="n">
        <v>0.5107850919955709</v>
      </c>
      <c r="CJ83" s="7" t="n">
        <v>0.1951895317488465</v>
      </c>
      <c r="CK83" s="7" t="n">
        <v>0.1437162872641906</v>
      </c>
      <c r="CL83" s="7" t="n">
        <v>0.2730267487330407</v>
      </c>
      <c r="CM83" s="7" t="n">
        <v>0.1738194477190312</v>
      </c>
      <c r="CN83" s="7" t="n">
        <v>0.492458728353416</v>
      </c>
      <c r="CO83" s="7" t="n">
        <v>0.4867950615145143</v>
      </c>
      <c r="CP83" s="7" t="n">
        <v>0.5203122598804099</v>
      </c>
      <c r="CQ83" s="7" t="n">
        <v>0.489216729979464</v>
      </c>
      <c r="CR83" s="7" t="n">
        <v>0.1999139249099079</v>
      </c>
      <c r="CS83" s="7" t="n">
        <v>0.5156245890748961</v>
      </c>
      <c r="CT83" s="7" t="n">
        <v>0.4551096745191214</v>
      </c>
      <c r="CU83" s="7" t="n">
        <v>0.4790259833062565</v>
      </c>
      <c r="CV83" s="7" t="n">
        <v>0.3529159725671314</v>
      </c>
      <c r="CW83" s="7" t="n">
        <v>0.240220783179609</v>
      </c>
      <c r="CX83" s="7" t="n">
        <v>0.4201535574348418</v>
      </c>
      <c r="CY83" s="7" t="n">
        <v>0.3817812848494844</v>
      </c>
      <c r="CZ83" s="7" t="n">
        <v>0.4225065341262528</v>
      </c>
      <c r="DA83" s="7" t="n">
        <v>0.1774833699146107</v>
      </c>
      <c r="DB83" s="7" t="n">
        <v>0.4287356573185926</v>
      </c>
      <c r="DC83" s="7" t="n">
        <v>0.3904941273988491</v>
      </c>
      <c r="DD83" s="7" t="n">
        <v>0.01293765530138198</v>
      </c>
      <c r="DE83" s="7" t="n">
        <v>0.2448894913119775</v>
      </c>
      <c r="DF83" s="7" t="n">
        <v>0.4313142531454248</v>
      </c>
      <c r="DG83" s="7" t="n">
        <v>0.2508020135965314</v>
      </c>
      <c r="DH83" s="7" t="n">
        <v>0.4104799978845756</v>
      </c>
      <c r="DI83" s="7" t="n">
        <v>0.1743425126810251</v>
      </c>
      <c r="DJ83" s="7" t="n">
        <v>0.5378975255653509</v>
      </c>
      <c r="DK83" s="7" t="n">
        <v>0.2620114641860963</v>
      </c>
    </row>
    <row r="84">
      <c r="A84" s="6" t="inlineStr">
        <is>
          <t>931071.CSI</t>
        </is>
      </c>
      <c r="B84" s="6" t="inlineStr">
        <is>
          <t>中证人工智能产业指数</t>
        </is>
      </c>
      <c r="C84" s="7" t="n">
        <v>0.6146442105071852</v>
      </c>
      <c r="D84" s="7" t="n">
        <v>0.5643435381589006</v>
      </c>
      <c r="E84" s="7" t="n">
        <v>0.2641522615244597</v>
      </c>
      <c r="F84" s="7" t="n">
        <v>0.4466963736632988</v>
      </c>
      <c r="G84" s="7" t="n">
        <v>0.4314962772791708</v>
      </c>
      <c r="H84" s="7" t="n">
        <v>0.2587460295319787</v>
      </c>
      <c r="I84" s="7" t="n">
        <v>0.313770219100789</v>
      </c>
      <c r="J84" s="7" t="n">
        <v>0.6488616969672615</v>
      </c>
      <c r="K84" s="7" t="n">
        <v>0.7459435496737378</v>
      </c>
      <c r="L84" s="7" t="n">
        <v>0.212783261428508</v>
      </c>
      <c r="M84" s="7" t="n">
        <v>0.3201913187388377</v>
      </c>
      <c r="N84" s="7" t="n">
        <v>0.3471964567017641</v>
      </c>
      <c r="O84" s="7" t="n">
        <v>0.1865325292044808</v>
      </c>
      <c r="P84" s="7" t="n">
        <v>0.6876537880698358</v>
      </c>
      <c r="Q84" s="7" t="n">
        <v>0.7810133402507348</v>
      </c>
      <c r="R84" s="7" t="n">
        <v>0.6853291377733695</v>
      </c>
      <c r="S84" s="7" t="n">
        <v>0.6247116897060327</v>
      </c>
      <c r="T84" s="7" t="n">
        <v>0.6936950969208456</v>
      </c>
      <c r="U84" s="7" t="n">
        <v>0.6753846135783917</v>
      </c>
      <c r="V84" s="7" t="n">
        <v>0.2249592196522117</v>
      </c>
      <c r="W84" s="7" t="n">
        <v>0.3370661065160708</v>
      </c>
      <c r="X84" s="7" t="n">
        <v>0.06717351094374889</v>
      </c>
      <c r="Y84" s="7" t="n">
        <v>0.3314906449693225</v>
      </c>
      <c r="Z84" s="7" t="n">
        <v>0.1943203385110892</v>
      </c>
      <c r="AA84" s="7" t="n">
        <v>0.2299439044069441</v>
      </c>
      <c r="AB84" s="7" t="n">
        <v>0.2676828746928887</v>
      </c>
      <c r="AC84" s="7" t="n">
        <v>0.1801044055604843</v>
      </c>
      <c r="AD84" s="7" t="n">
        <v>0.1692395073858211</v>
      </c>
      <c r="AE84" s="7" t="n">
        <v>0.9406252996165504</v>
      </c>
      <c r="AF84" s="7" t="n">
        <v>0.7343830557588148</v>
      </c>
      <c r="AG84" s="7" t="n">
        <v>0.5719947194623612</v>
      </c>
      <c r="AH84" s="7" t="n">
        <v>0.4993614853630061</v>
      </c>
      <c r="AI84" s="7" t="n">
        <v>0.6704950270202397</v>
      </c>
      <c r="AJ84" s="7" t="n">
        <v>0.3361242678929671</v>
      </c>
      <c r="AK84" s="7" t="n">
        <v>0.540647961370482</v>
      </c>
      <c r="AL84" s="7" t="n">
        <v>0.6612796274889682</v>
      </c>
      <c r="AM84" s="7" t="n">
        <v>0.3230246180974498</v>
      </c>
      <c r="AN84" s="7" t="n">
        <v>0.6059254887302276</v>
      </c>
      <c r="AO84" s="7" t="n">
        <v>0.1954479783870276</v>
      </c>
      <c r="AP84" s="7" t="n">
        <v>0.4641805037470109</v>
      </c>
      <c r="AQ84" s="7" t="n">
        <v>0.5486202074277623</v>
      </c>
      <c r="AR84" s="7" t="n">
        <v>0.6258201490391565</v>
      </c>
      <c r="AS84" s="7" t="n">
        <v>0.1941365374768554</v>
      </c>
      <c r="AT84" s="7" t="n">
        <v>0.2299441337415645</v>
      </c>
      <c r="AU84" s="7" t="n">
        <v>0.5585000894901508</v>
      </c>
      <c r="AV84" s="7" t="n">
        <v>0.6940448060170684</v>
      </c>
      <c r="AW84" s="7" t="n">
        <v>0.4155380714476956</v>
      </c>
      <c r="AX84" s="7" t="n">
        <v>0.6130339429734203</v>
      </c>
      <c r="AY84" s="7" t="n">
        <v>0.2934163050043957</v>
      </c>
      <c r="AZ84" s="7" t="n">
        <v>0.2356544210243057</v>
      </c>
      <c r="BA84" s="7" t="n">
        <v>0.3012139982646598</v>
      </c>
      <c r="BB84" s="7" t="n">
        <v>0.169537173861951</v>
      </c>
      <c r="BC84" s="7" t="n">
        <v>0.3560687876659444</v>
      </c>
      <c r="BD84" s="7" t="n">
        <v>0.03115756730016905</v>
      </c>
      <c r="BE84" s="7" t="n">
        <v>0.4572483939472509</v>
      </c>
      <c r="BF84" s="7" t="n">
        <v>0.3995518962794523</v>
      </c>
      <c r="BG84" s="7" t="n">
        <v>0.8819131740275573</v>
      </c>
      <c r="BH84" s="7" t="n">
        <v>0.3322163387341436</v>
      </c>
      <c r="BI84" s="7" t="n">
        <v>0.3428365205581752</v>
      </c>
      <c r="BJ84" s="7" t="n">
        <v>0.1655534714981285</v>
      </c>
      <c r="BK84" s="7" t="n">
        <v>0.3394298588398038</v>
      </c>
      <c r="BL84" s="7" t="n">
        <v>0.2708418368311887</v>
      </c>
      <c r="BM84" s="7" t="n">
        <v>0.9576129045617995</v>
      </c>
      <c r="BN84" s="7" t="n">
        <v>0.8343452938824154</v>
      </c>
      <c r="BO84" s="7" t="n">
        <v>0.3133634911902348</v>
      </c>
      <c r="BP84" s="7" t="n">
        <v>0.2976426481833444</v>
      </c>
      <c r="BQ84" s="7" t="n">
        <v>0.2374333682811975</v>
      </c>
      <c r="BR84" s="7" t="n">
        <v>0.3635563720422655</v>
      </c>
      <c r="BS84" s="7" t="n">
        <v>0.9964912452445067</v>
      </c>
      <c r="BT84" s="7" t="n">
        <v>0.2410224429275974</v>
      </c>
      <c r="BU84" s="7" t="n">
        <v>0.811505390947502</v>
      </c>
      <c r="BV84" s="7" t="n">
        <v>0.1917853854122719</v>
      </c>
      <c r="BW84" s="7" t="n">
        <v>0.2138360061849911</v>
      </c>
      <c r="BX84" s="7" t="n">
        <v>0.8713157462292414</v>
      </c>
      <c r="BY84" s="7" t="n">
        <v>0.9214078577230159</v>
      </c>
      <c r="BZ84" s="7" t="n">
        <v>0.6924165368768694</v>
      </c>
      <c r="CA84" s="7" t="n">
        <v>0.9210686112587723</v>
      </c>
      <c r="CB84" s="7" t="n">
        <v>0.4931126414769523</v>
      </c>
      <c r="CC84" s="7" t="n">
        <v>0.8459364350532649</v>
      </c>
      <c r="CD84" s="7" t="n">
        <v>0.2921183807616023</v>
      </c>
      <c r="CE84" s="7" t="n">
        <v>0.3353266717963885</v>
      </c>
      <c r="CF84" s="7" t="n">
        <v>0.4584405590410522</v>
      </c>
      <c r="CG84" s="7" t="n">
        <v>1</v>
      </c>
      <c r="CH84" s="7" t="n">
        <v>0.89265561417572</v>
      </c>
      <c r="CI84" s="7" t="n">
        <v>0.8937153742108476</v>
      </c>
      <c r="CJ84" s="7" t="n">
        <v>0.3621472625647638</v>
      </c>
      <c r="CK84" s="7" t="n">
        <v>0.1916941813395048</v>
      </c>
      <c r="CL84" s="7" t="n">
        <v>0.08897934179221055</v>
      </c>
      <c r="CM84" s="7" t="n">
        <v>0.1820729892182265</v>
      </c>
      <c r="CN84" s="7" t="n">
        <v>0.816270643626369</v>
      </c>
      <c r="CO84" s="7" t="n">
        <v>0.9414248036873902</v>
      </c>
      <c r="CP84" s="7" t="n">
        <v>0.8140183204843801</v>
      </c>
      <c r="CQ84" s="7" t="n">
        <v>0.8216161578968689</v>
      </c>
      <c r="CR84" s="7" t="n">
        <v>0.1406676869484928</v>
      </c>
      <c r="CS84" s="7" t="n">
        <v>0.7510577039799234</v>
      </c>
      <c r="CT84" s="7" t="n">
        <v>0.8968495760400502</v>
      </c>
      <c r="CU84" s="7" t="n">
        <v>0.6067948844970319</v>
      </c>
      <c r="CV84" s="7" t="n">
        <v>0.1635159967087588</v>
      </c>
      <c r="CW84" s="7" t="n">
        <v>0.295745045573389</v>
      </c>
      <c r="CX84" s="7" t="n">
        <v>0.633932737383466</v>
      </c>
      <c r="CY84" s="7" t="n">
        <v>0.247631131616963</v>
      </c>
      <c r="CZ84" s="7" t="n">
        <v>0.6593168159741547</v>
      </c>
      <c r="DA84" s="7" t="n">
        <v>0.334607852494785</v>
      </c>
      <c r="DB84" s="7" t="n">
        <v>0.6642587450447573</v>
      </c>
      <c r="DC84" s="7" t="n">
        <v>0.2540659692724269</v>
      </c>
      <c r="DD84" s="7" t="n">
        <v>0.226910891053636</v>
      </c>
      <c r="DE84" s="7" t="n">
        <v>0.5616344021918569</v>
      </c>
      <c r="DF84" s="7" t="n">
        <v>0.6594841378318895</v>
      </c>
      <c r="DG84" s="7" t="n">
        <v>0.1867576437689715</v>
      </c>
      <c r="DH84" s="7" t="n">
        <v>0.8979561658535534</v>
      </c>
      <c r="DI84" s="7" t="n">
        <v>0.1133244296798983</v>
      </c>
      <c r="DJ84" s="7" t="n">
        <v>0.7636818935150159</v>
      </c>
      <c r="DK84" s="7" t="n">
        <v>0.49950854794476</v>
      </c>
    </row>
    <row r="85">
      <c r="A85" s="6" t="inlineStr">
        <is>
          <t>931079.CSI</t>
        </is>
      </c>
      <c r="B85" s="6" t="inlineStr">
        <is>
          <t>中证5G通信主题指数</t>
        </is>
      </c>
      <c r="C85" s="7" t="n">
        <v>0.5970835014843826</v>
      </c>
      <c r="D85" s="7" t="n">
        <v>0.5326286716765054</v>
      </c>
      <c r="E85" s="7" t="n">
        <v>0.2195646392055536</v>
      </c>
      <c r="F85" s="7" t="n">
        <v>0.4274895418458981</v>
      </c>
      <c r="G85" s="7" t="n">
        <v>0.389187314032327</v>
      </c>
      <c r="H85" s="7" t="n">
        <v>0.2824676785963048</v>
      </c>
      <c r="I85" s="7" t="n">
        <v>0.2927309087621418</v>
      </c>
      <c r="J85" s="7" t="n">
        <v>0.6398874370132365</v>
      </c>
      <c r="K85" s="7" t="n">
        <v>0.7954706240356862</v>
      </c>
      <c r="L85" s="7" t="n">
        <v>0.2653078787034359</v>
      </c>
      <c r="M85" s="7" t="n">
        <v>0.2794141498551463</v>
      </c>
      <c r="N85" s="7" t="n">
        <v>0.4051859354514583</v>
      </c>
      <c r="O85" s="7" t="n">
        <v>0.32385770606856</v>
      </c>
      <c r="P85" s="7" t="n">
        <v>0.7181282640634784</v>
      </c>
      <c r="Q85" s="7" t="n">
        <v>0.6899842656051092</v>
      </c>
      <c r="R85" s="7" t="n">
        <v>0.5815504786465179</v>
      </c>
      <c r="S85" s="7" t="n">
        <v>0.6198396894913865</v>
      </c>
      <c r="T85" s="7" t="n">
        <v>0.7043048830529089</v>
      </c>
      <c r="U85" s="7" t="n">
        <v>0.6709390434076684</v>
      </c>
      <c r="V85" s="7" t="n">
        <v>0.2124375397024491</v>
      </c>
      <c r="W85" s="7" t="n">
        <v>0.2921177188931988</v>
      </c>
      <c r="X85" s="7" t="n">
        <v>0.02159718621267278</v>
      </c>
      <c r="Y85" s="7" t="n">
        <v>0.2802496456724665</v>
      </c>
      <c r="Z85" s="7" t="n">
        <v>0.1785978565191077</v>
      </c>
      <c r="AA85" s="7" t="n">
        <v>0.2985332455841064</v>
      </c>
      <c r="AB85" s="7" t="n">
        <v>0.2194524064762596</v>
      </c>
      <c r="AC85" s="7" t="n">
        <v>0.3183357844769152</v>
      </c>
      <c r="AD85" s="7" t="n">
        <v>0.1556080966638436</v>
      </c>
      <c r="AE85" s="7" t="n">
        <v>0.9468270602080997</v>
      </c>
      <c r="AF85" s="7" t="n">
        <v>0.7788527442862414</v>
      </c>
      <c r="AG85" s="7" t="n">
        <v>0.6364368049801913</v>
      </c>
      <c r="AH85" s="7" t="n">
        <v>0.5618907684622428</v>
      </c>
      <c r="AI85" s="7" t="n">
        <v>0.664113900142389</v>
      </c>
      <c r="AJ85" s="7" t="n">
        <v>0.4337324385959096</v>
      </c>
      <c r="AK85" s="7" t="n">
        <v>0.4855192914096524</v>
      </c>
      <c r="AL85" s="7" t="n">
        <v>0.6876442451062204</v>
      </c>
      <c r="AM85" s="7" t="n">
        <v>0.2834326768898164</v>
      </c>
      <c r="AN85" s="7" t="n">
        <v>0.5570840294624011</v>
      </c>
      <c r="AO85" s="7" t="n">
        <v>0.2237749746679133</v>
      </c>
      <c r="AP85" s="7" t="n">
        <v>0.547936777668233</v>
      </c>
      <c r="AQ85" s="7" t="n">
        <v>0.5359577588836997</v>
      </c>
      <c r="AR85" s="7" t="n">
        <v>0.6026627993295248</v>
      </c>
      <c r="AS85" s="7" t="n">
        <v>0.3323632386699915</v>
      </c>
      <c r="AT85" s="7" t="n">
        <v>0.2985335007167682</v>
      </c>
      <c r="AU85" s="7" t="n">
        <v>0.5765176409533447</v>
      </c>
      <c r="AV85" s="7" t="n">
        <v>0.5935256093043684</v>
      </c>
      <c r="AW85" s="7" t="n">
        <v>0.4833038838013594</v>
      </c>
      <c r="AX85" s="7" t="n">
        <v>0.5579503443900399</v>
      </c>
      <c r="AY85" s="7" t="n">
        <v>0.4106413791186588</v>
      </c>
      <c r="AZ85" s="7" t="n">
        <v>0.2312733148827006</v>
      </c>
      <c r="BA85" s="7" t="n">
        <v>0.2576333779068741</v>
      </c>
      <c r="BB85" s="7" t="n">
        <v>0.1757982735494035</v>
      </c>
      <c r="BC85" s="7" t="n">
        <v>0.2901858496806295</v>
      </c>
      <c r="BD85" s="7" t="n">
        <v>0.0100383705602512</v>
      </c>
      <c r="BE85" s="7" t="n">
        <v>0.4862820206063267</v>
      </c>
      <c r="BF85" s="7" t="n">
        <v>0.4754124598982297</v>
      </c>
      <c r="BG85" s="7" t="n">
        <v>0.6928764918750514</v>
      </c>
      <c r="BH85" s="7" t="n">
        <v>0.2929110405724829</v>
      </c>
      <c r="BI85" s="7" t="n">
        <v>0.2800159186105221</v>
      </c>
      <c r="BJ85" s="7" t="n">
        <v>0.3088917229208971</v>
      </c>
      <c r="BK85" s="7" t="n">
        <v>0.4138525212555388</v>
      </c>
      <c r="BL85" s="7" t="n">
        <v>0.2795796927725817</v>
      </c>
      <c r="BM85" s="7" t="n">
        <v>0.7915029022200363</v>
      </c>
      <c r="BN85" s="7" t="n">
        <v>0.93212471993143</v>
      </c>
      <c r="BO85" s="7" t="n">
        <v>0.2728944042611088</v>
      </c>
      <c r="BP85" s="7" t="n">
        <v>0.3456597794482297</v>
      </c>
      <c r="BQ85" s="7" t="n">
        <v>0.1916164614816318</v>
      </c>
      <c r="BR85" s="7" t="n">
        <v>0.4199285678634054</v>
      </c>
      <c r="BS85" s="7" t="n">
        <v>0.9003117914886253</v>
      </c>
      <c r="BT85" s="7" t="n">
        <v>0.2367296384312522</v>
      </c>
      <c r="BU85" s="7" t="n">
        <v>0.8784819833347223</v>
      </c>
      <c r="BV85" s="7" t="n">
        <v>0.1992678661289393</v>
      </c>
      <c r="BW85" s="7" t="n">
        <v>0.2252867479731239</v>
      </c>
      <c r="BX85" s="7" t="n">
        <v>0.9386058585540393</v>
      </c>
      <c r="BY85" s="7" t="n">
        <v>0.7548109088401981</v>
      </c>
      <c r="BZ85" s="7" t="n">
        <v>0.6153756543572086</v>
      </c>
      <c r="CA85" s="7" t="n">
        <v>0.7443896397565393</v>
      </c>
      <c r="CB85" s="7" t="n">
        <v>0.4466883482277934</v>
      </c>
      <c r="CC85" s="7" t="n">
        <v>0.7115574391398718</v>
      </c>
      <c r="CD85" s="7" t="n">
        <v>0.4133659953675595</v>
      </c>
      <c r="CE85" s="7" t="n">
        <v>0.3449106374791454</v>
      </c>
      <c r="CF85" s="7" t="n">
        <v>0.5069343080819099</v>
      </c>
      <c r="CG85" s="7" t="n">
        <v>0.89265561417572</v>
      </c>
      <c r="CH85" s="7" t="n">
        <v>1</v>
      </c>
      <c r="CI85" s="7" t="n">
        <v>0.8979011011611442</v>
      </c>
      <c r="CJ85" s="7" t="n">
        <v>0.3234722003675994</v>
      </c>
      <c r="CK85" s="7" t="n">
        <v>0.1656463640872798</v>
      </c>
      <c r="CL85" s="7" t="n">
        <v>0.2114852838593231</v>
      </c>
      <c r="CM85" s="7" t="n">
        <v>0.1796126056535111</v>
      </c>
      <c r="CN85" s="7" t="n">
        <v>0.9052269171128238</v>
      </c>
      <c r="CO85" s="7" t="n">
        <v>0.9218184075518284</v>
      </c>
      <c r="CP85" s="7" t="n">
        <v>0.8357034315182382</v>
      </c>
      <c r="CQ85" s="7" t="n">
        <v>0.9173950893952068</v>
      </c>
      <c r="CR85" s="7" t="n">
        <v>0.1635077462322078</v>
      </c>
      <c r="CS85" s="7" t="n">
        <v>0.9008228335553325</v>
      </c>
      <c r="CT85" s="7" t="n">
        <v>0.8494376973655848</v>
      </c>
      <c r="CU85" s="7" t="n">
        <v>0.6994956637451899</v>
      </c>
      <c r="CV85" s="7" t="n">
        <v>0.3243269465952273</v>
      </c>
      <c r="CW85" s="7" t="n">
        <v>0.3608203411425979</v>
      </c>
      <c r="CX85" s="7" t="n">
        <v>0.7589337901275196</v>
      </c>
      <c r="CY85" s="7" t="n">
        <v>0.381975597046078</v>
      </c>
      <c r="CZ85" s="7" t="n">
        <v>0.7794396277324986</v>
      </c>
      <c r="DA85" s="7" t="n">
        <v>0.2386235678427687</v>
      </c>
      <c r="DB85" s="7" t="n">
        <v>0.78260556685158</v>
      </c>
      <c r="DC85" s="7" t="n">
        <v>0.318749579997432</v>
      </c>
      <c r="DD85" s="7" t="n">
        <v>0.223267100548991</v>
      </c>
      <c r="DE85" s="7" t="n">
        <v>0.496146745613776</v>
      </c>
      <c r="DF85" s="7" t="n">
        <v>0.7772017256955217</v>
      </c>
      <c r="DG85" s="7" t="n">
        <v>0.1648468212422731</v>
      </c>
      <c r="DH85" s="7" t="n">
        <v>0.7100838745705311</v>
      </c>
      <c r="DI85" s="7" t="n">
        <v>0.1354353086115224</v>
      </c>
      <c r="DJ85" s="7" t="n">
        <v>0.7256217563641479</v>
      </c>
      <c r="DK85" s="7" t="n">
        <v>0.471231961110598</v>
      </c>
    </row>
    <row r="86">
      <c r="A86" s="6" t="inlineStr">
        <is>
          <t>931087.CSI</t>
        </is>
      </c>
      <c r="B86" s="6" t="inlineStr">
        <is>
          <t>中证科技龙头指数</t>
        </is>
      </c>
      <c r="C86" s="7" t="n">
        <v>0.6712518257414708</v>
      </c>
      <c r="D86" s="7" t="n">
        <v>0.6424492097412886</v>
      </c>
      <c r="E86" s="7" t="n">
        <v>0.2350600992851591</v>
      </c>
      <c r="F86" s="7" t="n">
        <v>0.5641047238508967</v>
      </c>
      <c r="G86" s="7" t="n">
        <v>0.4524809911016425</v>
      </c>
      <c r="H86" s="7" t="n">
        <v>0.2912174933969121</v>
      </c>
      <c r="I86" s="7" t="n">
        <v>0.5171543790894875</v>
      </c>
      <c r="J86" s="7" t="n">
        <v>0.746719151710695</v>
      </c>
      <c r="K86" s="7" t="n">
        <v>0.8418788056111145</v>
      </c>
      <c r="L86" s="7" t="n">
        <v>0.3439660819984142</v>
      </c>
      <c r="M86" s="7" t="n">
        <v>0.4038994604402131</v>
      </c>
      <c r="N86" s="7" t="n">
        <v>0.4350604924164664</v>
      </c>
      <c r="O86" s="7" t="n">
        <v>0.3327836787673088</v>
      </c>
      <c r="P86" s="7" t="n">
        <v>0.7552232383138279</v>
      </c>
      <c r="Q86" s="7" t="n">
        <v>0.7154323920993447</v>
      </c>
      <c r="R86" s="7" t="n">
        <v>0.5823695485303166</v>
      </c>
      <c r="S86" s="7" t="n">
        <v>0.7370268758627907</v>
      </c>
      <c r="T86" s="7" t="n">
        <v>0.762040120967452</v>
      </c>
      <c r="U86" s="7" t="n">
        <v>0.768840949584976</v>
      </c>
      <c r="V86" s="7" t="n">
        <v>0.5135585766990926</v>
      </c>
      <c r="W86" s="7" t="n">
        <v>0.3218932612513342</v>
      </c>
      <c r="X86" s="7" t="n">
        <v>0.02864636816247867</v>
      </c>
      <c r="Y86" s="7" t="n">
        <v>0.4224754934150487</v>
      </c>
      <c r="Z86" s="7" t="n">
        <v>0.471577039037651</v>
      </c>
      <c r="AA86" s="7" t="n">
        <v>0.3440853642115437</v>
      </c>
      <c r="AB86" s="7" t="n">
        <v>0.3312071315317793</v>
      </c>
      <c r="AC86" s="7" t="n">
        <v>0.3287540901158798</v>
      </c>
      <c r="AD86" s="7" t="n">
        <v>0.4365064693196069</v>
      </c>
      <c r="AE86" s="7" t="n">
        <v>0.9298649841894007</v>
      </c>
      <c r="AF86" s="7" t="n">
        <v>0.8260822986578616</v>
      </c>
      <c r="AG86" s="7" t="n">
        <v>0.7643513337814876</v>
      </c>
      <c r="AH86" s="7" t="n">
        <v>0.7055899018303968</v>
      </c>
      <c r="AI86" s="7" t="n">
        <v>0.821038038701309</v>
      </c>
      <c r="AJ86" s="7" t="n">
        <v>0.5584363815825886</v>
      </c>
      <c r="AK86" s="7" t="n">
        <v>0.6068153685844494</v>
      </c>
      <c r="AL86" s="7" t="n">
        <v>0.7968708587332888</v>
      </c>
      <c r="AM86" s="7" t="n">
        <v>0.4084124394715009</v>
      </c>
      <c r="AN86" s="7" t="n">
        <v>0.6745083050616215</v>
      </c>
      <c r="AO86" s="7" t="n">
        <v>0.4970739219122506</v>
      </c>
      <c r="AP86" s="7" t="n">
        <v>0.6782398252276209</v>
      </c>
      <c r="AQ86" s="7" t="n">
        <v>0.6302571266602335</v>
      </c>
      <c r="AR86" s="7" t="n">
        <v>0.6810446730771813</v>
      </c>
      <c r="AS86" s="7" t="n">
        <v>0.3439129307589177</v>
      </c>
      <c r="AT86" s="7" t="n">
        <v>0.3440855624283061</v>
      </c>
      <c r="AU86" s="7" t="n">
        <v>0.5901589920001514</v>
      </c>
      <c r="AV86" s="7" t="n">
        <v>0.5748008416600341</v>
      </c>
      <c r="AW86" s="7" t="n">
        <v>0.4926800162909811</v>
      </c>
      <c r="AX86" s="7" t="n">
        <v>0.6785995671180857</v>
      </c>
      <c r="AY86" s="7" t="n">
        <v>0.4153431882449499</v>
      </c>
      <c r="AZ86" s="7" t="n">
        <v>0.250645464024547</v>
      </c>
      <c r="BA86" s="7" t="n">
        <v>0.365842956319142</v>
      </c>
      <c r="BB86" s="7" t="n">
        <v>0.4675862410470415</v>
      </c>
      <c r="BC86" s="7" t="n">
        <v>0.261538816743161</v>
      </c>
      <c r="BD86" s="7" t="n">
        <v>0.0343127865315862</v>
      </c>
      <c r="BE86" s="7" t="n">
        <v>0.6042687558038308</v>
      </c>
      <c r="BF86" s="7" t="n">
        <v>0.4660041329188024</v>
      </c>
      <c r="BG86" s="7" t="n">
        <v>0.737949474703734</v>
      </c>
      <c r="BH86" s="7" t="n">
        <v>0.314801682124387</v>
      </c>
      <c r="BI86" s="7" t="n">
        <v>0.258307284476986</v>
      </c>
      <c r="BJ86" s="7" t="n">
        <v>0.3000222391076368</v>
      </c>
      <c r="BK86" s="7" t="n">
        <v>0.44554824795585</v>
      </c>
      <c r="BL86" s="7" t="n">
        <v>0.3863739084303845</v>
      </c>
      <c r="BM86" s="7" t="n">
        <v>0.8111012784388403</v>
      </c>
      <c r="BN86" s="7" t="n">
        <v>0.9086993767403156</v>
      </c>
      <c r="BO86" s="7" t="n">
        <v>0.3980574773605073</v>
      </c>
      <c r="BP86" s="7" t="n">
        <v>0.431458386456865</v>
      </c>
      <c r="BQ86" s="7" t="n">
        <v>0.2943466498375293</v>
      </c>
      <c r="BR86" s="7" t="n">
        <v>0.4444274817645651</v>
      </c>
      <c r="BS86" s="7" t="n">
        <v>0.8989445117039658</v>
      </c>
      <c r="BT86" s="7" t="n">
        <v>0.2788366515544378</v>
      </c>
      <c r="BU86" s="7" t="n">
        <v>0.8268012696347828</v>
      </c>
      <c r="BV86" s="7" t="n">
        <v>0.4995885485362574</v>
      </c>
      <c r="BW86" s="7" t="n">
        <v>0.5171294226279911</v>
      </c>
      <c r="BX86" s="7" t="n">
        <v>0.8542789952570443</v>
      </c>
      <c r="BY86" s="7" t="n">
        <v>0.7620774210768081</v>
      </c>
      <c r="BZ86" s="7" t="n">
        <v>0.5850601901024199</v>
      </c>
      <c r="CA86" s="7" t="n">
        <v>0.7512014731532772</v>
      </c>
      <c r="CB86" s="7" t="n">
        <v>0.4512375187026942</v>
      </c>
      <c r="CC86" s="7" t="n">
        <v>0.7579967790573255</v>
      </c>
      <c r="CD86" s="7" t="n">
        <v>0.4166079150419184</v>
      </c>
      <c r="CE86" s="7" t="n">
        <v>0.3873635200355124</v>
      </c>
      <c r="CF86" s="7" t="n">
        <v>0.5107850919955709</v>
      </c>
      <c r="CG86" s="7" t="n">
        <v>0.8937153742108476</v>
      </c>
      <c r="CH86" s="7" t="n">
        <v>0.8979011011611442</v>
      </c>
      <c r="CI86" s="7" t="n">
        <v>1</v>
      </c>
      <c r="CJ86" s="7" t="n">
        <v>0.4807600803117899</v>
      </c>
      <c r="CK86" s="7" t="n">
        <v>0.4640022692281576</v>
      </c>
      <c r="CL86" s="7" t="n">
        <v>0.2173680114199965</v>
      </c>
      <c r="CM86" s="7" t="n">
        <v>0.4780939559010754</v>
      </c>
      <c r="CN86" s="7" t="n">
        <v>0.776317719752552</v>
      </c>
      <c r="CO86" s="7" t="n">
        <v>0.937669901851539</v>
      </c>
      <c r="CP86" s="7" t="n">
        <v>0.925853591102738</v>
      </c>
      <c r="CQ86" s="7" t="n">
        <v>0.9007218874249933</v>
      </c>
      <c r="CR86" s="7" t="n">
        <v>0.4531942977575344</v>
      </c>
      <c r="CS86" s="7" t="n">
        <v>0.8536403373442576</v>
      </c>
      <c r="CT86" s="7" t="n">
        <v>0.9170447375289348</v>
      </c>
      <c r="CU86" s="7" t="n">
        <v>0.7991969413047367</v>
      </c>
      <c r="CV86" s="7" t="n">
        <v>0.307773908562396</v>
      </c>
      <c r="CW86" s="7" t="n">
        <v>0.3948403316809855</v>
      </c>
      <c r="CX86" s="7" t="n">
        <v>0.7946947919441405</v>
      </c>
      <c r="CY86" s="7" t="n">
        <v>0.3763263375318983</v>
      </c>
      <c r="CZ86" s="7" t="n">
        <v>0.8095191905340844</v>
      </c>
      <c r="DA86" s="7" t="n">
        <v>0.2204022944726641</v>
      </c>
      <c r="DB86" s="7" t="n">
        <v>0.8092278627861162</v>
      </c>
      <c r="DC86" s="7" t="n">
        <v>0.3152734338750477</v>
      </c>
      <c r="DD86" s="7" t="n">
        <v>0.2412098356764411</v>
      </c>
      <c r="DE86" s="7" t="n">
        <v>0.5932438732625093</v>
      </c>
      <c r="DF86" s="7" t="n">
        <v>0.8070102800390413</v>
      </c>
      <c r="DG86" s="7" t="n">
        <v>0.1916102062756175</v>
      </c>
      <c r="DH86" s="7" t="n">
        <v>0.7492847078077837</v>
      </c>
      <c r="DI86" s="7" t="n">
        <v>0.3908945356182431</v>
      </c>
      <c r="DJ86" s="7" t="n">
        <v>0.7416225887366649</v>
      </c>
      <c r="DK86" s="7" t="n">
        <v>0.4419991163276104</v>
      </c>
    </row>
    <row r="87">
      <c r="A87" s="6" t="inlineStr">
        <is>
          <t>931139.CSI</t>
        </is>
      </c>
      <c r="B87" s="6" t="inlineStr">
        <is>
          <t>中证消费50指数</t>
        </is>
      </c>
      <c r="C87" s="7" t="n">
        <v>0.7186971616972802</v>
      </c>
      <c r="D87" s="7" t="n">
        <v>0.7913796949923108</v>
      </c>
      <c r="E87" s="7" t="n">
        <v>0.4269233889244398</v>
      </c>
      <c r="F87" s="7" t="n">
        <v>0.8393052536609802</v>
      </c>
      <c r="G87" s="7" t="n">
        <v>0.5813541352566473</v>
      </c>
      <c r="H87" s="7" t="n">
        <v>0.3450779806819561</v>
      </c>
      <c r="I87" s="7" t="n">
        <v>0.9353253211108793</v>
      </c>
      <c r="J87" s="7" t="n">
        <v>0.8086062463906759</v>
      </c>
      <c r="K87" s="7" t="n">
        <v>0.2637264522217561</v>
      </c>
      <c r="L87" s="7" t="n">
        <v>0.4781699202897974</v>
      </c>
      <c r="M87" s="7" t="n">
        <v>0.9333369383258451</v>
      </c>
      <c r="N87" s="7" t="n">
        <v>0.365604755492914</v>
      </c>
      <c r="O87" s="7" t="n">
        <v>0.2718315749469755</v>
      </c>
      <c r="P87" s="7" t="n">
        <v>0.4912863134717433</v>
      </c>
      <c r="Q87" s="7" t="n">
        <v>0.4791696262843222</v>
      </c>
      <c r="R87" s="7" t="n">
        <v>0.4166730825393639</v>
      </c>
      <c r="S87" s="7" t="n">
        <v>0.7883553627893251</v>
      </c>
      <c r="T87" s="7" t="n">
        <v>0.6005998563825489</v>
      </c>
      <c r="U87" s="7" t="n">
        <v>0.7792816488225361</v>
      </c>
      <c r="V87" s="7" t="n">
        <v>0.6970263654844817</v>
      </c>
      <c r="W87" s="7" t="n">
        <v>0.5140729819655928</v>
      </c>
      <c r="X87" s="7" t="n">
        <v>0.2388587573340989</v>
      </c>
      <c r="Y87" s="7" t="n">
        <v>0.926792311221984</v>
      </c>
      <c r="Z87" s="7" t="n">
        <v>0.6635052781053703</v>
      </c>
      <c r="AA87" s="7" t="n">
        <v>0.3329642684798444</v>
      </c>
      <c r="AB87" s="7" t="n">
        <v>0.4352058302165305</v>
      </c>
      <c r="AC87" s="7" t="n">
        <v>0.2869013510393194</v>
      </c>
      <c r="AD87" s="7" t="n">
        <v>0.6158311788605969</v>
      </c>
      <c r="AE87" s="7" t="n">
        <v>0.3124110841022503</v>
      </c>
      <c r="AF87" s="7" t="n">
        <v>0.6137913104817908</v>
      </c>
      <c r="AG87" s="7" t="n">
        <v>0.6021987771679368</v>
      </c>
      <c r="AH87" s="7" t="n">
        <v>0.6351414793516605</v>
      </c>
      <c r="AI87" s="7" t="n">
        <v>0.655463423436854</v>
      </c>
      <c r="AJ87" s="7" t="n">
        <v>0.5395570935441421</v>
      </c>
      <c r="AK87" s="7" t="n">
        <v>0.9062397454227691</v>
      </c>
      <c r="AL87" s="7" t="n">
        <v>0.7838724892876439</v>
      </c>
      <c r="AM87" s="7" t="n">
        <v>0.9349141690674071</v>
      </c>
      <c r="AN87" s="7" t="n">
        <v>0.5776658774851604</v>
      </c>
      <c r="AO87" s="7" t="n">
        <v>0.5790357892097842</v>
      </c>
      <c r="AP87" s="7" t="n">
        <v>0.5911225500656309</v>
      </c>
      <c r="AQ87" s="7" t="n">
        <v>0.7653681476433551</v>
      </c>
      <c r="AR87" s="7" t="n">
        <v>0.7340589367913413</v>
      </c>
      <c r="AS87" s="7" t="n">
        <v>0.255189238573757</v>
      </c>
      <c r="AT87" s="7" t="n">
        <v>0.3329643939106824</v>
      </c>
      <c r="AU87" s="7" t="n">
        <v>0.245865152486352</v>
      </c>
      <c r="AV87" s="7" t="n">
        <v>0.267589638400275</v>
      </c>
      <c r="AW87" s="7" t="n">
        <v>0.176512505188929</v>
      </c>
      <c r="AX87" s="7" t="n">
        <v>0.5775933932969205</v>
      </c>
      <c r="AY87" s="7" t="n">
        <v>0.3664278243260965</v>
      </c>
      <c r="AZ87" s="7" t="n">
        <v>0.4758037390794422</v>
      </c>
      <c r="BA87" s="7" t="n">
        <v>0.893531814377814</v>
      </c>
      <c r="BB87" s="7" t="n">
        <v>0.6353528813563215</v>
      </c>
      <c r="BC87" s="7" t="n">
        <v>0.2938799715994422</v>
      </c>
      <c r="BD87" s="7" t="n">
        <v>0.2061368502401398</v>
      </c>
      <c r="BE87" s="7" t="n">
        <v>0.8225847845010009</v>
      </c>
      <c r="BF87" s="7" t="n">
        <v>0.3258606991427856</v>
      </c>
      <c r="BG87" s="7" t="n">
        <v>0.2802451391616564</v>
      </c>
      <c r="BH87" s="7" t="n">
        <v>0.3769080534468006</v>
      </c>
      <c r="BI87" s="7" t="n">
        <v>0.395124431585272</v>
      </c>
      <c r="BJ87" s="7" t="n">
        <v>0.231089006940877</v>
      </c>
      <c r="BK87" s="7" t="n">
        <v>0.3213623129808393</v>
      </c>
      <c r="BL87" s="7" t="n">
        <v>0.6689831114209287</v>
      </c>
      <c r="BM87" s="7" t="n">
        <v>0.323915571663178</v>
      </c>
      <c r="BN87" s="7" t="n">
        <v>0.3236834293031924</v>
      </c>
      <c r="BO87" s="7" t="n">
        <v>0.9290077929159434</v>
      </c>
      <c r="BP87" s="7" t="n">
        <v>0.778616480635931</v>
      </c>
      <c r="BQ87" s="7" t="n">
        <v>0.3665611139130397</v>
      </c>
      <c r="BR87" s="7" t="n">
        <v>0.3554959977666521</v>
      </c>
      <c r="BS87" s="7" t="n">
        <v>0.3586349328194742</v>
      </c>
      <c r="BT87" s="7" t="n">
        <v>0.3175566869589896</v>
      </c>
      <c r="BU87" s="7" t="n">
        <v>0.3721258397465986</v>
      </c>
      <c r="BV87" s="7" t="n">
        <v>0.580659746913783</v>
      </c>
      <c r="BW87" s="7" t="n">
        <v>0.5682668239088039</v>
      </c>
      <c r="BX87" s="7" t="n">
        <v>0.3326811109428201</v>
      </c>
      <c r="BY87" s="7" t="n">
        <v>0.2838791617636788</v>
      </c>
      <c r="BZ87" s="7" t="n">
        <v>0.2319880261769307</v>
      </c>
      <c r="CA87" s="7" t="n">
        <v>0.2926722786324871</v>
      </c>
      <c r="CB87" s="7" t="n">
        <v>0.5429428691457885</v>
      </c>
      <c r="CC87" s="7" t="n">
        <v>0.3248409933935787</v>
      </c>
      <c r="CD87" s="7" t="n">
        <v>0.3622500676234411</v>
      </c>
      <c r="CE87" s="7" t="n">
        <v>0.6565029829489465</v>
      </c>
      <c r="CF87" s="7" t="n">
        <v>0.1951895317488465</v>
      </c>
      <c r="CG87" s="7" t="n">
        <v>0.3621472625647638</v>
      </c>
      <c r="CH87" s="7" t="n">
        <v>0.3234722003675994</v>
      </c>
      <c r="CI87" s="7" t="n">
        <v>0.4807600803117899</v>
      </c>
      <c r="CJ87" s="7" t="n">
        <v>1</v>
      </c>
      <c r="CK87" s="7" t="n">
        <v>0.6857975827853321</v>
      </c>
      <c r="CL87" s="7" t="n">
        <v>0.1651784471720268</v>
      </c>
      <c r="CM87" s="7" t="n">
        <v>0.5539361833324897</v>
      </c>
      <c r="CN87" s="7" t="n">
        <v>0.1772357661682658</v>
      </c>
      <c r="CO87" s="7" t="n">
        <v>0.3801799432624207</v>
      </c>
      <c r="CP87" s="7" t="n">
        <v>0.5050285525834221</v>
      </c>
      <c r="CQ87" s="7" t="n">
        <v>0.3341806160378298</v>
      </c>
      <c r="CR87" s="7" t="n">
        <v>0.6308786237471578</v>
      </c>
      <c r="CS87" s="7" t="n">
        <v>0.2970919810090248</v>
      </c>
      <c r="CT87" s="7" t="n">
        <v>0.4124637457331943</v>
      </c>
      <c r="CU87" s="7" t="n">
        <v>0.5034812022297193</v>
      </c>
      <c r="CV87" s="7" t="n">
        <v>0.2502092786084933</v>
      </c>
      <c r="CW87" s="7" t="n">
        <v>0.3237011144610309</v>
      </c>
      <c r="CX87" s="7" t="n">
        <v>0.2625189349261263</v>
      </c>
      <c r="CY87" s="7" t="n">
        <v>0.3230866000967517</v>
      </c>
      <c r="CZ87" s="7" t="n">
        <v>0.2460370295511248</v>
      </c>
      <c r="DA87" s="7" t="n">
        <v>0.3418561821641835</v>
      </c>
      <c r="DB87" s="7" t="n">
        <v>0.242438717074712</v>
      </c>
      <c r="DC87" s="7" t="n">
        <v>0.4621027355455483</v>
      </c>
      <c r="DD87" s="7" t="n">
        <v>0.4729514706652282</v>
      </c>
      <c r="DE87" s="7" t="n">
        <v>0.602293450535107</v>
      </c>
      <c r="DF87" s="7" t="n">
        <v>0.2427833607064551</v>
      </c>
      <c r="DG87" s="7" t="n">
        <v>0.2315358155159879</v>
      </c>
      <c r="DH87" s="7" t="n">
        <v>0.2810240856969501</v>
      </c>
      <c r="DI87" s="7" t="n">
        <v>0.5761009774177243</v>
      </c>
      <c r="DJ87" s="7" t="n">
        <v>0.3965258683905836</v>
      </c>
      <c r="DK87" s="7" t="n">
        <v>0.513526428840324</v>
      </c>
    </row>
    <row r="88">
      <c r="A88" s="6" t="inlineStr">
        <is>
          <t>931140.CSI</t>
        </is>
      </c>
      <c r="B88" s="6" t="inlineStr">
        <is>
          <t>中证医药50指数</t>
        </is>
      </c>
      <c r="C88" s="7" t="n">
        <v>0.4906397397807945</v>
      </c>
      <c r="D88" s="7" t="n">
        <v>0.532482540261998</v>
      </c>
      <c r="E88" s="7" t="n">
        <v>0.1646155480844941</v>
      </c>
      <c r="F88" s="7" t="n">
        <v>0.5930438741265672</v>
      </c>
      <c r="G88" s="7" t="n">
        <v>0.3555698750213054</v>
      </c>
      <c r="H88" s="7" t="n">
        <v>0.1630201762436136</v>
      </c>
      <c r="I88" s="7" t="n">
        <v>0.8637979725690589</v>
      </c>
      <c r="J88" s="7" t="n">
        <v>0.5673657758608587</v>
      </c>
      <c r="K88" s="7" t="n">
        <v>0.1933497002843519</v>
      </c>
      <c r="L88" s="7" t="n">
        <v>0.3704150795500567</v>
      </c>
      <c r="M88" s="7" t="n">
        <v>0.6294784778435571</v>
      </c>
      <c r="N88" s="7" t="n">
        <v>0.244102544494315</v>
      </c>
      <c r="O88" s="7" t="n">
        <v>0.177201878831821</v>
      </c>
      <c r="P88" s="7" t="n">
        <v>0.4285243790152343</v>
      </c>
      <c r="Q88" s="7" t="n">
        <v>0.2607759331447538</v>
      </c>
      <c r="R88" s="7" t="n">
        <v>0.16950852660983</v>
      </c>
      <c r="S88" s="7" t="n">
        <v>0.5741392942191089</v>
      </c>
      <c r="T88" s="7" t="n">
        <v>0.4748599311587597</v>
      </c>
      <c r="U88" s="7" t="n">
        <v>0.5597675276384363</v>
      </c>
      <c r="V88" s="7" t="n">
        <v>0.9767261509752567</v>
      </c>
      <c r="W88" s="7" t="n">
        <v>0.2569777212060461</v>
      </c>
      <c r="X88" s="7" t="n">
        <v>-0.009294935520834385</v>
      </c>
      <c r="Y88" s="7" t="n">
        <v>0.6643515886916003</v>
      </c>
      <c r="Z88" s="7" t="n">
        <v>0.9925606830894467</v>
      </c>
      <c r="AA88" s="7" t="n">
        <v>0.2678210906669631</v>
      </c>
      <c r="AB88" s="7" t="n">
        <v>0.4125877121693177</v>
      </c>
      <c r="AC88" s="7" t="n">
        <v>0.1974671676830694</v>
      </c>
      <c r="AD88" s="7" t="n">
        <v>0.9779670871943167</v>
      </c>
      <c r="AE88" s="7" t="n">
        <v>0.1718826652494449</v>
      </c>
      <c r="AF88" s="7" t="n">
        <v>0.4385854196523981</v>
      </c>
      <c r="AG88" s="7" t="n">
        <v>0.5850616861648619</v>
      </c>
      <c r="AH88" s="7" t="n">
        <v>0.5996579897426541</v>
      </c>
      <c r="AI88" s="7" t="n">
        <v>0.7004603841287619</v>
      </c>
      <c r="AJ88" s="7" t="n">
        <v>0.5719795181131114</v>
      </c>
      <c r="AK88" s="7" t="n">
        <v>0.5993234457181649</v>
      </c>
      <c r="AL88" s="7" t="n">
        <v>0.5892108631555765</v>
      </c>
      <c r="AM88" s="7" t="n">
        <v>0.6329186642542263</v>
      </c>
      <c r="AN88" s="7" t="n">
        <v>0.408804176400368</v>
      </c>
      <c r="AO88" s="7" t="n">
        <v>0.9075817955882822</v>
      </c>
      <c r="AP88" s="7" t="n">
        <v>0.5644397455870009</v>
      </c>
      <c r="AQ88" s="7" t="n">
        <v>0.5218686480835886</v>
      </c>
      <c r="AR88" s="7" t="n">
        <v>0.4908005692098613</v>
      </c>
      <c r="AS88" s="7" t="n">
        <v>0.1743477797972194</v>
      </c>
      <c r="AT88" s="7" t="n">
        <v>0.2678210601488698</v>
      </c>
      <c r="AU88" s="7" t="n">
        <v>0.1818897347740432</v>
      </c>
      <c r="AV88" s="7" t="n">
        <v>0.06315761216316612</v>
      </c>
      <c r="AW88" s="7" t="n">
        <v>0.1635943761286168</v>
      </c>
      <c r="AX88" s="7" t="n">
        <v>0.4155755889126774</v>
      </c>
      <c r="AY88" s="7" t="n">
        <v>0.2681108468723448</v>
      </c>
      <c r="AZ88" s="7" t="n">
        <v>0.2532581257052405</v>
      </c>
      <c r="BA88" s="7" t="n">
        <v>0.5789916865388862</v>
      </c>
      <c r="BB88" s="7" t="n">
        <v>0.9491840795481805</v>
      </c>
      <c r="BC88" s="7" t="n">
        <v>0.1014723679599325</v>
      </c>
      <c r="BD88" s="7" t="n">
        <v>0.01466108723259438</v>
      </c>
      <c r="BE88" s="7" t="n">
        <v>0.596315906181076</v>
      </c>
      <c r="BF88" s="7" t="n">
        <v>0.1946650754472243</v>
      </c>
      <c r="BG88" s="7" t="n">
        <v>0.1044579715570839</v>
      </c>
      <c r="BH88" s="7" t="n">
        <v>0.2051136882992666</v>
      </c>
      <c r="BI88" s="7" t="n">
        <v>0.1391857716622132</v>
      </c>
      <c r="BJ88" s="7" t="n">
        <v>0.1297530504799831</v>
      </c>
      <c r="BK88" s="7" t="n">
        <v>0.2240860813076882</v>
      </c>
      <c r="BL88" s="7" t="n">
        <v>0.4750564861258618</v>
      </c>
      <c r="BM88" s="7" t="n">
        <v>0.1402033138239175</v>
      </c>
      <c r="BN88" s="7" t="n">
        <v>0.2191221693648448</v>
      </c>
      <c r="BO88" s="7" t="n">
        <v>0.6388110596866834</v>
      </c>
      <c r="BP88" s="7" t="n">
        <v>0.5007654874377951</v>
      </c>
      <c r="BQ88" s="7" t="n">
        <v>0.381567645985732</v>
      </c>
      <c r="BR88" s="7" t="n">
        <v>0.2470110342185961</v>
      </c>
      <c r="BS88" s="7" t="n">
        <v>0.199819953987164</v>
      </c>
      <c r="BT88" s="7" t="n">
        <v>0.3334347629516154</v>
      </c>
      <c r="BU88" s="7" t="n">
        <v>0.2029389110049478</v>
      </c>
      <c r="BV88" s="7" t="n">
        <v>0.9550205570124414</v>
      </c>
      <c r="BW88" s="7" t="n">
        <v>0.9343920418356415</v>
      </c>
      <c r="BX88" s="7" t="n">
        <v>0.1222541033281064</v>
      </c>
      <c r="BY88" s="7" t="n">
        <v>0.1071906469493098</v>
      </c>
      <c r="BZ88" s="7" t="n">
        <v>0.04331723197684289</v>
      </c>
      <c r="CA88" s="7" t="n">
        <v>0.1329337736025528</v>
      </c>
      <c r="CB88" s="7" t="n">
        <v>0.2719608129589515</v>
      </c>
      <c r="CC88" s="7" t="n">
        <v>0.1926373013844607</v>
      </c>
      <c r="CD88" s="7" t="n">
        <v>0.2639232992997782</v>
      </c>
      <c r="CE88" s="7" t="n">
        <v>0.3427591058026255</v>
      </c>
      <c r="CF88" s="7" t="n">
        <v>0.1437162872641906</v>
      </c>
      <c r="CG88" s="7" t="n">
        <v>0.1916941813395048</v>
      </c>
      <c r="CH88" s="7" t="n">
        <v>0.1656463640872798</v>
      </c>
      <c r="CI88" s="7" t="n">
        <v>0.4640022692281576</v>
      </c>
      <c r="CJ88" s="7" t="n">
        <v>0.6857975827853321</v>
      </c>
      <c r="CK88" s="7" t="n">
        <v>1</v>
      </c>
      <c r="CL88" s="7" t="n">
        <v>0.06137417762055051</v>
      </c>
      <c r="CM88" s="7" t="n">
        <v>0.9356750410790029</v>
      </c>
      <c r="CN88" s="7" t="n">
        <v>0.04701351027211986</v>
      </c>
      <c r="CO88" s="7" t="n">
        <v>0.2994262801388541</v>
      </c>
      <c r="CP88" s="7" t="n">
        <v>0.4506814382603259</v>
      </c>
      <c r="CQ88" s="7" t="n">
        <v>0.2255981624591381</v>
      </c>
      <c r="CR88" s="7" t="n">
        <v>0.9275397834346835</v>
      </c>
      <c r="CS88" s="7" t="n">
        <v>0.1839614055282323</v>
      </c>
      <c r="CT88" s="7" t="n">
        <v>0.2544187058533147</v>
      </c>
      <c r="CU88" s="7" t="n">
        <v>0.4777791870889487</v>
      </c>
      <c r="CV88" s="7" t="n">
        <v>0.1863486918105543</v>
      </c>
      <c r="CW88" s="7" t="n">
        <v>0.2533903837286638</v>
      </c>
      <c r="CX88" s="7" t="n">
        <v>0.2388427548437639</v>
      </c>
      <c r="CY88" s="7" t="n">
        <v>0.2572677741980585</v>
      </c>
      <c r="CZ88" s="7" t="n">
        <v>0.2293841676820789</v>
      </c>
      <c r="DA88" s="7" t="n">
        <v>0.0839774805542009</v>
      </c>
      <c r="DB88" s="7" t="n">
        <v>0.2210260939618389</v>
      </c>
      <c r="DC88" s="7" t="n">
        <v>0.2615245007961758</v>
      </c>
      <c r="DD88" s="7" t="n">
        <v>0.2487547222130776</v>
      </c>
      <c r="DE88" s="7" t="n">
        <v>0.3800483455021013</v>
      </c>
      <c r="DF88" s="7" t="n">
        <v>0.2290049356241929</v>
      </c>
      <c r="DG88" s="7" t="n">
        <v>0.1511985995335619</v>
      </c>
      <c r="DH88" s="7" t="n">
        <v>0.115090520178189</v>
      </c>
      <c r="DI88" s="7" t="n">
        <v>0.924682288390122</v>
      </c>
      <c r="DJ88" s="7" t="n">
        <v>0.2248107709663412</v>
      </c>
      <c r="DK88" s="7" t="n">
        <v>0.2178453231777708</v>
      </c>
    </row>
    <row r="89">
      <c r="A89" s="6" t="inlineStr">
        <is>
          <t>931151.CSI</t>
        </is>
      </c>
      <c r="B89" s="6" t="inlineStr">
        <is>
          <t>中证光伏产业指数</t>
        </is>
      </c>
      <c r="C89" s="7" t="n">
        <v>0.360191307499531</v>
      </c>
      <c r="D89" s="7" t="n">
        <v>0.3318180072006683</v>
      </c>
      <c r="E89" s="7" t="n">
        <v>0.1911384236369547</v>
      </c>
      <c r="F89" s="7" t="n">
        <v>0.3237727120327172</v>
      </c>
      <c r="G89" s="7" t="n">
        <v>0.1211565662285832</v>
      </c>
      <c r="H89" s="7" t="n">
        <v>0.461585923341378</v>
      </c>
      <c r="I89" s="7" t="n">
        <v>0.2004410624266852</v>
      </c>
      <c r="J89" s="7" t="n">
        <v>0.3800414416357495</v>
      </c>
      <c r="K89" s="7" t="n">
        <v>0.3625291722654763</v>
      </c>
      <c r="L89" s="7" t="n">
        <v>0.5526930586130731</v>
      </c>
      <c r="M89" s="7" t="n">
        <v>0.09128981005018899</v>
      </c>
      <c r="N89" s="7" t="n">
        <v>0.609228831462486</v>
      </c>
      <c r="O89" s="7" t="n">
        <v>0.9268584868586441</v>
      </c>
      <c r="P89" s="7" t="n">
        <v>0.467913148247444</v>
      </c>
      <c r="Q89" s="7" t="n">
        <v>0.1558465966297017</v>
      </c>
      <c r="R89" s="7" t="n">
        <v>0.1150538958380022</v>
      </c>
      <c r="S89" s="7" t="n">
        <v>0.412538472411705</v>
      </c>
      <c r="T89" s="7" t="n">
        <v>0.454278283083204</v>
      </c>
      <c r="U89" s="7" t="n">
        <v>0.4070694825144078</v>
      </c>
      <c r="V89" s="7" t="n">
        <v>0.1006959844355313</v>
      </c>
      <c r="W89" s="7" t="n">
        <v>0.2263948362873764</v>
      </c>
      <c r="X89" s="7" t="n">
        <v>0.227144578819599</v>
      </c>
      <c r="Y89" s="7" t="n">
        <v>0.1230286075874278</v>
      </c>
      <c r="Z89" s="7" t="n">
        <v>0.08180713959495263</v>
      </c>
      <c r="AA89" s="7" t="n">
        <v>0.1141589137242661</v>
      </c>
      <c r="AB89" s="7" t="n">
        <v>0.2901143125788788</v>
      </c>
      <c r="AC89" s="7" t="n">
        <v>0.9039110759328366</v>
      </c>
      <c r="AD89" s="7" t="n">
        <v>0.0808026938777211</v>
      </c>
      <c r="AE89" s="7" t="n">
        <v>0.1783341416990555</v>
      </c>
      <c r="AF89" s="7" t="n">
        <v>0.5008499506458866</v>
      </c>
      <c r="AG89" s="7" t="n">
        <v>0.5688408778338762</v>
      </c>
      <c r="AH89" s="7" t="n">
        <v>0.562129899098561</v>
      </c>
      <c r="AI89" s="7" t="n">
        <v>0.2742666937405071</v>
      </c>
      <c r="AJ89" s="7" t="n">
        <v>0.6987276935804785</v>
      </c>
      <c r="AK89" s="7" t="n">
        <v>0.1648880837016648</v>
      </c>
      <c r="AL89" s="7" t="n">
        <v>0.4597182679916232</v>
      </c>
      <c r="AM89" s="7" t="n">
        <v>0.09372057818185051</v>
      </c>
      <c r="AN89" s="7" t="n">
        <v>0.2659410894972969</v>
      </c>
      <c r="AO89" s="7" t="n">
        <v>0.1146840952270997</v>
      </c>
      <c r="AP89" s="7" t="n">
        <v>0.5962955679543895</v>
      </c>
      <c r="AQ89" s="7" t="n">
        <v>0.2634662375959524</v>
      </c>
      <c r="AR89" s="7" t="n">
        <v>0.2804939969612763</v>
      </c>
      <c r="AS89" s="7" t="n">
        <v>0.913917495010509</v>
      </c>
      <c r="AT89" s="7" t="n">
        <v>0.1141590614684363</v>
      </c>
      <c r="AU89" s="7" t="n">
        <v>0.2740109741974416</v>
      </c>
      <c r="AV89" s="7" t="n">
        <v>-0.009333436681674032</v>
      </c>
      <c r="AW89" s="7" t="n">
        <v>0.3137229471459206</v>
      </c>
      <c r="AX89" s="7" t="n">
        <v>0.2655110152939422</v>
      </c>
      <c r="AY89" s="7" t="n">
        <v>0.6306481497870547</v>
      </c>
      <c r="AZ89" s="7" t="n">
        <v>0.02013117492731118</v>
      </c>
      <c r="BA89" s="7" t="n">
        <v>0.05909393193511281</v>
      </c>
      <c r="BB89" s="7" t="n">
        <v>0.1325710217652557</v>
      </c>
      <c r="BC89" s="7" t="n">
        <v>-0.01207694530015725</v>
      </c>
      <c r="BD89" s="7" t="n">
        <v>0.2964558696179231</v>
      </c>
      <c r="BE89" s="7" t="n">
        <v>0.4556798636683723</v>
      </c>
      <c r="BF89" s="7" t="n">
        <v>0.6059852071456416</v>
      </c>
      <c r="BG89" s="7" t="n">
        <v>0.09769318431593417</v>
      </c>
      <c r="BH89" s="7" t="n">
        <v>0.3757000861959771</v>
      </c>
      <c r="BI89" s="7" t="n">
        <v>0.03298880559920922</v>
      </c>
      <c r="BJ89" s="7" t="n">
        <v>0.9424235724467801</v>
      </c>
      <c r="BK89" s="7" t="n">
        <v>0.6676513743075054</v>
      </c>
      <c r="BL89" s="7" t="n">
        <v>0.1607578123035889</v>
      </c>
      <c r="BM89" s="7" t="n">
        <v>0.08470964702388278</v>
      </c>
      <c r="BN89" s="7" t="n">
        <v>0.2135018723709363</v>
      </c>
      <c r="BO89" s="7" t="n">
        <v>0.08052410893464654</v>
      </c>
      <c r="BP89" s="7" t="n">
        <v>0.3988232669689819</v>
      </c>
      <c r="BQ89" s="7" t="n">
        <v>0.2507086127547417</v>
      </c>
      <c r="BR89" s="7" t="n">
        <v>0.5610000940855423</v>
      </c>
      <c r="BS89" s="7" t="n">
        <v>0.08876015224699087</v>
      </c>
      <c r="BT89" s="7" t="n">
        <v>0.2105211532524331</v>
      </c>
      <c r="BU89" s="7" t="n">
        <v>0.3638073303851324</v>
      </c>
      <c r="BV89" s="7" t="n">
        <v>0.1218299180513508</v>
      </c>
      <c r="BW89" s="7" t="n">
        <v>0.1328319285954939</v>
      </c>
      <c r="BX89" s="7" t="n">
        <v>0.2404561680715072</v>
      </c>
      <c r="BY89" s="7" t="n">
        <v>0.06850621893591349</v>
      </c>
      <c r="BZ89" s="7" t="n">
        <v>0.03958663765019934</v>
      </c>
      <c r="CA89" s="7" t="n">
        <v>0.05991377322273864</v>
      </c>
      <c r="CB89" s="7" t="n">
        <v>0.1453404411010518</v>
      </c>
      <c r="CC89" s="7" t="n">
        <v>0.1204748637319668</v>
      </c>
      <c r="CD89" s="7" t="n">
        <v>0.6468102572913285</v>
      </c>
      <c r="CE89" s="7" t="n">
        <v>0.2870967220201942</v>
      </c>
      <c r="CF89" s="7" t="n">
        <v>0.2730267487330407</v>
      </c>
      <c r="CG89" s="7" t="n">
        <v>0.08897934179221055</v>
      </c>
      <c r="CH89" s="7" t="n">
        <v>0.2114852838593231</v>
      </c>
      <c r="CI89" s="7" t="n">
        <v>0.2173680114199965</v>
      </c>
      <c r="CJ89" s="7" t="n">
        <v>0.1651784471720268</v>
      </c>
      <c r="CK89" s="7" t="n">
        <v>0.06137417762055051</v>
      </c>
      <c r="CL89" s="7" t="n">
        <v>1</v>
      </c>
      <c r="CM89" s="7" t="n">
        <v>0.105295472482613</v>
      </c>
      <c r="CN89" s="7" t="n">
        <v>0.1864069930314062</v>
      </c>
      <c r="CO89" s="7" t="n">
        <v>0.278078077552602</v>
      </c>
      <c r="CP89" s="7" t="n">
        <v>0.4727041421660217</v>
      </c>
      <c r="CQ89" s="7" t="n">
        <v>0.1889632483232668</v>
      </c>
      <c r="CR89" s="7" t="n">
        <v>0.11864109094119</v>
      </c>
      <c r="CS89" s="7" t="n">
        <v>0.2713906277652943</v>
      </c>
      <c r="CT89" s="7" t="n">
        <v>0.2019261443812956</v>
      </c>
      <c r="CU89" s="7" t="n">
        <v>0.5656798465495826</v>
      </c>
      <c r="CV89" s="7" t="n">
        <v>0.8112901426499912</v>
      </c>
      <c r="CW89" s="7" t="n">
        <v>0.1396905325381426</v>
      </c>
      <c r="CX89" s="7" t="n">
        <v>0.1870366722524828</v>
      </c>
      <c r="CY89" s="7" t="n">
        <v>0.6118807011450641</v>
      </c>
      <c r="CZ89" s="7" t="n">
        <v>0.1858402501500096</v>
      </c>
      <c r="DA89" s="7" t="n">
        <v>0.0250718265259594</v>
      </c>
      <c r="DB89" s="7" t="n">
        <v>0.1775690771594961</v>
      </c>
      <c r="DC89" s="7" t="n">
        <v>0.4740070826216699</v>
      </c>
      <c r="DD89" s="7" t="n">
        <v>0.0144575422427397</v>
      </c>
      <c r="DE89" s="7" t="n">
        <v>0.2180773359651321</v>
      </c>
      <c r="DF89" s="7" t="n">
        <v>0.1665698972384732</v>
      </c>
      <c r="DG89" s="7" t="n">
        <v>0.2432569946533068</v>
      </c>
      <c r="DH89" s="7" t="n">
        <v>0.0800954806065161</v>
      </c>
      <c r="DI89" s="7" t="n">
        <v>0.1757001912370843</v>
      </c>
      <c r="DJ89" s="7" t="n">
        <v>0.3596269327816753</v>
      </c>
      <c r="DK89" s="7" t="n">
        <v>0.07072969112025736</v>
      </c>
    </row>
    <row r="90">
      <c r="A90" s="6" t="inlineStr">
        <is>
          <t>931152.CSI</t>
        </is>
      </c>
      <c r="B90" s="6" t="inlineStr">
        <is>
          <t>中证创新药产业指数</t>
        </is>
      </c>
      <c r="C90" s="7" t="n">
        <v>0.4494509708545844</v>
      </c>
      <c r="D90" s="7" t="n">
        <v>0.4739043643331291</v>
      </c>
      <c r="E90" s="7" t="n">
        <v>0.1604756289689651</v>
      </c>
      <c r="F90" s="7" t="n">
        <v>0.5305603704438143</v>
      </c>
      <c r="G90" s="7" t="n">
        <v>0.3335361768854413</v>
      </c>
      <c r="H90" s="7" t="n">
        <v>0.1807348947692274</v>
      </c>
      <c r="I90" s="7" t="n">
        <v>0.7560239322562406</v>
      </c>
      <c r="J90" s="7" t="n">
        <v>0.5098421769005675</v>
      </c>
      <c r="K90" s="7" t="n">
        <v>0.2469052444140587</v>
      </c>
      <c r="L90" s="7" t="n">
        <v>0.3890629636616497</v>
      </c>
      <c r="M90" s="7" t="n">
        <v>0.4400997957204668</v>
      </c>
      <c r="N90" s="7" t="n">
        <v>0.2577237528268674</v>
      </c>
      <c r="O90" s="7" t="n">
        <v>0.1964033873512895</v>
      </c>
      <c r="P90" s="7" t="n">
        <v>0.4468811943178101</v>
      </c>
      <c r="Q90" s="7" t="n">
        <v>0.2441448993136849</v>
      </c>
      <c r="R90" s="7" t="n">
        <v>0.138522254344347</v>
      </c>
      <c r="S90" s="7" t="n">
        <v>0.5306412321014974</v>
      </c>
      <c r="T90" s="7" t="n">
        <v>0.4709560370657714</v>
      </c>
      <c r="U90" s="7" t="n">
        <v>0.5136353999905776</v>
      </c>
      <c r="V90" s="7" t="n">
        <v>0.9541091409992406</v>
      </c>
      <c r="W90" s="7" t="n">
        <v>0.245502672777108</v>
      </c>
      <c r="X90" s="7" t="n">
        <v>0.01062818355863105</v>
      </c>
      <c r="Y90" s="7" t="n">
        <v>0.4871067695185545</v>
      </c>
      <c r="Z90" s="7" t="n">
        <v>0.958544536852583</v>
      </c>
      <c r="AA90" s="7" t="n">
        <v>0.3653148014223421</v>
      </c>
      <c r="AB90" s="7" t="n">
        <v>0.3805392592609164</v>
      </c>
      <c r="AC90" s="7" t="n">
        <v>0.2030318041450558</v>
      </c>
      <c r="AD90" s="7" t="n">
        <v>0.949080805022263</v>
      </c>
      <c r="AE90" s="7" t="n">
        <v>0.1793854155322467</v>
      </c>
      <c r="AF90" s="7" t="n">
        <v>0.4297308365930295</v>
      </c>
      <c r="AG90" s="7" t="n">
        <v>0.5737567970519399</v>
      </c>
      <c r="AH90" s="7" t="n">
        <v>0.5823478432721018</v>
      </c>
      <c r="AI90" s="7" t="n">
        <v>0.6311357661585486</v>
      </c>
      <c r="AJ90" s="7" t="n">
        <v>0.5300513147329239</v>
      </c>
      <c r="AK90" s="7" t="n">
        <v>0.5117632845599289</v>
      </c>
      <c r="AL90" s="7" t="n">
        <v>0.5427333991101618</v>
      </c>
      <c r="AM90" s="7" t="n">
        <v>0.44548765866342</v>
      </c>
      <c r="AN90" s="7" t="n">
        <v>0.420093925318988</v>
      </c>
      <c r="AO90" s="7" t="n">
        <v>0.976455810723818</v>
      </c>
      <c r="AP90" s="7" t="n">
        <v>0.5504394566001942</v>
      </c>
      <c r="AQ90" s="7" t="n">
        <v>0.4950278439347672</v>
      </c>
      <c r="AR90" s="7" t="n">
        <v>0.4722077316146617</v>
      </c>
      <c r="AS90" s="7" t="n">
        <v>0.2045685565183766</v>
      </c>
      <c r="AT90" s="7" t="n">
        <v>0.3653147307316565</v>
      </c>
      <c r="AU90" s="7" t="n">
        <v>0.2034750858297615</v>
      </c>
      <c r="AV90" s="7" t="n">
        <v>0.0899756194058131</v>
      </c>
      <c r="AW90" s="7" t="n">
        <v>0.1882412356472291</v>
      </c>
      <c r="AX90" s="7" t="n">
        <v>0.4302834979045289</v>
      </c>
      <c r="AY90" s="7" t="n">
        <v>0.2606930224142953</v>
      </c>
      <c r="AZ90" s="7" t="n">
        <v>0.21656414564177</v>
      </c>
      <c r="BA90" s="7" t="n">
        <v>0.3859978848530107</v>
      </c>
      <c r="BB90" s="7" t="n">
        <v>0.9474117737225322</v>
      </c>
      <c r="BC90" s="7" t="n">
        <v>0.07571693827412353</v>
      </c>
      <c r="BD90" s="7" t="n">
        <v>0.07946563189183699</v>
      </c>
      <c r="BE90" s="7" t="n">
        <v>0.5211903012756524</v>
      </c>
      <c r="BF90" s="7" t="n">
        <v>0.215123026990468</v>
      </c>
      <c r="BG90" s="7" t="n">
        <v>0.06846539798061685</v>
      </c>
      <c r="BH90" s="7" t="n">
        <v>0.2010962310575143</v>
      </c>
      <c r="BI90" s="7" t="n">
        <v>0.09354407244990792</v>
      </c>
      <c r="BJ90" s="7" t="n">
        <v>0.159754862288705</v>
      </c>
      <c r="BK90" s="7" t="n">
        <v>0.2657353593448984</v>
      </c>
      <c r="BL90" s="7" t="n">
        <v>0.4241125000715243</v>
      </c>
      <c r="BM90" s="7" t="n">
        <v>0.1166069400480231</v>
      </c>
      <c r="BN90" s="7" t="n">
        <v>0.2443801500254322</v>
      </c>
      <c r="BO90" s="7" t="n">
        <v>0.4523287059981403</v>
      </c>
      <c r="BP90" s="7" t="n">
        <v>0.4654439867674435</v>
      </c>
      <c r="BQ90" s="7" t="n">
        <v>0.3258936196932039</v>
      </c>
      <c r="BR90" s="7" t="n">
        <v>0.2595181812662314</v>
      </c>
      <c r="BS90" s="7" t="n">
        <v>0.1947482428042111</v>
      </c>
      <c r="BT90" s="7" t="n">
        <v>0.360160077846654</v>
      </c>
      <c r="BU90" s="7" t="n">
        <v>0.2032202790376754</v>
      </c>
      <c r="BV90" s="7" t="n">
        <v>0.9730285918517658</v>
      </c>
      <c r="BW90" s="7" t="n">
        <v>0.9874514189976975</v>
      </c>
      <c r="BX90" s="7" t="n">
        <v>0.1389453205123688</v>
      </c>
      <c r="BY90" s="7" t="n">
        <v>0.07790179705761809</v>
      </c>
      <c r="BZ90" s="7" t="n">
        <v>0.07586343041798284</v>
      </c>
      <c r="CA90" s="7" t="n">
        <v>0.09414876654854194</v>
      </c>
      <c r="CB90" s="7" t="n">
        <v>0.2291222578423764</v>
      </c>
      <c r="CC90" s="7" t="n">
        <v>0.200598178095975</v>
      </c>
      <c r="CD90" s="7" t="n">
        <v>0.2561698495908959</v>
      </c>
      <c r="CE90" s="7" t="n">
        <v>0.3545114089898656</v>
      </c>
      <c r="CF90" s="7" t="n">
        <v>0.1738194477190312</v>
      </c>
      <c r="CG90" s="7" t="n">
        <v>0.1820729892182265</v>
      </c>
      <c r="CH90" s="7" t="n">
        <v>0.1796126056535111</v>
      </c>
      <c r="CI90" s="7" t="n">
        <v>0.4780939559010754</v>
      </c>
      <c r="CJ90" s="7" t="n">
        <v>0.5539361833324897</v>
      </c>
      <c r="CK90" s="7" t="n">
        <v>0.9356750410790029</v>
      </c>
      <c r="CL90" s="7" t="n">
        <v>0.105295472482613</v>
      </c>
      <c r="CM90" s="7" t="n">
        <v>1</v>
      </c>
      <c r="CN90" s="7" t="n">
        <v>0.09057231778098666</v>
      </c>
      <c r="CO90" s="7" t="n">
        <v>0.3109372340339241</v>
      </c>
      <c r="CP90" s="7" t="n">
        <v>0.4401706056053745</v>
      </c>
      <c r="CQ90" s="7" t="n">
        <v>0.2424595932245559</v>
      </c>
      <c r="CR90" s="7" t="n">
        <v>0.9513115478725206</v>
      </c>
      <c r="CS90" s="7" t="n">
        <v>0.2036566215425235</v>
      </c>
      <c r="CT90" s="7" t="n">
        <v>0.254334722111911</v>
      </c>
      <c r="CU90" s="7" t="n">
        <v>0.4835343413604435</v>
      </c>
      <c r="CV90" s="7" t="n">
        <v>0.1977294729049892</v>
      </c>
      <c r="CW90" s="7" t="n">
        <v>0.3580605713803148</v>
      </c>
      <c r="CX90" s="7" t="n">
        <v>0.2689627191699196</v>
      </c>
      <c r="CY90" s="7" t="n">
        <v>0.2399346229970894</v>
      </c>
      <c r="CZ90" s="7" t="n">
        <v>0.2670179945062833</v>
      </c>
      <c r="DA90" s="7" t="n">
        <v>0.02119717245737001</v>
      </c>
      <c r="DB90" s="7" t="n">
        <v>0.2580027486978231</v>
      </c>
      <c r="DC90" s="7" t="n">
        <v>0.2104448773011573</v>
      </c>
      <c r="DD90" s="7" t="n">
        <v>0.2105554432283641</v>
      </c>
      <c r="DE90" s="7" t="n">
        <v>0.3883383584210534</v>
      </c>
      <c r="DF90" s="7" t="n">
        <v>0.268580073097126</v>
      </c>
      <c r="DG90" s="7" t="n">
        <v>0.1631746264777821</v>
      </c>
      <c r="DH90" s="7" t="n">
        <v>0.0877588737711726</v>
      </c>
      <c r="DI90" s="7" t="n">
        <v>0.8659352413345108</v>
      </c>
      <c r="DJ90" s="7" t="n">
        <v>0.2553619866565102</v>
      </c>
      <c r="DK90" s="7" t="n">
        <v>0.1524528711249773</v>
      </c>
    </row>
    <row r="91">
      <c r="A91" s="6" t="inlineStr">
        <is>
          <t>931160.CSI</t>
        </is>
      </c>
      <c r="B91" s="6" t="inlineStr">
        <is>
          <t>中证全指通信设备指数</t>
        </is>
      </c>
      <c r="C91" s="7" t="n">
        <v>0.5426056462321921</v>
      </c>
      <c r="D91" s="7" t="n">
        <v>0.4487675945173866</v>
      </c>
      <c r="E91" s="7" t="n">
        <v>0.2715734123996794</v>
      </c>
      <c r="F91" s="7" t="n">
        <v>0.3226811443145595</v>
      </c>
      <c r="G91" s="7" t="n">
        <v>0.330694312109342</v>
      </c>
      <c r="H91" s="7" t="n">
        <v>0.2760020862186282</v>
      </c>
      <c r="I91" s="7" t="n">
        <v>0.1498691107549942</v>
      </c>
      <c r="J91" s="7" t="n">
        <v>0.5195550369086374</v>
      </c>
      <c r="K91" s="7" t="n">
        <v>0.6962857852363582</v>
      </c>
      <c r="L91" s="7" t="n">
        <v>0.2188276843149573</v>
      </c>
      <c r="M91" s="7" t="n">
        <v>0.1201264698365032</v>
      </c>
      <c r="N91" s="7" t="n">
        <v>0.3475562735178722</v>
      </c>
      <c r="O91" s="7" t="n">
        <v>0.2485890970702118</v>
      </c>
      <c r="P91" s="7" t="n">
        <v>0.6807834236822736</v>
      </c>
      <c r="Q91" s="7" t="n">
        <v>0.6935782993172607</v>
      </c>
      <c r="R91" s="7" t="n">
        <v>0.5881183888332517</v>
      </c>
      <c r="S91" s="7" t="n">
        <v>0.5067179990907595</v>
      </c>
      <c r="T91" s="7" t="n">
        <v>0.6466016038957245</v>
      </c>
      <c r="U91" s="7" t="n">
        <v>0.5625262332287665</v>
      </c>
      <c r="V91" s="7" t="n">
        <v>0.08257758630536091</v>
      </c>
      <c r="W91" s="7" t="n">
        <v>0.3225701363791807</v>
      </c>
      <c r="X91" s="7" t="n">
        <v>0.05782456329224295</v>
      </c>
      <c r="Y91" s="7" t="n">
        <v>0.1367006421487271</v>
      </c>
      <c r="Z91" s="7" t="n">
        <v>0.07168145210699758</v>
      </c>
      <c r="AA91" s="7" t="n">
        <v>0.3172059197094213</v>
      </c>
      <c r="AB91" s="7" t="n">
        <v>0.2020988456179774</v>
      </c>
      <c r="AC91" s="7" t="n">
        <v>0.2314789312352639</v>
      </c>
      <c r="AD91" s="7" t="n">
        <v>0.06333177855189613</v>
      </c>
      <c r="AE91" s="7" t="n">
        <v>0.8450462134180674</v>
      </c>
      <c r="AF91" s="7" t="n">
        <v>0.6544480514187488</v>
      </c>
      <c r="AG91" s="7" t="n">
        <v>0.4641545395023357</v>
      </c>
      <c r="AH91" s="7" t="n">
        <v>0.3662699736314722</v>
      </c>
      <c r="AI91" s="7" t="n">
        <v>0.4990655390622466</v>
      </c>
      <c r="AJ91" s="7" t="n">
        <v>0.3043241959602341</v>
      </c>
      <c r="AK91" s="7" t="n">
        <v>0.3647062087493563</v>
      </c>
      <c r="AL91" s="7" t="n">
        <v>0.5296969173193931</v>
      </c>
      <c r="AM91" s="7" t="n">
        <v>0.1271372595448128</v>
      </c>
      <c r="AN91" s="7" t="n">
        <v>0.4357041106447341</v>
      </c>
      <c r="AO91" s="7" t="n">
        <v>0.1132950274686876</v>
      </c>
      <c r="AP91" s="7" t="n">
        <v>0.3623057917182454</v>
      </c>
      <c r="AQ91" s="7" t="n">
        <v>0.459654503706991</v>
      </c>
      <c r="AR91" s="7" t="n">
        <v>0.5377289985503393</v>
      </c>
      <c r="AS91" s="7" t="n">
        <v>0.2512906841414588</v>
      </c>
      <c r="AT91" s="7" t="n">
        <v>0.3172061052924931</v>
      </c>
      <c r="AU91" s="7" t="n">
        <v>0.5693327705529744</v>
      </c>
      <c r="AV91" s="7" t="n">
        <v>0.6162189207750491</v>
      </c>
      <c r="AW91" s="7" t="n">
        <v>0.4552157816663123</v>
      </c>
      <c r="AX91" s="7" t="n">
        <v>0.4372442201263161</v>
      </c>
      <c r="AY91" s="7" t="n">
        <v>0.2846248051545872</v>
      </c>
      <c r="AZ91" s="7" t="n">
        <v>0.1602041076739934</v>
      </c>
      <c r="BA91" s="7" t="n">
        <v>0.1047526614345224</v>
      </c>
      <c r="BB91" s="7" t="n">
        <v>0.05291305503438064</v>
      </c>
      <c r="BC91" s="7" t="n">
        <v>0.306622246068481</v>
      </c>
      <c r="BD91" s="7" t="n">
        <v>0.03749633968605982</v>
      </c>
      <c r="BE91" s="7" t="n">
        <v>0.3431178049949608</v>
      </c>
      <c r="BF91" s="7" t="n">
        <v>0.4161168209304503</v>
      </c>
      <c r="BG91" s="7" t="n">
        <v>0.6460438135373772</v>
      </c>
      <c r="BH91" s="7" t="n">
        <v>0.2766698270542123</v>
      </c>
      <c r="BI91" s="7" t="n">
        <v>0.2855692939136432</v>
      </c>
      <c r="BJ91" s="7" t="n">
        <v>0.240382994471479</v>
      </c>
      <c r="BK91" s="7" t="n">
        <v>0.339558339314829</v>
      </c>
      <c r="BL91" s="7" t="n">
        <v>0.2222632879429661</v>
      </c>
      <c r="BM91" s="7" t="n">
        <v>0.7505947767841119</v>
      </c>
      <c r="BN91" s="7" t="n">
        <v>0.7990211783096626</v>
      </c>
      <c r="BO91" s="7" t="n">
        <v>0.1225413483546174</v>
      </c>
      <c r="BP91" s="7" t="n">
        <v>0.2387257758535744</v>
      </c>
      <c r="BQ91" s="7" t="n">
        <v>0.1549807717996203</v>
      </c>
      <c r="BR91" s="7" t="n">
        <v>0.364965813824414</v>
      </c>
      <c r="BS91" s="7" t="n">
        <v>0.822469812088626</v>
      </c>
      <c r="BT91" s="7" t="n">
        <v>0.2894093998233691</v>
      </c>
      <c r="BU91" s="7" t="n">
        <v>0.7476900269893991</v>
      </c>
      <c r="BV91" s="7" t="n">
        <v>0.09104007626823622</v>
      </c>
      <c r="BW91" s="7" t="n">
        <v>0.1257820865883936</v>
      </c>
      <c r="BX91" s="7" t="n">
        <v>0.8111199498565104</v>
      </c>
      <c r="BY91" s="7" t="n">
        <v>0.7368829159521316</v>
      </c>
      <c r="BZ91" s="7" t="n">
        <v>0.6202746847261097</v>
      </c>
      <c r="CA91" s="7" t="n">
        <v>0.7247771411931007</v>
      </c>
      <c r="CB91" s="7" t="n">
        <v>0.4374556121807456</v>
      </c>
      <c r="CC91" s="7" t="n">
        <v>0.6824906814505068</v>
      </c>
      <c r="CD91" s="7" t="n">
        <v>0.29055223049898</v>
      </c>
      <c r="CE91" s="7" t="n">
        <v>0.3154615902991127</v>
      </c>
      <c r="CF91" s="7" t="n">
        <v>0.492458728353416</v>
      </c>
      <c r="CG91" s="7" t="n">
        <v>0.816270643626369</v>
      </c>
      <c r="CH91" s="7" t="n">
        <v>0.9052269171128238</v>
      </c>
      <c r="CI91" s="7" t="n">
        <v>0.776317719752552</v>
      </c>
      <c r="CJ91" s="7" t="n">
        <v>0.1772357661682658</v>
      </c>
      <c r="CK91" s="7" t="n">
        <v>0.04701351027211986</v>
      </c>
      <c r="CL91" s="7" t="n">
        <v>0.1864069930314062</v>
      </c>
      <c r="CM91" s="7" t="n">
        <v>0.09057231778098666</v>
      </c>
      <c r="CN91" s="7" t="n">
        <v>1</v>
      </c>
      <c r="CO91" s="7" t="n">
        <v>0.8485565289297089</v>
      </c>
      <c r="CP91" s="7" t="n">
        <v>0.7134668115031877</v>
      </c>
      <c r="CQ91" s="7" t="n">
        <v>0.7777156684214055</v>
      </c>
      <c r="CR91" s="7" t="n">
        <v>0.02881541441825508</v>
      </c>
      <c r="CS91" s="7" t="n">
        <v>0.7284253906225386</v>
      </c>
      <c r="CT91" s="7" t="n">
        <v>0.7116849858410951</v>
      </c>
      <c r="CU91" s="7" t="n">
        <v>0.5229445700728901</v>
      </c>
      <c r="CV91" s="7" t="n">
        <v>0.2162919873650654</v>
      </c>
      <c r="CW91" s="7" t="n">
        <v>0.3819699112881336</v>
      </c>
      <c r="CX91" s="7" t="n">
        <v>0.612017260086769</v>
      </c>
      <c r="CY91" s="7" t="n">
        <v>0.2615753903501207</v>
      </c>
      <c r="CZ91" s="7" t="n">
        <v>0.6440732884169929</v>
      </c>
      <c r="DA91" s="7" t="n">
        <v>0.287789270818616</v>
      </c>
      <c r="DB91" s="7" t="n">
        <v>0.6467274974960555</v>
      </c>
      <c r="DC91" s="7" t="n">
        <v>0.2287382802800137</v>
      </c>
      <c r="DD91" s="7" t="n">
        <v>0.1522267972454353</v>
      </c>
      <c r="DE91" s="7" t="n">
        <v>0.4298751251116607</v>
      </c>
      <c r="DF91" s="7" t="n">
        <v>0.6501999953153464</v>
      </c>
      <c r="DG91" s="7" t="n">
        <v>0.2184927561199202</v>
      </c>
      <c r="DH91" s="7" t="n">
        <v>0.664356012367657</v>
      </c>
      <c r="DI91" s="7" t="n">
        <v>0.03135536906964161</v>
      </c>
      <c r="DJ91" s="7" t="n">
        <v>0.671420286033753</v>
      </c>
      <c r="DK91" s="7" t="n">
        <v>0.4641383818125753</v>
      </c>
    </row>
    <row r="92">
      <c r="A92" s="6" t="inlineStr">
        <is>
          <t>931186.CSI</t>
        </is>
      </c>
      <c r="B92" s="6" t="inlineStr">
        <is>
          <t>中证科技50策略指数</t>
        </is>
      </c>
      <c r="C92" s="7" t="n">
        <v>0.6715018360798063</v>
      </c>
      <c r="D92" s="7" t="n">
        <v>0.61305938064367</v>
      </c>
      <c r="E92" s="7" t="n">
        <v>0.2659296384391777</v>
      </c>
      <c r="F92" s="7" t="n">
        <v>0.5055108934180635</v>
      </c>
      <c r="G92" s="7" t="n">
        <v>0.4343126361029694</v>
      </c>
      <c r="H92" s="7" t="n">
        <v>0.3232273642710609</v>
      </c>
      <c r="I92" s="7" t="n">
        <v>0.3851179331179097</v>
      </c>
      <c r="J92" s="7" t="n">
        <v>0.7152718350327629</v>
      </c>
      <c r="K92" s="7" t="n">
        <v>0.8234641640204923</v>
      </c>
      <c r="L92" s="7" t="n">
        <v>0.3348747006350964</v>
      </c>
      <c r="M92" s="7" t="n">
        <v>0.3276480977196944</v>
      </c>
      <c r="N92" s="7" t="n">
        <v>0.465337834528754</v>
      </c>
      <c r="O92" s="7" t="n">
        <v>0.3845557684768073</v>
      </c>
      <c r="P92" s="7" t="n">
        <v>0.7803061761625332</v>
      </c>
      <c r="Q92" s="7" t="n">
        <v>0.772546034874361</v>
      </c>
      <c r="R92" s="7" t="n">
        <v>0.6537308952424846</v>
      </c>
      <c r="S92" s="7" t="n">
        <v>0.7075645568400308</v>
      </c>
      <c r="T92" s="7" t="n">
        <v>0.7792750031179304</v>
      </c>
      <c r="U92" s="7" t="n">
        <v>0.7481113390386074</v>
      </c>
      <c r="V92" s="7" t="n">
        <v>0.3345577810727792</v>
      </c>
      <c r="W92" s="7" t="n">
        <v>0.3467269287791093</v>
      </c>
      <c r="X92" s="7" t="n">
        <v>0.05983124267085667</v>
      </c>
      <c r="Y92" s="7" t="n">
        <v>0.3492231837247893</v>
      </c>
      <c r="Z92" s="7" t="n">
        <v>0.3119774990421118</v>
      </c>
      <c r="AA92" s="7" t="n">
        <v>0.2964007342524006</v>
      </c>
      <c r="AB92" s="7" t="n">
        <v>0.3416772057867877</v>
      </c>
      <c r="AC92" s="7" t="n">
        <v>0.3807961529001829</v>
      </c>
      <c r="AD92" s="7" t="n">
        <v>0.2870573545711466</v>
      </c>
      <c r="AE92" s="7" t="n">
        <v>0.9420453854580001</v>
      </c>
      <c r="AF92" s="7" t="n">
        <v>0.8343040710317116</v>
      </c>
      <c r="AG92" s="7" t="n">
        <v>0.7254209505059237</v>
      </c>
      <c r="AH92" s="7" t="n">
        <v>0.6503095529433137</v>
      </c>
      <c r="AI92" s="7" t="n">
        <v>0.7594335259191483</v>
      </c>
      <c r="AJ92" s="7" t="n">
        <v>0.5243905455321124</v>
      </c>
      <c r="AK92" s="7" t="n">
        <v>0.5481351083786093</v>
      </c>
      <c r="AL92" s="7" t="n">
        <v>0.7581862483543476</v>
      </c>
      <c r="AM92" s="7" t="n">
        <v>0.3322759958466699</v>
      </c>
      <c r="AN92" s="7" t="n">
        <v>0.6392260144178467</v>
      </c>
      <c r="AO92" s="7" t="n">
        <v>0.3175363451933597</v>
      </c>
      <c r="AP92" s="7" t="n">
        <v>0.6310554782917196</v>
      </c>
      <c r="AQ92" s="7" t="n">
        <v>0.583348340649871</v>
      </c>
      <c r="AR92" s="7" t="n">
        <v>0.657476481122398</v>
      </c>
      <c r="AS92" s="7" t="n">
        <v>0.3944047078348301</v>
      </c>
      <c r="AT92" s="7" t="n">
        <v>0.296400947159718</v>
      </c>
      <c r="AU92" s="7" t="n">
        <v>0.5826690930089171</v>
      </c>
      <c r="AV92" s="7" t="n">
        <v>0.6659422407499538</v>
      </c>
      <c r="AW92" s="7" t="n">
        <v>0.4561585547465805</v>
      </c>
      <c r="AX92" s="7" t="n">
        <v>0.6397128749101046</v>
      </c>
      <c r="AY92" s="7" t="n">
        <v>0.4453820303443351</v>
      </c>
      <c r="AZ92" s="7" t="n">
        <v>0.2116302792748675</v>
      </c>
      <c r="BA92" s="7" t="n">
        <v>0.2923239309234595</v>
      </c>
      <c r="BB92" s="7" t="n">
        <v>0.2924972854195467</v>
      </c>
      <c r="BC92" s="7" t="n">
        <v>0.3053072152367588</v>
      </c>
      <c r="BD92" s="7" t="n">
        <v>0.04403599541411527</v>
      </c>
      <c r="BE92" s="7" t="n">
        <v>0.5558314051094373</v>
      </c>
      <c r="BF92" s="7" t="n">
        <v>0.5069176292817726</v>
      </c>
      <c r="BG92" s="7" t="n">
        <v>0.8236243005180687</v>
      </c>
      <c r="BH92" s="7" t="n">
        <v>0.3687930673586728</v>
      </c>
      <c r="BI92" s="7" t="n">
        <v>0.2959605017731715</v>
      </c>
      <c r="BJ92" s="7" t="n">
        <v>0.3650536558825003</v>
      </c>
      <c r="BK92" s="7" t="n">
        <v>0.4688407589243513</v>
      </c>
      <c r="BL92" s="7" t="n">
        <v>0.3097212051036565</v>
      </c>
      <c r="BM92" s="7" t="n">
        <v>0.9016231260061442</v>
      </c>
      <c r="BN92" s="7" t="n">
        <v>0.8722737414723141</v>
      </c>
      <c r="BO92" s="7" t="n">
        <v>0.321021741464199</v>
      </c>
      <c r="BP92" s="7" t="n">
        <v>0.3389019284169742</v>
      </c>
      <c r="BQ92" s="7" t="n">
        <v>0.2968136916029243</v>
      </c>
      <c r="BR92" s="7" t="n">
        <v>0.4688378710054913</v>
      </c>
      <c r="BS92" s="7" t="n">
        <v>0.9456255684019638</v>
      </c>
      <c r="BT92" s="7" t="n">
        <v>0.3016261104036895</v>
      </c>
      <c r="BU92" s="7" t="n">
        <v>0.8487604808297171</v>
      </c>
      <c r="BV92" s="7" t="n">
        <v>0.3205565757323419</v>
      </c>
      <c r="BW92" s="7" t="n">
        <v>0.3419330649799999</v>
      </c>
      <c r="BX92" s="7" t="n">
        <v>0.8830321719432934</v>
      </c>
      <c r="BY92" s="7" t="n">
        <v>0.8578099088788332</v>
      </c>
      <c r="BZ92" s="7" t="n">
        <v>0.6622359111345312</v>
      </c>
      <c r="CA92" s="7" t="n">
        <v>0.84933474911923</v>
      </c>
      <c r="CB92" s="7" t="n">
        <v>0.4816570691776268</v>
      </c>
      <c r="CC92" s="7" t="n">
        <v>0.8230413524959431</v>
      </c>
      <c r="CD92" s="7" t="n">
        <v>0.4461752599592376</v>
      </c>
      <c r="CE92" s="7" t="n">
        <v>0.3707232908664105</v>
      </c>
      <c r="CF92" s="7" t="n">
        <v>0.4867950615145143</v>
      </c>
      <c r="CG92" s="7" t="n">
        <v>0.9414248036873902</v>
      </c>
      <c r="CH92" s="7" t="n">
        <v>0.9218184075518284</v>
      </c>
      <c r="CI92" s="7" t="n">
        <v>0.937669901851539</v>
      </c>
      <c r="CJ92" s="7" t="n">
        <v>0.3801799432624207</v>
      </c>
      <c r="CK92" s="7" t="n">
        <v>0.2994262801388541</v>
      </c>
      <c r="CL92" s="7" t="n">
        <v>0.278078077552602</v>
      </c>
      <c r="CM92" s="7" t="n">
        <v>0.3109372340339241</v>
      </c>
      <c r="CN92" s="7" t="n">
        <v>0.8485565289297089</v>
      </c>
      <c r="CO92" s="7" t="n">
        <v>1</v>
      </c>
      <c r="CP92" s="7" t="n">
        <v>0.9257562012136051</v>
      </c>
      <c r="CQ92" s="7" t="n">
        <v>0.8580274184470605</v>
      </c>
      <c r="CR92" s="7" t="n">
        <v>0.2594149937356715</v>
      </c>
      <c r="CS92" s="7" t="n">
        <v>0.8119582715075998</v>
      </c>
      <c r="CT92" s="7" t="n">
        <v>0.9078159861620957</v>
      </c>
      <c r="CU92" s="7" t="n">
        <v>0.7588551605289057</v>
      </c>
      <c r="CV92" s="7" t="n">
        <v>0.3575331646517101</v>
      </c>
      <c r="CW92" s="7" t="n">
        <v>0.3672893237542051</v>
      </c>
      <c r="CX92" s="7" t="n">
        <v>0.6968129468065756</v>
      </c>
      <c r="CY92" s="7" t="n">
        <v>0.4123599572856343</v>
      </c>
      <c r="CZ92" s="7" t="n">
        <v>0.7235952710215342</v>
      </c>
      <c r="DA92" s="7" t="n">
        <v>0.2894458370902717</v>
      </c>
      <c r="DB92" s="7" t="n">
        <v>0.7244523071476503</v>
      </c>
      <c r="DC92" s="7" t="n">
        <v>0.3424960503761229</v>
      </c>
      <c r="DD92" s="7" t="n">
        <v>0.2021561193663805</v>
      </c>
      <c r="DE92" s="7" t="n">
        <v>0.5811453349269137</v>
      </c>
      <c r="DF92" s="7" t="n">
        <v>0.7201302269068998</v>
      </c>
      <c r="DG92" s="7" t="n">
        <v>0.2145953486934226</v>
      </c>
      <c r="DH92" s="7" t="n">
        <v>0.8321704094843497</v>
      </c>
      <c r="DI92" s="7" t="n">
        <v>0.2574250425114196</v>
      </c>
      <c r="DJ92" s="7" t="n">
        <v>0.7882655006846548</v>
      </c>
      <c r="DK92" s="7" t="n">
        <v>0.4694278221662481</v>
      </c>
    </row>
    <row r="93">
      <c r="A93" s="6" t="inlineStr">
        <is>
          <t>931380.CSI</t>
        </is>
      </c>
      <c r="B93" s="6" t="inlineStr">
        <is>
          <t>中证科技50指数</t>
        </is>
      </c>
      <c r="C93" s="7" t="n">
        <v>0.7061057265905709</v>
      </c>
      <c r="D93" s="7" t="n">
        <v>0.6787113553851833</v>
      </c>
      <c r="E93" s="7" t="n">
        <v>0.225696135735873</v>
      </c>
      <c r="F93" s="7" t="n">
        <v>0.6100293092256017</v>
      </c>
      <c r="G93" s="7" t="n">
        <v>0.4448613993520228</v>
      </c>
      <c r="H93" s="7" t="n">
        <v>0.3457249430682274</v>
      </c>
      <c r="I93" s="7" t="n">
        <v>0.5447103797389207</v>
      </c>
      <c r="J93" s="7" t="n">
        <v>0.7978275866008219</v>
      </c>
      <c r="K93" s="7" t="n">
        <v>0.845144559949572</v>
      </c>
      <c r="L93" s="7" t="n">
        <v>0.4581533208579057</v>
      </c>
      <c r="M93" s="7" t="n">
        <v>0.4334856679840387</v>
      </c>
      <c r="N93" s="7" t="n">
        <v>0.5577834112092974</v>
      </c>
      <c r="O93" s="7" t="n">
        <v>0.6044116597224792</v>
      </c>
      <c r="P93" s="7" t="n">
        <v>0.7916726067296678</v>
      </c>
      <c r="Q93" s="7" t="n">
        <v>0.6908716405428553</v>
      </c>
      <c r="R93" s="7" t="n">
        <v>0.5652972423430542</v>
      </c>
      <c r="S93" s="7" t="n">
        <v>0.804953241295538</v>
      </c>
      <c r="T93" s="7" t="n">
        <v>0.8046098962695851</v>
      </c>
      <c r="U93" s="7" t="n">
        <v>0.8191790300780142</v>
      </c>
      <c r="V93" s="7" t="n">
        <v>0.4929232650733745</v>
      </c>
      <c r="W93" s="7" t="n">
        <v>0.3280029812181744</v>
      </c>
      <c r="X93" s="7" t="n">
        <v>0.03061184277111217</v>
      </c>
      <c r="Y93" s="7" t="n">
        <v>0.4511084309719528</v>
      </c>
      <c r="Z93" s="7" t="n">
        <v>0.4553182119429104</v>
      </c>
      <c r="AA93" s="7" t="n">
        <v>0.3015427426927126</v>
      </c>
      <c r="AB93" s="7" t="n">
        <v>0.3736233643044534</v>
      </c>
      <c r="AC93" s="7" t="n">
        <v>0.6109882038263506</v>
      </c>
      <c r="AD93" s="7" t="n">
        <v>0.4184268187231662</v>
      </c>
      <c r="AE93" s="7" t="n">
        <v>0.8650940808433246</v>
      </c>
      <c r="AF93" s="7" t="n">
        <v>0.9028291221959103</v>
      </c>
      <c r="AG93" s="7" t="n">
        <v>0.8788705824070517</v>
      </c>
      <c r="AH93" s="7" t="n">
        <v>0.8324778070946468</v>
      </c>
      <c r="AI93" s="7" t="n">
        <v>0.8409133109306276</v>
      </c>
      <c r="AJ93" s="7" t="n">
        <v>0.739237699756908</v>
      </c>
      <c r="AK93" s="7" t="n">
        <v>0.6094313354244592</v>
      </c>
      <c r="AL93" s="7" t="n">
        <v>0.878039971658368</v>
      </c>
      <c r="AM93" s="7" t="n">
        <v>0.4382407481693891</v>
      </c>
      <c r="AN93" s="7" t="n">
        <v>0.6715217269059396</v>
      </c>
      <c r="AO93" s="7" t="n">
        <v>0.4540464308734907</v>
      </c>
      <c r="AP93" s="7" t="n">
        <v>0.821734710770877</v>
      </c>
      <c r="AQ93" s="7" t="n">
        <v>0.6372909180090853</v>
      </c>
      <c r="AR93" s="7" t="n">
        <v>0.6840962470454528</v>
      </c>
      <c r="AS93" s="7" t="n">
        <v>0.6102078971833602</v>
      </c>
      <c r="AT93" s="7" t="n">
        <v>0.3015430005368708</v>
      </c>
      <c r="AU93" s="7" t="n">
        <v>0.5924657727038843</v>
      </c>
      <c r="AV93" s="7" t="n">
        <v>0.5147755065683758</v>
      </c>
      <c r="AW93" s="7" t="n">
        <v>0.5180517890213846</v>
      </c>
      <c r="AX93" s="7" t="n">
        <v>0.6742572423487118</v>
      </c>
      <c r="AY93" s="7" t="n">
        <v>0.6261073624455737</v>
      </c>
      <c r="AZ93" s="7" t="n">
        <v>0.2381472762106758</v>
      </c>
      <c r="BA93" s="7" t="n">
        <v>0.3869398168855517</v>
      </c>
      <c r="BB93" s="7" t="n">
        <v>0.455324965581224</v>
      </c>
      <c r="BC93" s="7" t="n">
        <v>0.2224664503243381</v>
      </c>
      <c r="BD93" s="7" t="n">
        <v>0.02275109009377761</v>
      </c>
      <c r="BE93" s="7" t="n">
        <v>0.7117918961777941</v>
      </c>
      <c r="BF93" s="7" t="n">
        <v>0.5869271358889917</v>
      </c>
      <c r="BG93" s="7" t="n">
        <v>0.6950238985871755</v>
      </c>
      <c r="BH93" s="7" t="n">
        <v>0.4022119400662871</v>
      </c>
      <c r="BI93" s="7" t="n">
        <v>0.2296255804691033</v>
      </c>
      <c r="BJ93" s="7" t="n">
        <v>0.5754861674477515</v>
      </c>
      <c r="BK93" s="7" t="n">
        <v>0.607316955343713</v>
      </c>
      <c r="BL93" s="7" t="n">
        <v>0.3632609949972852</v>
      </c>
      <c r="BM93" s="7" t="n">
        <v>0.7550763841260412</v>
      </c>
      <c r="BN93" s="7" t="n">
        <v>0.8461281926530705</v>
      </c>
      <c r="BO93" s="7" t="n">
        <v>0.4190589089427147</v>
      </c>
      <c r="BP93" s="7" t="n">
        <v>0.4680696096383351</v>
      </c>
      <c r="BQ93" s="7" t="n">
        <v>0.3306535460454537</v>
      </c>
      <c r="BR93" s="7" t="n">
        <v>0.5467933819256776</v>
      </c>
      <c r="BS93" s="7" t="n">
        <v>0.8197254175516032</v>
      </c>
      <c r="BT93" s="7" t="n">
        <v>0.2876868949765571</v>
      </c>
      <c r="BU93" s="7" t="n">
        <v>0.841846224542962</v>
      </c>
      <c r="BV93" s="7" t="n">
        <v>0.4748613667166463</v>
      </c>
      <c r="BW93" s="7" t="n">
        <v>0.4807422854287451</v>
      </c>
      <c r="BX93" s="7" t="n">
        <v>0.8210111346400326</v>
      </c>
      <c r="BY93" s="7" t="n">
        <v>0.7075637655026209</v>
      </c>
      <c r="BZ93" s="7" t="n">
        <v>0.5275143025983325</v>
      </c>
      <c r="CA93" s="7" t="n">
        <v>0.6999994025637999</v>
      </c>
      <c r="CB93" s="7" t="n">
        <v>0.4461535780019723</v>
      </c>
      <c r="CC93" s="7" t="n">
        <v>0.6995111070671892</v>
      </c>
      <c r="CD93" s="7" t="n">
        <v>0.6271840272624932</v>
      </c>
      <c r="CE93" s="7" t="n">
        <v>0.4105324791708087</v>
      </c>
      <c r="CF93" s="7" t="n">
        <v>0.5203122598804099</v>
      </c>
      <c r="CG93" s="7" t="n">
        <v>0.8140183204843801</v>
      </c>
      <c r="CH93" s="7" t="n">
        <v>0.8357034315182382</v>
      </c>
      <c r="CI93" s="7" t="n">
        <v>0.925853591102738</v>
      </c>
      <c r="CJ93" s="7" t="n">
        <v>0.5050285525834221</v>
      </c>
      <c r="CK93" s="7" t="n">
        <v>0.4506814382603259</v>
      </c>
      <c r="CL93" s="7" t="n">
        <v>0.4727041421660217</v>
      </c>
      <c r="CM93" s="7" t="n">
        <v>0.4401706056053745</v>
      </c>
      <c r="CN93" s="7" t="n">
        <v>0.7134668115031877</v>
      </c>
      <c r="CO93" s="7" t="n">
        <v>0.9257562012136051</v>
      </c>
      <c r="CP93" s="7" t="n">
        <v>1</v>
      </c>
      <c r="CQ93" s="7" t="n">
        <v>0.839893506554765</v>
      </c>
      <c r="CR93" s="7" t="n">
        <v>0.4321209693000564</v>
      </c>
      <c r="CS93" s="7" t="n">
        <v>0.8254969935189257</v>
      </c>
      <c r="CT93" s="7" t="n">
        <v>0.8665534174713375</v>
      </c>
      <c r="CU93" s="7" t="n">
        <v>0.9126652676790215</v>
      </c>
      <c r="CV93" s="7" t="n">
        <v>0.5608799086845645</v>
      </c>
      <c r="CW93" s="7" t="n">
        <v>0.3590257597872274</v>
      </c>
      <c r="CX93" s="7" t="n">
        <v>0.7333550793964062</v>
      </c>
      <c r="CY93" s="7" t="n">
        <v>0.6026643432445308</v>
      </c>
      <c r="CZ93" s="7" t="n">
        <v>0.7447107895393329</v>
      </c>
      <c r="DA93" s="7" t="n">
        <v>0.2182549837801665</v>
      </c>
      <c r="DB93" s="7" t="n">
        <v>0.7417985550504484</v>
      </c>
      <c r="DC93" s="7" t="n">
        <v>0.4804694237672272</v>
      </c>
      <c r="DD93" s="7" t="n">
        <v>0.2288658876825428</v>
      </c>
      <c r="DE93" s="7" t="n">
        <v>0.5854168304657308</v>
      </c>
      <c r="DF93" s="7" t="n">
        <v>0.73604551092054</v>
      </c>
      <c r="DG93" s="7" t="n">
        <v>0.2559157595433099</v>
      </c>
      <c r="DH93" s="7" t="n">
        <v>0.695573513935104</v>
      </c>
      <c r="DI93" s="7" t="n">
        <v>0.4126169124348454</v>
      </c>
      <c r="DJ93" s="7" t="n">
        <v>0.7484975420668376</v>
      </c>
      <c r="DK93" s="7" t="n">
        <v>0.4166856949513582</v>
      </c>
    </row>
    <row r="94">
      <c r="A94" s="6" t="inlineStr">
        <is>
          <t>931461.CSI</t>
        </is>
      </c>
      <c r="B94" s="6" t="inlineStr">
        <is>
          <t>中证电子50指数</t>
        </is>
      </c>
      <c r="C94" s="7" t="n">
        <v>0.5918045940944682</v>
      </c>
      <c r="D94" s="7" t="n">
        <v>0.5529944584289009</v>
      </c>
      <c r="E94" s="7" t="n">
        <v>0.2095305150301858</v>
      </c>
      <c r="F94" s="7" t="n">
        <v>0.461602305978787</v>
      </c>
      <c r="G94" s="7" t="n">
        <v>0.4062342434255933</v>
      </c>
      <c r="H94" s="7" t="n">
        <v>0.2886371540638764</v>
      </c>
      <c r="I94" s="7" t="n">
        <v>0.3212394634587828</v>
      </c>
      <c r="J94" s="7" t="n">
        <v>0.6453122632329107</v>
      </c>
      <c r="K94" s="7" t="n">
        <v>0.8778294110865991</v>
      </c>
      <c r="L94" s="7" t="n">
        <v>0.2362888756571114</v>
      </c>
      <c r="M94" s="7" t="n">
        <v>0.2693984111326347</v>
      </c>
      <c r="N94" s="7" t="n">
        <v>0.4140443393083614</v>
      </c>
      <c r="O94" s="7" t="n">
        <v>0.2946785041098854</v>
      </c>
      <c r="P94" s="7" t="n">
        <v>0.6391050437778432</v>
      </c>
      <c r="Q94" s="7" t="n">
        <v>0.6687133265505359</v>
      </c>
      <c r="R94" s="7" t="n">
        <v>0.5671901223621097</v>
      </c>
      <c r="S94" s="7" t="n">
        <v>0.6228157605049213</v>
      </c>
      <c r="T94" s="7" t="n">
        <v>0.6396547886904012</v>
      </c>
      <c r="U94" s="7" t="n">
        <v>0.6598425073445722</v>
      </c>
      <c r="V94" s="7" t="n">
        <v>0.2770879477504804</v>
      </c>
      <c r="W94" s="7" t="n">
        <v>0.2794268783613935</v>
      </c>
      <c r="X94" s="7" t="n">
        <v>0.03709275107809376</v>
      </c>
      <c r="Y94" s="7" t="n">
        <v>0.2765400269459777</v>
      </c>
      <c r="Z94" s="7" t="n">
        <v>0.2352644823296551</v>
      </c>
      <c r="AA94" s="7" t="n">
        <v>0.2972209345199667</v>
      </c>
      <c r="AB94" s="7" t="n">
        <v>0.2029890053422962</v>
      </c>
      <c r="AC94" s="7" t="n">
        <v>0.2924125532882622</v>
      </c>
      <c r="AD94" s="7" t="n">
        <v>0.1978405305299137</v>
      </c>
      <c r="AE94" s="7" t="n">
        <v>0.94134745601939</v>
      </c>
      <c r="AF94" s="7" t="n">
        <v>0.7303053917595329</v>
      </c>
      <c r="AG94" s="7" t="n">
        <v>0.6254376207020658</v>
      </c>
      <c r="AH94" s="7" t="n">
        <v>0.5768301941144338</v>
      </c>
      <c r="AI94" s="7" t="n">
        <v>0.6414496067361808</v>
      </c>
      <c r="AJ94" s="7" t="n">
        <v>0.4018633785144707</v>
      </c>
      <c r="AK94" s="7" t="n">
        <v>0.4790601652009491</v>
      </c>
      <c r="AL94" s="7" t="n">
        <v>0.674164930532284</v>
      </c>
      <c r="AM94" s="7" t="n">
        <v>0.2746199764857326</v>
      </c>
      <c r="AN94" s="7" t="n">
        <v>0.581993876982367</v>
      </c>
      <c r="AO94" s="7" t="n">
        <v>0.2918758730602327</v>
      </c>
      <c r="AP94" s="7" t="n">
        <v>0.5544470437126454</v>
      </c>
      <c r="AQ94" s="7" t="n">
        <v>0.5334224603028698</v>
      </c>
      <c r="AR94" s="7" t="n">
        <v>0.5762632154897381</v>
      </c>
      <c r="AS94" s="7" t="n">
        <v>0.2975049586139936</v>
      </c>
      <c r="AT94" s="7" t="n">
        <v>0.2972212437196979</v>
      </c>
      <c r="AU94" s="7" t="n">
        <v>0.55851646008606</v>
      </c>
      <c r="AV94" s="7" t="n">
        <v>0.4416772963268765</v>
      </c>
      <c r="AW94" s="7" t="n">
        <v>0.4747609739985735</v>
      </c>
      <c r="AX94" s="7" t="n">
        <v>0.582865168584429</v>
      </c>
      <c r="AY94" s="7" t="n">
        <v>0.3539484120839779</v>
      </c>
      <c r="AZ94" s="7" t="n">
        <v>0.271849371190115</v>
      </c>
      <c r="BA94" s="7" t="n">
        <v>0.2446058663693887</v>
      </c>
      <c r="BB94" s="7" t="n">
        <v>0.229091394314559</v>
      </c>
      <c r="BC94" s="7" t="n">
        <v>0.3175812223095999</v>
      </c>
      <c r="BD94" s="7" t="n">
        <v>-0.002700700528160389</v>
      </c>
      <c r="BE94" s="7" t="n">
        <v>0.5045960704515093</v>
      </c>
      <c r="BF94" s="7" t="n">
        <v>0.4536773266007756</v>
      </c>
      <c r="BG94" s="7" t="n">
        <v>0.5717799276960199</v>
      </c>
      <c r="BH94" s="7" t="n">
        <v>0.2803066772240685</v>
      </c>
      <c r="BI94" s="7" t="n">
        <v>0.2988816885230504</v>
      </c>
      <c r="BJ94" s="7" t="n">
        <v>0.2739856552745879</v>
      </c>
      <c r="BK94" s="7" t="n">
        <v>0.391385186074771</v>
      </c>
      <c r="BL94" s="7" t="n">
        <v>0.2680364886987792</v>
      </c>
      <c r="BM94" s="7" t="n">
        <v>0.6799109445623265</v>
      </c>
      <c r="BN94" s="7" t="n">
        <v>0.9952282595286521</v>
      </c>
      <c r="BO94" s="7" t="n">
        <v>0.2576391000759938</v>
      </c>
      <c r="BP94" s="7" t="n">
        <v>0.3338516407625426</v>
      </c>
      <c r="BQ94" s="7" t="n">
        <v>0.1748488813328465</v>
      </c>
      <c r="BR94" s="7" t="n">
        <v>0.4297595087740808</v>
      </c>
      <c r="BS94" s="7" t="n">
        <v>0.8384520335744026</v>
      </c>
      <c r="BT94" s="7" t="n">
        <v>0.1661777513538484</v>
      </c>
      <c r="BU94" s="7" t="n">
        <v>0.8312981168226315</v>
      </c>
      <c r="BV94" s="7" t="n">
        <v>0.2587867435903172</v>
      </c>
      <c r="BW94" s="7" t="n">
        <v>0.2860106685012901</v>
      </c>
      <c r="BX94" s="7" t="n">
        <v>0.879257034214975</v>
      </c>
      <c r="BY94" s="7" t="n">
        <v>0.6109903677221465</v>
      </c>
      <c r="BZ94" s="7" t="n">
        <v>0.4804458718791781</v>
      </c>
      <c r="CA94" s="7" t="n">
        <v>0.5973654438925232</v>
      </c>
      <c r="CB94" s="7" t="n">
        <v>0.4426341941382856</v>
      </c>
      <c r="CC94" s="7" t="n">
        <v>0.5837416739223664</v>
      </c>
      <c r="CD94" s="7" t="n">
        <v>0.3554816233089024</v>
      </c>
      <c r="CE94" s="7" t="n">
        <v>0.341800232224106</v>
      </c>
      <c r="CF94" s="7" t="n">
        <v>0.489216729979464</v>
      </c>
      <c r="CG94" s="7" t="n">
        <v>0.8216161578968689</v>
      </c>
      <c r="CH94" s="7" t="n">
        <v>0.9173950893952068</v>
      </c>
      <c r="CI94" s="7" t="n">
        <v>0.9007218874249933</v>
      </c>
      <c r="CJ94" s="7" t="n">
        <v>0.3341806160378298</v>
      </c>
      <c r="CK94" s="7" t="n">
        <v>0.2255981624591381</v>
      </c>
      <c r="CL94" s="7" t="n">
        <v>0.1889632483232668</v>
      </c>
      <c r="CM94" s="7" t="n">
        <v>0.2424595932245559</v>
      </c>
      <c r="CN94" s="7" t="n">
        <v>0.7777156684214055</v>
      </c>
      <c r="CO94" s="7" t="n">
        <v>0.8580274184470605</v>
      </c>
      <c r="CP94" s="7" t="n">
        <v>0.839893506554765</v>
      </c>
      <c r="CQ94" s="7" t="n">
        <v>1</v>
      </c>
      <c r="CR94" s="7" t="n">
        <v>0.2423115374160202</v>
      </c>
      <c r="CS94" s="7" t="n">
        <v>0.9682094196106928</v>
      </c>
      <c r="CT94" s="7" t="n">
        <v>0.8675661995592979</v>
      </c>
      <c r="CU94" s="7" t="n">
        <v>0.759811857651894</v>
      </c>
      <c r="CV94" s="7" t="n">
        <v>0.2623212239596704</v>
      </c>
      <c r="CW94" s="7" t="n">
        <v>0.3400265198724227</v>
      </c>
      <c r="CX94" s="7" t="n">
        <v>0.9180605894171268</v>
      </c>
      <c r="CY94" s="7" t="n">
        <v>0.3302027246393821</v>
      </c>
      <c r="CZ94" s="7" t="n">
        <v>0.9265128696341194</v>
      </c>
      <c r="DA94" s="7" t="n">
        <v>0.2451141036428513</v>
      </c>
      <c r="DB94" s="7" t="n">
        <v>0.9268488696456006</v>
      </c>
      <c r="DC94" s="7" t="n">
        <v>0.2662082043266271</v>
      </c>
      <c r="DD94" s="7" t="n">
        <v>0.2643597565139291</v>
      </c>
      <c r="DE94" s="7" t="n">
        <v>0.4996452881163728</v>
      </c>
      <c r="DF94" s="7" t="n">
        <v>0.9225723921130781</v>
      </c>
      <c r="DG94" s="7" t="n">
        <v>0.1762447853230742</v>
      </c>
      <c r="DH94" s="7" t="n">
        <v>0.5824797757819926</v>
      </c>
      <c r="DI94" s="7" t="n">
        <v>0.1623434316362792</v>
      </c>
      <c r="DJ94" s="7" t="n">
        <v>0.6075920693245238</v>
      </c>
      <c r="DK94" s="7" t="n">
        <v>0.475025120252919</v>
      </c>
    </row>
    <row r="95">
      <c r="A95" s="6" t="inlineStr">
        <is>
          <t>931484.CSI</t>
        </is>
      </c>
      <c r="B95" s="6" t="inlineStr">
        <is>
          <t>中证医药及医疗器械创新指数</t>
        </is>
      </c>
      <c r="C95" s="7" t="n">
        <v>0.4139410614701261</v>
      </c>
      <c r="D95" s="7" t="n">
        <v>0.4699497412159268</v>
      </c>
      <c r="E95" s="7" t="n">
        <v>0.07766282685616223</v>
      </c>
      <c r="F95" s="7" t="n">
        <v>0.5476677402297754</v>
      </c>
      <c r="G95" s="7" t="n">
        <v>0.3187891515373347</v>
      </c>
      <c r="H95" s="7" t="n">
        <v>0.1532553273853457</v>
      </c>
      <c r="I95" s="7" t="n">
        <v>0.8046910612721818</v>
      </c>
      <c r="J95" s="7" t="n">
        <v>0.5244781378405207</v>
      </c>
      <c r="K95" s="7" t="n">
        <v>0.2246345593382188</v>
      </c>
      <c r="L95" s="7" t="n">
        <v>0.3681214278387247</v>
      </c>
      <c r="M95" s="7" t="n">
        <v>0.5222611005898873</v>
      </c>
      <c r="N95" s="7" t="n">
        <v>0.258858941761607</v>
      </c>
      <c r="O95" s="7" t="n">
        <v>0.2259851523933879</v>
      </c>
      <c r="P95" s="7" t="n">
        <v>0.3881855837595318</v>
      </c>
      <c r="Q95" s="7" t="n">
        <v>0.177064622732955</v>
      </c>
      <c r="R95" s="7" t="n">
        <v>0.07476992192586616</v>
      </c>
      <c r="S95" s="7" t="n">
        <v>0.5401512461630652</v>
      </c>
      <c r="T95" s="7" t="n">
        <v>0.4293322528811727</v>
      </c>
      <c r="U95" s="7" t="n">
        <v>0.515292943872253</v>
      </c>
      <c r="V95" s="7" t="n">
        <v>0.9724789425464884</v>
      </c>
      <c r="W95" s="7" t="n">
        <v>0.1693686586222246</v>
      </c>
      <c r="X95" s="7" t="n">
        <v>-0.03083455676326931</v>
      </c>
      <c r="Y95" s="7" t="n">
        <v>0.5538336352369845</v>
      </c>
      <c r="Z95" s="7" t="n">
        <v>0.9422149368703053</v>
      </c>
      <c r="AA95" s="7" t="n">
        <v>0.3035618870033903</v>
      </c>
      <c r="AB95" s="7" t="n">
        <v>0.3406103934659235</v>
      </c>
      <c r="AC95" s="7" t="n">
        <v>0.2415881257407897</v>
      </c>
      <c r="AD95" s="7" t="n">
        <v>0.9144342463154053</v>
      </c>
      <c r="AE95" s="7" t="n">
        <v>0.1578503190511301</v>
      </c>
      <c r="AF95" s="7" t="n">
        <v>0.4340165822288049</v>
      </c>
      <c r="AG95" s="7" t="n">
        <v>0.6196199594797202</v>
      </c>
      <c r="AH95" s="7" t="n">
        <v>0.6489326872520352</v>
      </c>
      <c r="AI95" s="7" t="n">
        <v>0.6629445747787179</v>
      </c>
      <c r="AJ95" s="7" t="n">
        <v>0.5811895677184817</v>
      </c>
      <c r="AK95" s="7" t="n">
        <v>0.5370931723168302</v>
      </c>
      <c r="AL95" s="7" t="n">
        <v>0.5843317407333497</v>
      </c>
      <c r="AM95" s="7" t="n">
        <v>0.5250940288404736</v>
      </c>
      <c r="AN95" s="7" t="n">
        <v>0.4367360528790867</v>
      </c>
      <c r="AO95" s="7" t="n">
        <v>0.973379518812899</v>
      </c>
      <c r="AP95" s="7" t="n">
        <v>0.6200468128747264</v>
      </c>
      <c r="AQ95" s="7" t="n">
        <v>0.4904090113396106</v>
      </c>
      <c r="AR95" s="7" t="n">
        <v>0.4570209873631239</v>
      </c>
      <c r="AS95" s="7" t="n">
        <v>0.2358266299830547</v>
      </c>
      <c r="AT95" s="7" t="n">
        <v>0.3035618598552389</v>
      </c>
      <c r="AU95" s="7" t="n">
        <v>0.2000144741681366</v>
      </c>
      <c r="AV95" s="7" t="n">
        <v>0.04405327588842355</v>
      </c>
      <c r="AW95" s="7" t="n">
        <v>0.2111283722784281</v>
      </c>
      <c r="AX95" s="7" t="n">
        <v>0.4508849212052616</v>
      </c>
      <c r="AY95" s="7" t="n">
        <v>0.3189184198861614</v>
      </c>
      <c r="AZ95" s="7" t="n">
        <v>0.2193874511585373</v>
      </c>
      <c r="BA95" s="7" t="n">
        <v>0.468224875267846</v>
      </c>
      <c r="BB95" s="7" t="n">
        <v>0.977077098836319</v>
      </c>
      <c r="BC95" s="7" t="n">
        <v>0.003739491484395773</v>
      </c>
      <c r="BD95" s="7" t="n">
        <v>0.0351792663935238</v>
      </c>
      <c r="BE95" s="7" t="n">
        <v>0.570884872830478</v>
      </c>
      <c r="BF95" s="7" t="n">
        <v>0.2014858619124737</v>
      </c>
      <c r="BG95" s="7" t="n">
        <v>0.02611580776575538</v>
      </c>
      <c r="BH95" s="7" t="n">
        <v>0.1345194119102733</v>
      </c>
      <c r="BI95" s="7" t="n">
        <v>0.03630629395490021</v>
      </c>
      <c r="BJ95" s="7" t="n">
        <v>0.1883250412544704</v>
      </c>
      <c r="BK95" s="7" t="n">
        <v>0.2734690009022648</v>
      </c>
      <c r="BL95" s="7" t="n">
        <v>0.4254936847408949</v>
      </c>
      <c r="BM95" s="7" t="n">
        <v>0.06056323391367495</v>
      </c>
      <c r="BN95" s="7" t="n">
        <v>0.2415532582584845</v>
      </c>
      <c r="BO95" s="7" t="n">
        <v>0.526247194675689</v>
      </c>
      <c r="BP95" s="7" t="n">
        <v>0.542177244096287</v>
      </c>
      <c r="BQ95" s="7" t="n">
        <v>0.2988981458813026</v>
      </c>
      <c r="BR95" s="7" t="n">
        <v>0.2567782268319817</v>
      </c>
      <c r="BS95" s="7" t="n">
        <v>0.1523672001154634</v>
      </c>
      <c r="BT95" s="7" t="n">
        <v>0.2599263410944109</v>
      </c>
      <c r="BU95" s="7" t="n">
        <v>0.2126506511892191</v>
      </c>
      <c r="BV95" s="7" t="n">
        <v>0.9530331328690197</v>
      </c>
      <c r="BW95" s="7" t="n">
        <v>0.9660059054619311</v>
      </c>
      <c r="BX95" s="7" t="n">
        <v>0.1513669043041602</v>
      </c>
      <c r="BY95" s="7" t="n">
        <v>0.02163014414415684</v>
      </c>
      <c r="BZ95" s="7" t="n">
        <v>0.03692251708420696</v>
      </c>
      <c r="CA95" s="7" t="n">
        <v>0.03772525074748613</v>
      </c>
      <c r="CB95" s="7" t="n">
        <v>0.1827306024191092</v>
      </c>
      <c r="CC95" s="7" t="n">
        <v>0.1603328888758021</v>
      </c>
      <c r="CD95" s="7" t="n">
        <v>0.3128477370684433</v>
      </c>
      <c r="CE95" s="7" t="n">
        <v>0.3349013390164813</v>
      </c>
      <c r="CF95" s="7" t="n">
        <v>0.1999139249099079</v>
      </c>
      <c r="CG95" s="7" t="n">
        <v>0.1406676869484928</v>
      </c>
      <c r="CH95" s="7" t="n">
        <v>0.1635077462322078</v>
      </c>
      <c r="CI95" s="7" t="n">
        <v>0.4531942977575344</v>
      </c>
      <c r="CJ95" s="7" t="n">
        <v>0.6308786237471578</v>
      </c>
      <c r="CK95" s="7" t="n">
        <v>0.9275397834346835</v>
      </c>
      <c r="CL95" s="7" t="n">
        <v>0.11864109094119</v>
      </c>
      <c r="CM95" s="7" t="n">
        <v>0.9513115478725206</v>
      </c>
      <c r="CN95" s="7" t="n">
        <v>0.02881541441825508</v>
      </c>
      <c r="CO95" s="7" t="n">
        <v>0.2594149937356715</v>
      </c>
      <c r="CP95" s="7" t="n">
        <v>0.4321209693000564</v>
      </c>
      <c r="CQ95" s="7" t="n">
        <v>0.2423115374160202</v>
      </c>
      <c r="CR95" s="7" t="n">
        <v>1</v>
      </c>
      <c r="CS95" s="7" t="n">
        <v>0.2277187858504681</v>
      </c>
      <c r="CT95" s="7" t="n">
        <v>0.2380218110672813</v>
      </c>
      <c r="CU95" s="7" t="n">
        <v>0.517333009057222</v>
      </c>
      <c r="CV95" s="7" t="n">
        <v>0.2530664551416537</v>
      </c>
      <c r="CW95" s="7" t="n">
        <v>0.2794246694696966</v>
      </c>
      <c r="CX95" s="7" t="n">
        <v>0.2754397841129805</v>
      </c>
      <c r="CY95" s="7" t="n">
        <v>0.3032494185187053</v>
      </c>
      <c r="CZ95" s="7" t="n">
        <v>0.2655739402630473</v>
      </c>
      <c r="DA95" s="7" t="n">
        <v>-0.04267119555666853</v>
      </c>
      <c r="DB95" s="7" t="n">
        <v>0.2563748772708208</v>
      </c>
      <c r="DC95" s="7" t="n">
        <v>0.2583350346137505</v>
      </c>
      <c r="DD95" s="7" t="n">
        <v>0.2140239802798347</v>
      </c>
      <c r="DE95" s="7" t="n">
        <v>0.3791276985376489</v>
      </c>
      <c r="DF95" s="7" t="n">
        <v>0.2637338195978088</v>
      </c>
      <c r="DG95" s="7" t="n">
        <v>0.08550526134869121</v>
      </c>
      <c r="DH95" s="7" t="n">
        <v>0.04350248574160115</v>
      </c>
      <c r="DI95" s="7" t="n">
        <v>0.8698578588613839</v>
      </c>
      <c r="DJ95" s="7" t="n">
        <v>0.2370623006499874</v>
      </c>
      <c r="DK95" s="7" t="n">
        <v>0.1193120239346574</v>
      </c>
    </row>
    <row r="96">
      <c r="A96" s="6" t="inlineStr">
        <is>
          <t>931494.CSI</t>
        </is>
      </c>
      <c r="B96" s="6" t="inlineStr">
        <is>
          <t>中证消费电子主题指数</t>
        </is>
      </c>
      <c r="C96" s="7" t="n">
        <v>0.5493328866586183</v>
      </c>
      <c r="D96" s="7" t="n">
        <v>0.5074435484942083</v>
      </c>
      <c r="E96" s="7" t="n">
        <v>0.1391711244659376</v>
      </c>
      <c r="F96" s="7" t="n">
        <v>0.4276160728333852</v>
      </c>
      <c r="G96" s="7" t="n">
        <v>0.359440555480471</v>
      </c>
      <c r="H96" s="7" t="n">
        <v>0.3006479493313944</v>
      </c>
      <c r="I96" s="7" t="n">
        <v>0.2867234334532655</v>
      </c>
      <c r="J96" s="7" t="n">
        <v>0.6181574057848332</v>
      </c>
      <c r="K96" s="7" t="n">
        <v>0.8589874793544215</v>
      </c>
      <c r="L96" s="7" t="n">
        <v>0.2894383559447316</v>
      </c>
      <c r="M96" s="7" t="n">
        <v>0.2390244924877512</v>
      </c>
      <c r="N96" s="7" t="n">
        <v>0.4719142361053224</v>
      </c>
      <c r="O96" s="7" t="n">
        <v>0.3995774082669855</v>
      </c>
      <c r="P96" s="7" t="n">
        <v>0.6432391481712156</v>
      </c>
      <c r="Q96" s="7" t="n">
        <v>0.5722541305937292</v>
      </c>
      <c r="R96" s="7" t="n">
        <v>0.4838334665683173</v>
      </c>
      <c r="S96" s="7" t="n">
        <v>0.5986758269974107</v>
      </c>
      <c r="T96" s="7" t="n">
        <v>0.635404400123608</v>
      </c>
      <c r="U96" s="7" t="n">
        <v>0.6374884069943451</v>
      </c>
      <c r="V96" s="7" t="n">
        <v>0.2409358832683362</v>
      </c>
      <c r="W96" s="7" t="n">
        <v>0.2150617746909729</v>
      </c>
      <c r="X96" s="7" t="n">
        <v>0.005172706521018294</v>
      </c>
      <c r="Y96" s="7" t="n">
        <v>0.2489798869004173</v>
      </c>
      <c r="Z96" s="7" t="n">
        <v>0.1966297427622953</v>
      </c>
      <c r="AA96" s="7" t="n">
        <v>0.2649363567898462</v>
      </c>
      <c r="AB96" s="7" t="n">
        <v>0.2070955985344571</v>
      </c>
      <c r="AC96" s="7" t="n">
        <v>0.394618929218821</v>
      </c>
      <c r="AD96" s="7" t="n">
        <v>0.1623037757827847</v>
      </c>
      <c r="AE96" s="7" t="n">
        <v>0.9048104609252139</v>
      </c>
      <c r="AF96" s="7" t="n">
        <v>0.7478656925268973</v>
      </c>
      <c r="AG96" s="7" t="n">
        <v>0.671681134254821</v>
      </c>
      <c r="AH96" s="7" t="n">
        <v>0.6222417045503429</v>
      </c>
      <c r="AI96" s="7" t="n">
        <v>0.6327706836442584</v>
      </c>
      <c r="AJ96" s="7" t="n">
        <v>0.4667345075034645</v>
      </c>
      <c r="AK96" s="7" t="n">
        <v>0.4276734873567898</v>
      </c>
      <c r="AL96" s="7" t="n">
        <v>0.6784309922158357</v>
      </c>
      <c r="AM96" s="7" t="n">
        <v>0.2437900889202585</v>
      </c>
      <c r="AN96" s="7" t="n">
        <v>0.5653799219587182</v>
      </c>
      <c r="AO96" s="7" t="n">
        <v>0.2635818756526804</v>
      </c>
      <c r="AP96" s="7" t="n">
        <v>0.6141558279403978</v>
      </c>
      <c r="AQ96" s="7" t="n">
        <v>0.490409841542422</v>
      </c>
      <c r="AR96" s="7" t="n">
        <v>0.5316724841081893</v>
      </c>
      <c r="AS96" s="7" t="n">
        <v>0.4084749517714315</v>
      </c>
      <c r="AT96" s="7" t="n">
        <v>0.2649366714210477</v>
      </c>
      <c r="AU96" s="7" t="n">
        <v>0.5646198350561055</v>
      </c>
      <c r="AV96" s="7" t="n">
        <v>0.3953209211034474</v>
      </c>
      <c r="AW96" s="7" t="n">
        <v>0.5109191026978303</v>
      </c>
      <c r="AX96" s="7" t="n">
        <v>0.5609039708067179</v>
      </c>
      <c r="AY96" s="7" t="n">
        <v>0.4726147928224153</v>
      </c>
      <c r="AZ96" s="7" t="n">
        <v>0.2301398998317755</v>
      </c>
      <c r="BA96" s="7" t="n">
        <v>0.2106978692679129</v>
      </c>
      <c r="BB96" s="7" t="n">
        <v>0.2168840503939351</v>
      </c>
      <c r="BC96" s="7" t="n">
        <v>0.2576790909002948</v>
      </c>
      <c r="BD96" s="7" t="n">
        <v>-0.01262870753718701</v>
      </c>
      <c r="BE96" s="7" t="n">
        <v>0.5117243738453258</v>
      </c>
      <c r="BF96" s="7" t="n">
        <v>0.5342645624437817</v>
      </c>
      <c r="BG96" s="7" t="n">
        <v>0.5143775986017339</v>
      </c>
      <c r="BH96" s="7" t="n">
        <v>0.2786321324396341</v>
      </c>
      <c r="BI96" s="7" t="n">
        <v>0.240567375994022</v>
      </c>
      <c r="BJ96" s="7" t="n">
        <v>0.3789780375388673</v>
      </c>
      <c r="BK96" s="7" t="n">
        <v>0.4831132493365561</v>
      </c>
      <c r="BL96" s="7" t="n">
        <v>0.2265022280472602</v>
      </c>
      <c r="BM96" s="7" t="n">
        <v>0.5997621663265597</v>
      </c>
      <c r="BN96" s="7" t="n">
        <v>0.9715389153134519</v>
      </c>
      <c r="BO96" s="7" t="n">
        <v>0.2272132939013254</v>
      </c>
      <c r="BP96" s="7" t="n">
        <v>0.3414937694031506</v>
      </c>
      <c r="BQ96" s="7" t="n">
        <v>0.178332790617972</v>
      </c>
      <c r="BR96" s="7" t="n">
        <v>0.4819200699126855</v>
      </c>
      <c r="BS96" s="7" t="n">
        <v>0.7665639900206729</v>
      </c>
      <c r="BT96" s="7" t="n">
        <v>0.1300786612381623</v>
      </c>
      <c r="BU96" s="7" t="n">
        <v>0.8575615707203447</v>
      </c>
      <c r="BV96" s="7" t="n">
        <v>0.2309466870542105</v>
      </c>
      <c r="BW96" s="7" t="n">
        <v>0.2539118819294787</v>
      </c>
      <c r="BX96" s="7" t="n">
        <v>0.8864460116000081</v>
      </c>
      <c r="BY96" s="7" t="n">
        <v>0.541465166583888</v>
      </c>
      <c r="BZ96" s="7" t="n">
        <v>0.4463159991580188</v>
      </c>
      <c r="CA96" s="7" t="n">
        <v>0.5255316670130182</v>
      </c>
      <c r="CB96" s="7" t="n">
        <v>0.382033871374006</v>
      </c>
      <c r="CC96" s="7" t="n">
        <v>0.5388799766438089</v>
      </c>
      <c r="CD96" s="7" t="n">
        <v>0.475938334699739</v>
      </c>
      <c r="CE96" s="7" t="n">
        <v>0.3114253324057613</v>
      </c>
      <c r="CF96" s="7" t="n">
        <v>0.5156245890748961</v>
      </c>
      <c r="CG96" s="7" t="n">
        <v>0.7510577039799234</v>
      </c>
      <c r="CH96" s="7" t="n">
        <v>0.9008228335553325</v>
      </c>
      <c r="CI96" s="7" t="n">
        <v>0.8536403373442576</v>
      </c>
      <c r="CJ96" s="7" t="n">
        <v>0.2970919810090248</v>
      </c>
      <c r="CK96" s="7" t="n">
        <v>0.1839614055282323</v>
      </c>
      <c r="CL96" s="7" t="n">
        <v>0.2713906277652943</v>
      </c>
      <c r="CM96" s="7" t="n">
        <v>0.2036566215425235</v>
      </c>
      <c r="CN96" s="7" t="n">
        <v>0.7284253906225386</v>
      </c>
      <c r="CO96" s="7" t="n">
        <v>0.8119582715075998</v>
      </c>
      <c r="CP96" s="7" t="n">
        <v>0.8254969935189257</v>
      </c>
      <c r="CQ96" s="7" t="n">
        <v>0.9682094196106928</v>
      </c>
      <c r="CR96" s="7" t="n">
        <v>0.2277187858504681</v>
      </c>
      <c r="CS96" s="7" t="n">
        <v>1</v>
      </c>
      <c r="CT96" s="7" t="n">
        <v>0.8225190880045368</v>
      </c>
      <c r="CU96" s="7" t="n">
        <v>0.7815056352750696</v>
      </c>
      <c r="CV96" s="7" t="n">
        <v>0.3902919054798929</v>
      </c>
      <c r="CW96" s="7" t="n">
        <v>0.3171405017312279</v>
      </c>
      <c r="CX96" s="7" t="n">
        <v>0.9010573683398239</v>
      </c>
      <c r="CY96" s="7" t="n">
        <v>0.4548354508230729</v>
      </c>
      <c r="CZ96" s="7" t="n">
        <v>0.9059488421513893</v>
      </c>
      <c r="DA96" s="7" t="n">
        <v>0.157608844946654</v>
      </c>
      <c r="DB96" s="7" t="n">
        <v>0.9059685851243894</v>
      </c>
      <c r="DC96" s="7" t="n">
        <v>0.3415359720684664</v>
      </c>
      <c r="DD96" s="7" t="n">
        <v>0.2233844610521224</v>
      </c>
      <c r="DE96" s="7" t="n">
        <v>0.4638203618333182</v>
      </c>
      <c r="DF96" s="7" t="n">
        <v>0.8995717429855872</v>
      </c>
      <c r="DG96" s="7" t="n">
        <v>0.1583482656795349</v>
      </c>
      <c r="DH96" s="7" t="n">
        <v>0.5236193916228961</v>
      </c>
      <c r="DI96" s="7" t="n">
        <v>0.1626117008849583</v>
      </c>
      <c r="DJ96" s="7" t="n">
        <v>0.6233202054735184</v>
      </c>
      <c r="DK96" s="7" t="n">
        <v>0.405163014020871</v>
      </c>
    </row>
    <row r="97">
      <c r="A97" s="6" t="inlineStr">
        <is>
          <t>931582.CSI</t>
        </is>
      </c>
      <c r="B97" s="6" t="inlineStr">
        <is>
          <t>中证数字经济主题指数</t>
        </is>
      </c>
      <c r="C97" s="7" t="n">
        <v>0.6362760476658361</v>
      </c>
      <c r="D97" s="7" t="n">
        <v>0.6142289154271924</v>
      </c>
      <c r="E97" s="7" t="n">
        <v>0.2475310414770498</v>
      </c>
      <c r="F97" s="7" t="n">
        <v>0.50527664435566</v>
      </c>
      <c r="G97" s="7" t="n">
        <v>0.4592439775149784</v>
      </c>
      <c r="H97" s="7" t="n">
        <v>0.2824714810815725</v>
      </c>
      <c r="I97" s="7" t="n">
        <v>0.3739350362642176</v>
      </c>
      <c r="J97" s="7" t="n">
        <v>0.7054958100664371</v>
      </c>
      <c r="K97" s="7" t="n">
        <v>0.8929566077275026</v>
      </c>
      <c r="L97" s="7" t="n">
        <v>0.2861824839403401</v>
      </c>
      <c r="M97" s="7" t="n">
        <v>0.3436895858339032</v>
      </c>
      <c r="N97" s="7" t="n">
        <v>0.4104874232164792</v>
      </c>
      <c r="O97" s="7" t="n">
        <v>0.2874399639860046</v>
      </c>
      <c r="P97" s="7" t="n">
        <v>0.6754322387071982</v>
      </c>
      <c r="Q97" s="7" t="n">
        <v>0.7287021257808456</v>
      </c>
      <c r="R97" s="7" t="n">
        <v>0.6247909600301296</v>
      </c>
      <c r="S97" s="7" t="n">
        <v>0.6845163470864414</v>
      </c>
      <c r="T97" s="7" t="n">
        <v>0.6990321089136095</v>
      </c>
      <c r="U97" s="7" t="n">
        <v>0.721335247589095</v>
      </c>
      <c r="V97" s="7" t="n">
        <v>0.296318388626042</v>
      </c>
      <c r="W97" s="7" t="n">
        <v>0.3168079635245881</v>
      </c>
      <c r="X97" s="7" t="n">
        <v>0.06141202088834553</v>
      </c>
      <c r="Y97" s="7" t="n">
        <v>0.365904814734904</v>
      </c>
      <c r="Z97" s="7" t="n">
        <v>0.2583053155180017</v>
      </c>
      <c r="AA97" s="7" t="n">
        <v>0.2868901060045306</v>
      </c>
      <c r="AB97" s="7" t="n">
        <v>0.312422659944955</v>
      </c>
      <c r="AC97" s="7" t="n">
        <v>0.2813308530463398</v>
      </c>
      <c r="AD97" s="7" t="n">
        <v>0.2185983987499198</v>
      </c>
      <c r="AE97" s="7" t="n">
        <v>0.9410818605769101</v>
      </c>
      <c r="AF97" s="7" t="n">
        <v>0.776794253756271</v>
      </c>
      <c r="AG97" s="7" t="n">
        <v>0.6997769600116797</v>
      </c>
      <c r="AH97" s="7" t="n">
        <v>0.6578863061730199</v>
      </c>
      <c r="AI97" s="7" t="n">
        <v>0.7487329380450063</v>
      </c>
      <c r="AJ97" s="7" t="n">
        <v>0.4493567940166028</v>
      </c>
      <c r="AK97" s="7" t="n">
        <v>0.5473772181345194</v>
      </c>
      <c r="AL97" s="7" t="n">
        <v>0.7347925636618962</v>
      </c>
      <c r="AM97" s="7" t="n">
        <v>0.3473392139649959</v>
      </c>
      <c r="AN97" s="7" t="n">
        <v>0.7271214831284355</v>
      </c>
      <c r="AO97" s="7" t="n">
        <v>0.2793861147076361</v>
      </c>
      <c r="AP97" s="7" t="n">
        <v>0.6218821596171905</v>
      </c>
      <c r="AQ97" s="7" t="n">
        <v>0.5569476591841155</v>
      </c>
      <c r="AR97" s="7" t="n">
        <v>0.6133409656789384</v>
      </c>
      <c r="AS97" s="7" t="n">
        <v>0.3006106023809811</v>
      </c>
      <c r="AT97" s="7" t="n">
        <v>0.2868903907968351</v>
      </c>
      <c r="AU97" s="7" t="n">
        <v>0.5473019368875629</v>
      </c>
      <c r="AV97" s="7" t="n">
        <v>0.6099622300812799</v>
      </c>
      <c r="AW97" s="7" t="n">
        <v>0.4330196587082706</v>
      </c>
      <c r="AX97" s="7" t="n">
        <v>0.7251740114583929</v>
      </c>
      <c r="AY97" s="7" t="n">
        <v>0.3685269941108667</v>
      </c>
      <c r="AZ97" s="7" t="n">
        <v>0.2402772842190472</v>
      </c>
      <c r="BA97" s="7" t="n">
        <v>0.3144558574642469</v>
      </c>
      <c r="BB97" s="7" t="n">
        <v>0.2641126118101289</v>
      </c>
      <c r="BC97" s="7" t="n">
        <v>0.3017763691942059</v>
      </c>
      <c r="BD97" s="7" t="n">
        <v>0.03846101270475762</v>
      </c>
      <c r="BE97" s="7" t="n">
        <v>0.5256780088614255</v>
      </c>
      <c r="BF97" s="7" t="n">
        <v>0.4426752335992865</v>
      </c>
      <c r="BG97" s="7" t="n">
        <v>0.8388696224762326</v>
      </c>
      <c r="BH97" s="7" t="n">
        <v>0.3268488608762627</v>
      </c>
      <c r="BI97" s="7" t="n">
        <v>0.2953138723709239</v>
      </c>
      <c r="BJ97" s="7" t="n">
        <v>0.2711920103442975</v>
      </c>
      <c r="BK97" s="7" t="n">
        <v>0.4211166805599993</v>
      </c>
      <c r="BL97" s="7" t="n">
        <v>0.3753388935485174</v>
      </c>
      <c r="BM97" s="7" t="n">
        <v>0.8680315404299194</v>
      </c>
      <c r="BN97" s="7" t="n">
        <v>0.8733959217327254</v>
      </c>
      <c r="BO97" s="7" t="n">
        <v>0.3339197379060668</v>
      </c>
      <c r="BP97" s="7" t="n">
        <v>0.3486612425291964</v>
      </c>
      <c r="BQ97" s="7" t="n">
        <v>0.2992722827511995</v>
      </c>
      <c r="BR97" s="7" t="n">
        <v>0.406232658040049</v>
      </c>
      <c r="BS97" s="7" t="n">
        <v>0.8960260121052054</v>
      </c>
      <c r="BT97" s="7" t="n">
        <v>0.2038500893642465</v>
      </c>
      <c r="BU97" s="7" t="n">
        <v>0.7926900116516079</v>
      </c>
      <c r="BV97" s="7" t="n">
        <v>0.2596832992180901</v>
      </c>
      <c r="BW97" s="7" t="n">
        <v>0.2829411320272167</v>
      </c>
      <c r="BX97" s="7" t="n">
        <v>0.817998722783548</v>
      </c>
      <c r="BY97" s="7" t="n">
        <v>0.8170496265467461</v>
      </c>
      <c r="BZ97" s="7" t="n">
        <v>0.6155485604095158</v>
      </c>
      <c r="CA97" s="7" t="n">
        <v>0.7899153134633065</v>
      </c>
      <c r="CB97" s="7" t="n">
        <v>0.4434200751699285</v>
      </c>
      <c r="CC97" s="7" t="n">
        <v>0.8153501437111906</v>
      </c>
      <c r="CD97" s="7" t="n">
        <v>0.3634036384119591</v>
      </c>
      <c r="CE97" s="7" t="n">
        <v>0.3546880655525083</v>
      </c>
      <c r="CF97" s="7" t="n">
        <v>0.4551096745191214</v>
      </c>
      <c r="CG97" s="7" t="n">
        <v>0.8968495760400502</v>
      </c>
      <c r="CH97" s="7" t="n">
        <v>0.8494376973655848</v>
      </c>
      <c r="CI97" s="7" t="n">
        <v>0.9170447375289348</v>
      </c>
      <c r="CJ97" s="7" t="n">
        <v>0.4124637457331943</v>
      </c>
      <c r="CK97" s="7" t="n">
        <v>0.2544187058533147</v>
      </c>
      <c r="CL97" s="7" t="n">
        <v>0.2019261443812956</v>
      </c>
      <c r="CM97" s="7" t="n">
        <v>0.254334722111911</v>
      </c>
      <c r="CN97" s="7" t="n">
        <v>0.7116849858410951</v>
      </c>
      <c r="CO97" s="7" t="n">
        <v>0.9078159861620957</v>
      </c>
      <c r="CP97" s="7" t="n">
        <v>0.8665534174713375</v>
      </c>
      <c r="CQ97" s="7" t="n">
        <v>0.8675661995592979</v>
      </c>
      <c r="CR97" s="7" t="n">
        <v>0.2380218110672813</v>
      </c>
      <c r="CS97" s="7" t="n">
        <v>0.8225190880045368</v>
      </c>
      <c r="CT97" s="7" t="n">
        <v>1</v>
      </c>
      <c r="CU97" s="7" t="n">
        <v>0.7663812210190126</v>
      </c>
      <c r="CV97" s="7" t="n">
        <v>0.2444677320557284</v>
      </c>
      <c r="CW97" s="7" t="n">
        <v>0.3398456046269057</v>
      </c>
      <c r="CX97" s="7" t="n">
        <v>0.8036974364748289</v>
      </c>
      <c r="CY97" s="7" t="n">
        <v>0.3173101125699854</v>
      </c>
      <c r="CZ97" s="7" t="n">
        <v>0.8130092813581445</v>
      </c>
      <c r="DA97" s="7" t="n">
        <v>0.2809996162545197</v>
      </c>
      <c r="DB97" s="7" t="n">
        <v>0.8164996115061902</v>
      </c>
      <c r="DC97" s="7" t="n">
        <v>0.2694923442555016</v>
      </c>
      <c r="DD97" s="7" t="n">
        <v>0.2310723724983388</v>
      </c>
      <c r="DE97" s="7" t="n">
        <v>0.6422353486800029</v>
      </c>
      <c r="DF97" s="7" t="n">
        <v>0.8091086025135555</v>
      </c>
      <c r="DG97" s="7" t="n">
        <v>0.1622694025181836</v>
      </c>
      <c r="DH97" s="7" t="n">
        <v>0.8363089499528578</v>
      </c>
      <c r="DI97" s="7" t="n">
        <v>0.1993904615914202</v>
      </c>
      <c r="DJ97" s="7" t="n">
        <v>0.7351692596084777</v>
      </c>
      <c r="DK97" s="7" t="n">
        <v>0.4471148362499546</v>
      </c>
    </row>
    <row r="98">
      <c r="A98" s="6" t="inlineStr">
        <is>
          <t>931643.CSI</t>
        </is>
      </c>
      <c r="B98" s="6" t="inlineStr">
        <is>
          <t>中证科创创业50指数</t>
        </is>
      </c>
      <c r="C98" s="7" t="n">
        <v>0.6254194435786579</v>
      </c>
      <c r="D98" s="7" t="n">
        <v>0.6211665807297672</v>
      </c>
      <c r="E98" s="7" t="n">
        <v>0.1242039236916087</v>
      </c>
      <c r="F98" s="7" t="n">
        <v>0.5801903258124931</v>
      </c>
      <c r="G98" s="7" t="n">
        <v>0.3865571064832589</v>
      </c>
      <c r="H98" s="7" t="n">
        <v>0.3278618973324642</v>
      </c>
      <c r="I98" s="7" t="n">
        <v>0.5525497909504121</v>
      </c>
      <c r="J98" s="7" t="n">
        <v>0.7471310224751024</v>
      </c>
      <c r="K98" s="7" t="n">
        <v>0.8337900901550335</v>
      </c>
      <c r="L98" s="7" t="n">
        <v>0.4738118889033075</v>
      </c>
      <c r="M98" s="7" t="n">
        <v>0.4341913326889128</v>
      </c>
      <c r="N98" s="7" t="n">
        <v>0.5855533090435878</v>
      </c>
      <c r="O98" s="7" t="n">
        <v>0.7035623186604504</v>
      </c>
      <c r="P98" s="7" t="n">
        <v>0.7016869582962544</v>
      </c>
      <c r="Q98" s="7" t="n">
        <v>0.5142457121166085</v>
      </c>
      <c r="R98" s="7" t="n">
        <v>0.3990881469068677</v>
      </c>
      <c r="S98" s="7" t="n">
        <v>0.7562539494707691</v>
      </c>
      <c r="T98" s="7" t="n">
        <v>0.7048502132031317</v>
      </c>
      <c r="U98" s="7" t="n">
        <v>0.7556479385181283</v>
      </c>
      <c r="V98" s="7" t="n">
        <v>0.5344265737965957</v>
      </c>
      <c r="W98" s="7" t="n">
        <v>0.2239758800436945</v>
      </c>
      <c r="X98" s="7" t="n">
        <v>-0.007264908186045855</v>
      </c>
      <c r="Y98" s="7" t="n">
        <v>0.4402038678830193</v>
      </c>
      <c r="Z98" s="7" t="n">
        <v>0.483210408212698</v>
      </c>
      <c r="AA98" s="7" t="n">
        <v>0.2400608958160687</v>
      </c>
      <c r="AB98" s="7" t="n">
        <v>0.3181626954485361</v>
      </c>
      <c r="AC98" s="7" t="n">
        <v>0.7189487250698683</v>
      </c>
      <c r="AD98" s="7" t="n">
        <v>0.4443498891883491</v>
      </c>
      <c r="AE98" s="7" t="n">
        <v>0.7246874770156209</v>
      </c>
      <c r="AF98" s="7" t="n">
        <v>0.8356460321142699</v>
      </c>
      <c r="AG98" s="7" t="n">
        <v>0.9270602879583907</v>
      </c>
      <c r="AH98" s="7" t="n">
        <v>0.9225633144727012</v>
      </c>
      <c r="AI98" s="7" t="n">
        <v>0.8392372989126735</v>
      </c>
      <c r="AJ98" s="7" t="n">
        <v>0.8369072934594699</v>
      </c>
      <c r="AK98" s="7" t="n">
        <v>0.5353656006962398</v>
      </c>
      <c r="AL98" s="7" t="n">
        <v>0.8551197377026345</v>
      </c>
      <c r="AM98" s="7" t="n">
        <v>0.4369700970526696</v>
      </c>
      <c r="AN98" s="7" t="n">
        <v>0.6277704228628924</v>
      </c>
      <c r="AO98" s="7" t="n">
        <v>0.5195899992150804</v>
      </c>
      <c r="AP98" s="7" t="n">
        <v>0.9131308436054042</v>
      </c>
      <c r="AQ98" s="7" t="n">
        <v>0.5413777826614785</v>
      </c>
      <c r="AR98" s="7" t="n">
        <v>0.5655217352442938</v>
      </c>
      <c r="AS98" s="7" t="n">
        <v>0.7136451827476588</v>
      </c>
      <c r="AT98" s="7" t="n">
        <v>0.2400611577777928</v>
      </c>
      <c r="AU98" s="7" t="n">
        <v>0.5295939376549684</v>
      </c>
      <c r="AV98" s="7" t="n">
        <v>0.3167362788563401</v>
      </c>
      <c r="AW98" s="7" t="n">
        <v>0.4978554977317441</v>
      </c>
      <c r="AX98" s="7" t="n">
        <v>0.6254191337191215</v>
      </c>
      <c r="AY98" s="7" t="n">
        <v>0.7166336180753637</v>
      </c>
      <c r="AZ98" s="7" t="n">
        <v>0.2133709090646567</v>
      </c>
      <c r="BA98" s="7" t="n">
        <v>0.3919827583671046</v>
      </c>
      <c r="BB98" s="7" t="n">
        <v>0.5244386127769273</v>
      </c>
      <c r="BC98" s="7" t="n">
        <v>0.127290399299209</v>
      </c>
      <c r="BD98" s="7" t="n">
        <v>0.002936555598020323</v>
      </c>
      <c r="BE98" s="7" t="n">
        <v>0.7136558561659502</v>
      </c>
      <c r="BF98" s="7" t="n">
        <v>0.5794662125687432</v>
      </c>
      <c r="BG98" s="7" t="n">
        <v>0.4917522295147311</v>
      </c>
      <c r="BH98" s="7" t="n">
        <v>0.3402985768442535</v>
      </c>
      <c r="BI98" s="7" t="n">
        <v>0.1432812242375006</v>
      </c>
      <c r="BJ98" s="7" t="n">
        <v>0.6879650326675807</v>
      </c>
      <c r="BK98" s="7" t="n">
        <v>0.6533253988613285</v>
      </c>
      <c r="BL98" s="7" t="n">
        <v>0.385563990905154</v>
      </c>
      <c r="BM98" s="7" t="n">
        <v>0.5286375647849655</v>
      </c>
      <c r="BN98" s="7" t="n">
        <v>0.7642553998076071</v>
      </c>
      <c r="BO98" s="7" t="n">
        <v>0.4121826781749582</v>
      </c>
      <c r="BP98" s="7" t="n">
        <v>0.4669126787620826</v>
      </c>
      <c r="BQ98" s="7" t="n">
        <v>0.2832368596404765</v>
      </c>
      <c r="BR98" s="7" t="n">
        <v>0.5596013814128146</v>
      </c>
      <c r="BS98" s="7" t="n">
        <v>0.6161667653762191</v>
      </c>
      <c r="BT98" s="7" t="n">
        <v>0.2083001368871155</v>
      </c>
      <c r="BU98" s="7" t="n">
        <v>0.737946841595605</v>
      </c>
      <c r="BV98" s="7" t="n">
        <v>0.513379471636209</v>
      </c>
      <c r="BW98" s="7" t="n">
        <v>0.52417434406148</v>
      </c>
      <c r="BX98" s="7" t="n">
        <v>0.6766407375270809</v>
      </c>
      <c r="BY98" s="7" t="n">
        <v>0.4827436579920421</v>
      </c>
      <c r="BZ98" s="7" t="n">
        <v>0.3402685772520121</v>
      </c>
      <c r="CA98" s="7" t="n">
        <v>0.4677271362746735</v>
      </c>
      <c r="CB98" s="7" t="n">
        <v>0.3143464054322206</v>
      </c>
      <c r="CC98" s="7" t="n">
        <v>0.5177261797520772</v>
      </c>
      <c r="CD98" s="7" t="n">
        <v>0.7130017615662225</v>
      </c>
      <c r="CE98" s="7" t="n">
        <v>0.3726142649486485</v>
      </c>
      <c r="CF98" s="7" t="n">
        <v>0.4790259833062565</v>
      </c>
      <c r="CG98" s="7" t="n">
        <v>0.6067948844970319</v>
      </c>
      <c r="CH98" s="7" t="n">
        <v>0.6994956637451899</v>
      </c>
      <c r="CI98" s="7" t="n">
        <v>0.7991969413047367</v>
      </c>
      <c r="CJ98" s="7" t="n">
        <v>0.5034812022297193</v>
      </c>
      <c r="CK98" s="7" t="n">
        <v>0.4777791870889487</v>
      </c>
      <c r="CL98" s="7" t="n">
        <v>0.5656798465495826</v>
      </c>
      <c r="CM98" s="7" t="n">
        <v>0.4835343413604435</v>
      </c>
      <c r="CN98" s="7" t="n">
        <v>0.5229445700728901</v>
      </c>
      <c r="CO98" s="7" t="n">
        <v>0.7588551605289057</v>
      </c>
      <c r="CP98" s="7" t="n">
        <v>0.9126652676790215</v>
      </c>
      <c r="CQ98" s="7" t="n">
        <v>0.759811857651894</v>
      </c>
      <c r="CR98" s="7" t="n">
        <v>0.517333009057222</v>
      </c>
      <c r="CS98" s="7" t="n">
        <v>0.7815056352750696</v>
      </c>
      <c r="CT98" s="7" t="n">
        <v>0.7663812210190126</v>
      </c>
      <c r="CU98" s="7" t="n">
        <v>1</v>
      </c>
      <c r="CV98" s="7" t="n">
        <v>0.6801148200842528</v>
      </c>
      <c r="CW98" s="7" t="n">
        <v>0.2741727684170477</v>
      </c>
      <c r="CX98" s="7" t="n">
        <v>0.7578505735417524</v>
      </c>
      <c r="CY98" s="7" t="n">
        <v>0.6859124446076332</v>
      </c>
      <c r="CZ98" s="7" t="n">
        <v>0.7533268614250049</v>
      </c>
      <c r="DA98" s="7" t="n">
        <v>0.1051941048277293</v>
      </c>
      <c r="DB98" s="7" t="n">
        <v>0.7474957667126095</v>
      </c>
      <c r="DC98" s="7" t="n">
        <v>0.48772700793644</v>
      </c>
      <c r="DD98" s="7" t="n">
        <v>0.2065331513191581</v>
      </c>
      <c r="DE98" s="7" t="n">
        <v>0.5257560693462576</v>
      </c>
      <c r="DF98" s="7" t="n">
        <v>0.7405478606175078</v>
      </c>
      <c r="DG98" s="7" t="n">
        <v>0.1888183356689098</v>
      </c>
      <c r="DH98" s="7" t="n">
        <v>0.4918504366437938</v>
      </c>
      <c r="DI98" s="7" t="n">
        <v>0.4678546408323007</v>
      </c>
      <c r="DJ98" s="7" t="n">
        <v>0.6047761837973028</v>
      </c>
      <c r="DK98" s="7" t="n">
        <v>0.2861716850446643</v>
      </c>
    </row>
    <row r="99">
      <c r="A99" s="6" t="inlineStr">
        <is>
          <t>931719.CSI</t>
        </is>
      </c>
      <c r="B99" s="6" t="inlineStr">
        <is>
          <t>中证电池主题指数</t>
        </is>
      </c>
      <c r="C99" s="7" t="n">
        <v>0.3354324729552869</v>
      </c>
      <c r="D99" s="7" t="n">
        <v>0.3031883821542008</v>
      </c>
      <c r="E99" s="7" t="n">
        <v>-0.0225330801086893</v>
      </c>
      <c r="F99" s="7" t="n">
        <v>0.3228085440043442</v>
      </c>
      <c r="G99" s="7" t="n">
        <v>0.1086296004494364</v>
      </c>
      <c r="H99" s="7" t="n">
        <v>0.3432380402570273</v>
      </c>
      <c r="I99" s="7" t="n">
        <v>0.3073713686042093</v>
      </c>
      <c r="J99" s="7" t="n">
        <v>0.4293698490009486</v>
      </c>
      <c r="K99" s="7" t="n">
        <v>0.3572566226727674</v>
      </c>
      <c r="L99" s="7" t="n">
        <v>0.5910597201456533</v>
      </c>
      <c r="M99" s="7" t="n">
        <v>0.2120815584455375</v>
      </c>
      <c r="N99" s="7" t="n">
        <v>0.6402546540534199</v>
      </c>
      <c r="O99" s="7" t="n">
        <v>0.9401034453215816</v>
      </c>
      <c r="P99" s="7" t="n">
        <v>0.5491409020278061</v>
      </c>
      <c r="Q99" s="7" t="n">
        <v>0.08614596199478726</v>
      </c>
      <c r="R99" s="7" t="n">
        <v>0.01534015933141483</v>
      </c>
      <c r="S99" s="7" t="n">
        <v>0.473772998562219</v>
      </c>
      <c r="T99" s="7" t="n">
        <v>0.5082052576548522</v>
      </c>
      <c r="U99" s="7" t="n">
        <v>0.4587400156918332</v>
      </c>
      <c r="V99" s="7" t="n">
        <v>0.2236826034348703</v>
      </c>
      <c r="W99" s="7" t="n">
        <v>0.07725339310247438</v>
      </c>
      <c r="X99" s="7" t="n">
        <v>-0.02003379824326497</v>
      </c>
      <c r="Y99" s="7" t="n">
        <v>0.1980477831170575</v>
      </c>
      <c r="Z99" s="7" t="n">
        <v>0.1945151356840694</v>
      </c>
      <c r="AA99" s="7" t="n">
        <v>0.06749212749181864</v>
      </c>
      <c r="AB99" s="7" t="n">
        <v>0.1862352467507338</v>
      </c>
      <c r="AC99" s="7" t="n">
        <v>0.9450448681646421</v>
      </c>
      <c r="AD99" s="7" t="n">
        <v>0.1978051665746775</v>
      </c>
      <c r="AE99" s="7" t="n">
        <v>0.2568326283862606</v>
      </c>
      <c r="AF99" s="7" t="n">
        <v>0.6365876091757593</v>
      </c>
      <c r="AG99" s="7" t="n">
        <v>0.7280160754040728</v>
      </c>
      <c r="AH99" s="7" t="n">
        <v>0.7275330271325571</v>
      </c>
      <c r="AI99" s="7" t="n">
        <v>0.4667379595874336</v>
      </c>
      <c r="AJ99" s="7" t="n">
        <v>0.8262959876205361</v>
      </c>
      <c r="AK99" s="7" t="n">
        <v>0.219171243643687</v>
      </c>
      <c r="AL99" s="7" t="n">
        <v>0.5952803840562868</v>
      </c>
      <c r="AM99" s="7" t="n">
        <v>0.2137596354665808</v>
      </c>
      <c r="AN99" s="7" t="n">
        <v>0.2699284627668937</v>
      </c>
      <c r="AO99" s="7" t="n">
        <v>0.2177436453315796</v>
      </c>
      <c r="AP99" s="7" t="n">
        <v>0.7742147409685902</v>
      </c>
      <c r="AQ99" s="7" t="n">
        <v>0.2725783716372522</v>
      </c>
      <c r="AR99" s="7" t="n">
        <v>0.2927998050956831</v>
      </c>
      <c r="AS99" s="7" t="n">
        <v>0.9553136321747504</v>
      </c>
      <c r="AT99" s="7" t="n">
        <v>0.06749229014505852</v>
      </c>
      <c r="AU99" s="7" t="n">
        <v>0.3151831183684831</v>
      </c>
      <c r="AV99" s="7" t="n">
        <v>0.1331261987976706</v>
      </c>
      <c r="AW99" s="7" t="n">
        <v>0.392046142895826</v>
      </c>
      <c r="AX99" s="7" t="n">
        <v>0.2632136982369155</v>
      </c>
      <c r="AY99" s="7" t="n">
        <v>0.9148295768291941</v>
      </c>
      <c r="AZ99" s="7" t="n">
        <v>-8.388000185416952e-05</v>
      </c>
      <c r="BA99" s="7" t="n">
        <v>0.1804301162584138</v>
      </c>
      <c r="BB99" s="7" t="n">
        <v>0.2730449286044809</v>
      </c>
      <c r="BC99" s="7" t="n">
        <v>-0.1706507886253806</v>
      </c>
      <c r="BD99" s="7" t="n">
        <v>0.0847325785047396</v>
      </c>
      <c r="BE99" s="7" t="n">
        <v>0.5449758902284828</v>
      </c>
      <c r="BF99" s="7" t="n">
        <v>0.676543761850634</v>
      </c>
      <c r="BG99" s="7" t="n">
        <v>0.1446538723935361</v>
      </c>
      <c r="BH99" s="7" t="n">
        <v>0.3174044644247452</v>
      </c>
      <c r="BI99" s="7" t="n">
        <v>-0.1260144233010985</v>
      </c>
      <c r="BJ99" s="7" t="n">
        <v>0.9361591699962628</v>
      </c>
      <c r="BK99" s="7" t="n">
        <v>0.776739910627713</v>
      </c>
      <c r="BL99" s="7" t="n">
        <v>0.1223033371720137</v>
      </c>
      <c r="BM99" s="7" t="n">
        <v>0.1356003403575932</v>
      </c>
      <c r="BN99" s="7" t="n">
        <v>0.2864735158635484</v>
      </c>
      <c r="BO99" s="7" t="n">
        <v>0.1958245872661418</v>
      </c>
      <c r="BP99" s="7" t="n">
        <v>0.4073647970862182</v>
      </c>
      <c r="BQ99" s="7" t="n">
        <v>0.1353651041434862</v>
      </c>
      <c r="BR99" s="7" t="n">
        <v>0.6051267218866417</v>
      </c>
      <c r="BS99" s="7" t="n">
        <v>0.1574359994245103</v>
      </c>
      <c r="BT99" s="7" t="n">
        <v>0.1662736113661556</v>
      </c>
      <c r="BU99" s="7" t="n">
        <v>0.5242933714151534</v>
      </c>
      <c r="BV99" s="7" t="n">
        <v>0.2383173618242957</v>
      </c>
      <c r="BW99" s="7" t="n">
        <v>0.2280937623685573</v>
      </c>
      <c r="BX99" s="7" t="n">
        <v>0.3980858519487597</v>
      </c>
      <c r="BY99" s="7" t="n">
        <v>0.1506671505297799</v>
      </c>
      <c r="BZ99" s="7" t="n">
        <v>0.1512915268473485</v>
      </c>
      <c r="CA99" s="7" t="n">
        <v>0.1389953067441873</v>
      </c>
      <c r="CB99" s="7" t="n">
        <v>0.06349301403319609</v>
      </c>
      <c r="CC99" s="7" t="n">
        <v>0.1890159277899652</v>
      </c>
      <c r="CD99" s="7" t="n">
        <v>0.9251562144184871</v>
      </c>
      <c r="CE99" s="7" t="n">
        <v>0.2224256886553392</v>
      </c>
      <c r="CF99" s="7" t="n">
        <v>0.3529159725671314</v>
      </c>
      <c r="CG99" s="7" t="n">
        <v>0.1635159967087588</v>
      </c>
      <c r="CH99" s="7" t="n">
        <v>0.3243269465952273</v>
      </c>
      <c r="CI99" s="7" t="n">
        <v>0.307773908562396</v>
      </c>
      <c r="CJ99" s="7" t="n">
        <v>0.2502092786084933</v>
      </c>
      <c r="CK99" s="7" t="n">
        <v>0.1863486918105543</v>
      </c>
      <c r="CL99" s="7" t="n">
        <v>0.8112901426499912</v>
      </c>
      <c r="CM99" s="7" t="n">
        <v>0.1977294729049892</v>
      </c>
      <c r="CN99" s="7" t="n">
        <v>0.2162919873650654</v>
      </c>
      <c r="CO99" s="7" t="n">
        <v>0.3575331646517101</v>
      </c>
      <c r="CP99" s="7" t="n">
        <v>0.5608799086845645</v>
      </c>
      <c r="CQ99" s="7" t="n">
        <v>0.2623212239596704</v>
      </c>
      <c r="CR99" s="7" t="n">
        <v>0.2530664551416537</v>
      </c>
      <c r="CS99" s="7" t="n">
        <v>0.3902919054798929</v>
      </c>
      <c r="CT99" s="7" t="n">
        <v>0.2444677320557284</v>
      </c>
      <c r="CU99" s="7" t="n">
        <v>0.6801148200842528</v>
      </c>
      <c r="CV99" s="7" t="n">
        <v>1</v>
      </c>
      <c r="CW99" s="7" t="n">
        <v>0.130026588022129</v>
      </c>
      <c r="CX99" s="7" t="n">
        <v>0.2090820571534883</v>
      </c>
      <c r="CY99" s="7" t="n">
        <v>0.9180139946334214</v>
      </c>
      <c r="CZ99" s="7" t="n">
        <v>0.2049372737891662</v>
      </c>
      <c r="DA99" s="7" t="n">
        <v>-0.1629681816414744</v>
      </c>
      <c r="DB99" s="7" t="n">
        <v>0.1946039078771347</v>
      </c>
      <c r="DC99" s="7" t="n">
        <v>0.6821230585565469</v>
      </c>
      <c r="DD99" s="7" t="n">
        <v>-0.004555872855508888</v>
      </c>
      <c r="DE99" s="7" t="n">
        <v>0.2017351327514339</v>
      </c>
      <c r="DF99" s="7" t="n">
        <v>0.1853729289794382</v>
      </c>
      <c r="DG99" s="7" t="n">
        <v>0.1145137071042363</v>
      </c>
      <c r="DH99" s="7" t="n">
        <v>0.1443112255889141</v>
      </c>
      <c r="DI99" s="7" t="n">
        <v>0.2918706620697239</v>
      </c>
      <c r="DJ99" s="7" t="n">
        <v>0.4989865614457367</v>
      </c>
      <c r="DK99" s="7" t="n">
        <v>-0.03800157842156041</v>
      </c>
    </row>
    <row r="100">
      <c r="A100" s="6" t="inlineStr">
        <is>
          <t>931775.CSI</t>
        </is>
      </c>
      <c r="B100" s="6" t="inlineStr">
        <is>
          <t>中证全指房地产指数</t>
        </is>
      </c>
      <c r="C100" s="7" t="n">
        <v>0.5630401676159061</v>
      </c>
      <c r="D100" s="7" t="n">
        <v>0.5272976742285934</v>
      </c>
      <c r="E100" s="7" t="n">
        <v>0.6052840615652376</v>
      </c>
      <c r="F100" s="7" t="n">
        <v>0.4936497238916061</v>
      </c>
      <c r="G100" s="7" t="n">
        <v>0.5355895544908653</v>
      </c>
      <c r="H100" s="7" t="n">
        <v>0.3426946083600224</v>
      </c>
      <c r="I100" s="7" t="n">
        <v>0.3279543498777617</v>
      </c>
      <c r="J100" s="7" t="n">
        <v>0.5086176107978051</v>
      </c>
      <c r="K100" s="7" t="n">
        <v>0.3230799581306714</v>
      </c>
      <c r="L100" s="7" t="n">
        <v>0.4451962067752017</v>
      </c>
      <c r="M100" s="7" t="n">
        <v>0.1109097472478854</v>
      </c>
      <c r="N100" s="7" t="n">
        <v>0.3061737570864904</v>
      </c>
      <c r="O100" s="7" t="n">
        <v>0.1865054046664764</v>
      </c>
      <c r="P100" s="7" t="n">
        <v>0.526598522386126</v>
      </c>
      <c r="Q100" s="7" t="n">
        <v>0.4874144928352432</v>
      </c>
      <c r="R100" s="7" t="n">
        <v>0.4005736822688605</v>
      </c>
      <c r="S100" s="7" t="n">
        <v>0.5223309515939591</v>
      </c>
      <c r="T100" s="7" t="n">
        <v>0.5900606401718296</v>
      </c>
      <c r="U100" s="7" t="n">
        <v>0.5402693043248014</v>
      </c>
      <c r="V100" s="7" t="n">
        <v>0.2884786695351292</v>
      </c>
      <c r="W100" s="7" t="n">
        <v>0.6583134540649144</v>
      </c>
      <c r="X100" s="7" t="n">
        <v>0.2641908869168482</v>
      </c>
      <c r="Y100" s="7" t="n">
        <v>0.1640550514808539</v>
      </c>
      <c r="Z100" s="7" t="n">
        <v>0.2888722105032203</v>
      </c>
      <c r="AA100" s="7" t="n">
        <v>0.9733409696349898</v>
      </c>
      <c r="AB100" s="7" t="n">
        <v>0.359421945479944</v>
      </c>
      <c r="AC100" s="7" t="n">
        <v>0.1518836933937479</v>
      </c>
      <c r="AD100" s="7" t="n">
        <v>0.2905180466638034</v>
      </c>
      <c r="AE100" s="7" t="n">
        <v>0.31188600663236</v>
      </c>
      <c r="AF100" s="7" t="n">
        <v>0.4826760996074343</v>
      </c>
      <c r="AG100" s="7" t="n">
        <v>0.3292522073198624</v>
      </c>
      <c r="AH100" s="7" t="n">
        <v>0.308996879365169</v>
      </c>
      <c r="AI100" s="7" t="n">
        <v>0.2742833896041207</v>
      </c>
      <c r="AJ100" s="7" t="n">
        <v>0.1844268952867651</v>
      </c>
      <c r="AK100" s="7" t="n">
        <v>0.4632228780833063</v>
      </c>
      <c r="AL100" s="7" t="n">
        <v>0.4451478020776318</v>
      </c>
      <c r="AM100" s="7" t="n">
        <v>0.1166153759299416</v>
      </c>
      <c r="AN100" s="7" t="n">
        <v>0.4942452180645346</v>
      </c>
      <c r="AO100" s="7" t="n">
        <v>0.369552313545074</v>
      </c>
      <c r="AP100" s="7" t="n">
        <v>0.3042821768627179</v>
      </c>
      <c r="AQ100" s="7" t="n">
        <v>0.6815031438169499</v>
      </c>
      <c r="AR100" s="7" t="n">
        <v>0.6808241480979003</v>
      </c>
      <c r="AS100" s="7" t="n">
        <v>0.1762934404347967</v>
      </c>
      <c r="AT100" s="7" t="n">
        <v>0.9733410279658392</v>
      </c>
      <c r="AU100" s="7" t="n">
        <v>0.2664423872554237</v>
      </c>
      <c r="AV100" s="7" t="n">
        <v>0.404583249343377</v>
      </c>
      <c r="AW100" s="7" t="n">
        <v>0.2065984500730547</v>
      </c>
      <c r="AX100" s="7" t="n">
        <v>0.4963605007532375</v>
      </c>
      <c r="AY100" s="7" t="n">
        <v>0.2202689461578941</v>
      </c>
      <c r="AZ100" s="7" t="n">
        <v>0.457802010725586</v>
      </c>
      <c r="BA100" s="7" t="n">
        <v>0.04605363778675993</v>
      </c>
      <c r="BB100" s="7" t="n">
        <v>0.2469126630611196</v>
      </c>
      <c r="BC100" s="7" t="n">
        <v>0.3430603776077308</v>
      </c>
      <c r="BD100" s="7" t="n">
        <v>0.3231887840929659</v>
      </c>
      <c r="BE100" s="7" t="n">
        <v>0.3942130243772698</v>
      </c>
      <c r="BF100" s="7" t="n">
        <v>0.4371602739515106</v>
      </c>
      <c r="BG100" s="7" t="n">
        <v>0.1409012454057401</v>
      </c>
      <c r="BH100" s="7" t="n">
        <v>0.497058932576263</v>
      </c>
      <c r="BI100" s="7" t="n">
        <v>0.3720572621533691</v>
      </c>
      <c r="BJ100" s="7" t="n">
        <v>0.1521882787291409</v>
      </c>
      <c r="BK100" s="7" t="n">
        <v>0.3657461875526611</v>
      </c>
      <c r="BL100" s="7" t="n">
        <v>0.2883698957183571</v>
      </c>
      <c r="BM100" s="7" t="n">
        <v>0.2390945241040907</v>
      </c>
      <c r="BN100" s="7" t="n">
        <v>0.3520874606823841</v>
      </c>
      <c r="BO100" s="7" t="n">
        <v>0.131164622954707</v>
      </c>
      <c r="BP100" s="7" t="n">
        <v>0.5249302169976877</v>
      </c>
      <c r="BQ100" s="7" t="n">
        <v>0.1974660818146851</v>
      </c>
      <c r="BR100" s="7" t="n">
        <v>0.3086726892571806</v>
      </c>
      <c r="BS100" s="7" t="n">
        <v>0.3108179813159125</v>
      </c>
      <c r="BT100" s="7" t="n">
        <v>0.5669287682392419</v>
      </c>
      <c r="BU100" s="7" t="n">
        <v>0.3164108301923121</v>
      </c>
      <c r="BV100" s="7" t="n">
        <v>0.303347302473395</v>
      </c>
      <c r="BW100" s="7" t="n">
        <v>0.3570689216859165</v>
      </c>
      <c r="BX100" s="7" t="n">
        <v>0.3449887875335062</v>
      </c>
      <c r="BY100" s="7" t="n">
        <v>0.198782766754124</v>
      </c>
      <c r="BZ100" s="7" t="n">
        <v>0.3718087743796871</v>
      </c>
      <c r="CA100" s="7" t="n">
        <v>0.177783615603905</v>
      </c>
      <c r="CB100" s="7" t="n">
        <v>0.5576960170935366</v>
      </c>
      <c r="CC100" s="7" t="n">
        <v>0.3048779797991252</v>
      </c>
      <c r="CD100" s="7" t="n">
        <v>0.2218498896611146</v>
      </c>
      <c r="CE100" s="7" t="n">
        <v>0.6584976278441594</v>
      </c>
      <c r="CF100" s="7" t="n">
        <v>0.240220783179609</v>
      </c>
      <c r="CG100" s="7" t="n">
        <v>0.295745045573389</v>
      </c>
      <c r="CH100" s="7" t="n">
        <v>0.3608203411425979</v>
      </c>
      <c r="CI100" s="7" t="n">
        <v>0.3948403316809855</v>
      </c>
      <c r="CJ100" s="7" t="n">
        <v>0.3237011144610309</v>
      </c>
      <c r="CK100" s="7" t="n">
        <v>0.2533903837286638</v>
      </c>
      <c r="CL100" s="7" t="n">
        <v>0.1396905325381426</v>
      </c>
      <c r="CM100" s="7" t="n">
        <v>0.3580605713803148</v>
      </c>
      <c r="CN100" s="7" t="n">
        <v>0.3819699112881336</v>
      </c>
      <c r="CO100" s="7" t="n">
        <v>0.3672893237542051</v>
      </c>
      <c r="CP100" s="7" t="n">
        <v>0.3590257597872274</v>
      </c>
      <c r="CQ100" s="7" t="n">
        <v>0.3400265198724227</v>
      </c>
      <c r="CR100" s="7" t="n">
        <v>0.2794246694696966</v>
      </c>
      <c r="CS100" s="7" t="n">
        <v>0.3171405017312279</v>
      </c>
      <c r="CT100" s="7" t="n">
        <v>0.3398456046269057</v>
      </c>
      <c r="CU100" s="7" t="n">
        <v>0.2741727684170477</v>
      </c>
      <c r="CV100" s="7" t="n">
        <v>0.130026588022129</v>
      </c>
      <c r="CW100" s="7" t="n">
        <v>1</v>
      </c>
      <c r="CX100" s="7" t="n">
        <v>0.2934408813795175</v>
      </c>
      <c r="CY100" s="7" t="n">
        <v>0.1767541390731284</v>
      </c>
      <c r="CZ100" s="7" t="n">
        <v>0.3002162416183632</v>
      </c>
      <c r="DA100" s="7" t="n">
        <v>0.293062114048529</v>
      </c>
      <c r="DB100" s="7" t="n">
        <v>0.304590298784011</v>
      </c>
      <c r="DC100" s="7" t="n">
        <v>0.3287604424937362</v>
      </c>
      <c r="DD100" s="7" t="n">
        <v>0.4471276353976425</v>
      </c>
      <c r="DE100" s="7" t="n">
        <v>0.5608541933946071</v>
      </c>
      <c r="DF100" s="7" t="n">
        <v>0.304836825224958</v>
      </c>
      <c r="DG100" s="7" t="n">
        <v>0.4859274531663778</v>
      </c>
      <c r="DH100" s="7" t="n">
        <v>0.1586319450243419</v>
      </c>
      <c r="DI100" s="7" t="n">
        <v>0.1975128589133021</v>
      </c>
      <c r="DJ100" s="7" t="n">
        <v>0.4085570618506069</v>
      </c>
      <c r="DK100" s="7" t="n">
        <v>0.444777247078217</v>
      </c>
    </row>
    <row r="101">
      <c r="A101" s="6" t="inlineStr">
        <is>
          <t>980017.SZ</t>
        </is>
      </c>
      <c r="B101" s="6" t="inlineStr">
        <is>
          <t>国证半导体芯片指数</t>
        </is>
      </c>
      <c r="C101" s="7" t="n">
        <v>0.479549616359905</v>
      </c>
      <c r="D101" s="7" t="n">
        <v>0.4490338232644288</v>
      </c>
      <c r="E101" s="7" t="n">
        <v>0.1203889054211022</v>
      </c>
      <c r="F101" s="7" t="n">
        <v>0.3554689252485118</v>
      </c>
      <c r="G101" s="7" t="n">
        <v>0.2830304765584289</v>
      </c>
      <c r="H101" s="7" t="n">
        <v>0.2189556350336032</v>
      </c>
      <c r="I101" s="7" t="n">
        <v>0.2686351564955092</v>
      </c>
      <c r="J101" s="7" t="n">
        <v>0.5308408198239454</v>
      </c>
      <c r="K101" s="7" t="n">
        <v>0.9054335054883041</v>
      </c>
      <c r="L101" s="7" t="n">
        <v>0.1645235331845795</v>
      </c>
      <c r="M101" s="7" t="n">
        <v>0.1948409186343234</v>
      </c>
      <c r="N101" s="7" t="n">
        <v>0.3551253658364644</v>
      </c>
      <c r="O101" s="7" t="n">
        <v>0.2700485592730074</v>
      </c>
      <c r="P101" s="7" t="n">
        <v>0.5249682248043991</v>
      </c>
      <c r="Q101" s="7" t="n">
        <v>0.5198923018225839</v>
      </c>
      <c r="R101" s="7" t="n">
        <v>0.4250551208499323</v>
      </c>
      <c r="S101" s="7" t="n">
        <v>0.5054586185439559</v>
      </c>
      <c r="T101" s="7" t="n">
        <v>0.5115305605427266</v>
      </c>
      <c r="U101" s="7" t="n">
        <v>0.5393467674595863</v>
      </c>
      <c r="V101" s="7" t="n">
        <v>0.284576429974719</v>
      </c>
      <c r="W101" s="7" t="n">
        <v>0.1741863251512798</v>
      </c>
      <c r="X101" s="7" t="n">
        <v>-0.01364667141086414</v>
      </c>
      <c r="Y101" s="7" t="n">
        <v>0.2204495122206509</v>
      </c>
      <c r="Z101" s="7" t="n">
        <v>0.2444101346995574</v>
      </c>
      <c r="AA101" s="7" t="n">
        <v>0.2681222645062978</v>
      </c>
      <c r="AB101" s="7" t="n">
        <v>0.2021982624061104</v>
      </c>
      <c r="AC101" s="7" t="n">
        <v>0.2663226104141345</v>
      </c>
      <c r="AD101" s="7" t="n">
        <v>0.2116481684874507</v>
      </c>
      <c r="AE101" s="7" t="n">
        <v>0.8271242043434361</v>
      </c>
      <c r="AF101" s="7" t="n">
        <v>0.5902034759389474</v>
      </c>
      <c r="AG101" s="7" t="n">
        <v>0.5818149622382917</v>
      </c>
      <c r="AH101" s="7" t="n">
        <v>0.5507792627412431</v>
      </c>
      <c r="AI101" s="7" t="n">
        <v>0.5809937731414317</v>
      </c>
      <c r="AJ101" s="7" t="n">
        <v>0.3892357955352802</v>
      </c>
      <c r="AK101" s="7" t="n">
        <v>0.3484598188515841</v>
      </c>
      <c r="AL101" s="7" t="n">
        <v>0.564778275349507</v>
      </c>
      <c r="AM101" s="7" t="n">
        <v>0.2000306913143261</v>
      </c>
      <c r="AN101" s="7" t="n">
        <v>0.5113377439996982</v>
      </c>
      <c r="AO101" s="7" t="n">
        <v>0.3258220655371671</v>
      </c>
      <c r="AP101" s="7" t="n">
        <v>0.5292827766852179</v>
      </c>
      <c r="AQ101" s="7" t="n">
        <v>0.3987857695139239</v>
      </c>
      <c r="AR101" s="7" t="n">
        <v>0.4235101448267832</v>
      </c>
      <c r="AS101" s="7" t="n">
        <v>0.2704268018089836</v>
      </c>
      <c r="AT101" s="7" t="n">
        <v>0.2681225630863751</v>
      </c>
      <c r="AU101" s="7" t="n">
        <v>0.4899715434867611</v>
      </c>
      <c r="AV101" s="7" t="n">
        <v>0.2635617076474029</v>
      </c>
      <c r="AW101" s="7" t="n">
        <v>0.4224677723740912</v>
      </c>
      <c r="AX101" s="7" t="n">
        <v>0.5083060762932348</v>
      </c>
      <c r="AY101" s="7" t="n">
        <v>0.2903690751474411</v>
      </c>
      <c r="AZ101" s="7" t="n">
        <v>0.1737890436825701</v>
      </c>
      <c r="BA101" s="7" t="n">
        <v>0.1757997292757328</v>
      </c>
      <c r="BB101" s="7" t="n">
        <v>0.2516523418192559</v>
      </c>
      <c r="BC101" s="7" t="n">
        <v>0.2447992498666124</v>
      </c>
      <c r="BD101" s="7" t="n">
        <v>-0.0448097242846871</v>
      </c>
      <c r="BE101" s="7" t="n">
        <v>0.3894628561989963</v>
      </c>
      <c r="BF101" s="7" t="n">
        <v>0.3827314573814323</v>
      </c>
      <c r="BG101" s="7" t="n">
        <v>0.4204341549129519</v>
      </c>
      <c r="BH101" s="7" t="n">
        <v>0.1897671923861778</v>
      </c>
      <c r="BI101" s="7" t="n">
        <v>0.2251317886744571</v>
      </c>
      <c r="BJ101" s="7" t="n">
        <v>0.2501372429706408</v>
      </c>
      <c r="BK101" s="7" t="n">
        <v>0.3479849352542732</v>
      </c>
      <c r="BL101" s="7" t="n">
        <v>0.2830545827689606</v>
      </c>
      <c r="BM101" s="7" t="n">
        <v>0.4881908412064771</v>
      </c>
      <c r="BN101" s="7" t="n">
        <v>0.9154120882406183</v>
      </c>
      <c r="BO101" s="7" t="n">
        <v>0.1857701768389082</v>
      </c>
      <c r="BP101" s="7" t="n">
        <v>0.2472536825275683</v>
      </c>
      <c r="BQ101" s="7" t="n">
        <v>0.1999494311394603</v>
      </c>
      <c r="BR101" s="7" t="n">
        <v>0.3609130975888931</v>
      </c>
      <c r="BS101" s="7" t="n">
        <v>0.6540268220846639</v>
      </c>
      <c r="BT101" s="7" t="n">
        <v>0.08055135470835824</v>
      </c>
      <c r="BU101" s="7" t="n">
        <v>0.6738534692306404</v>
      </c>
      <c r="BV101" s="7" t="n">
        <v>0.2801920034290079</v>
      </c>
      <c r="BW101" s="7" t="n">
        <v>0.3068508437947018</v>
      </c>
      <c r="BX101" s="7" t="n">
        <v>0.6838309776983948</v>
      </c>
      <c r="BY101" s="7" t="n">
        <v>0.4286757700769512</v>
      </c>
      <c r="BZ101" s="7" t="n">
        <v>0.3194460512661975</v>
      </c>
      <c r="CA101" s="7" t="n">
        <v>0.3997223809947991</v>
      </c>
      <c r="CB101" s="7" t="n">
        <v>0.2945722174889054</v>
      </c>
      <c r="CC101" s="7" t="n">
        <v>0.4377352818537498</v>
      </c>
      <c r="CD101" s="7" t="n">
        <v>0.2895382865113787</v>
      </c>
      <c r="CE101" s="7" t="n">
        <v>0.2433081380562881</v>
      </c>
      <c r="CF101" s="7" t="n">
        <v>0.4201535574348418</v>
      </c>
      <c r="CG101" s="7" t="n">
        <v>0.633932737383466</v>
      </c>
      <c r="CH101" s="7" t="n">
        <v>0.7589337901275196</v>
      </c>
      <c r="CI101" s="7" t="n">
        <v>0.7946947919441405</v>
      </c>
      <c r="CJ101" s="7" t="n">
        <v>0.2625189349261263</v>
      </c>
      <c r="CK101" s="7" t="n">
        <v>0.2388427548437639</v>
      </c>
      <c r="CL101" s="7" t="n">
        <v>0.1870366722524828</v>
      </c>
      <c r="CM101" s="7" t="n">
        <v>0.2689627191699196</v>
      </c>
      <c r="CN101" s="7" t="n">
        <v>0.612017260086769</v>
      </c>
      <c r="CO101" s="7" t="n">
        <v>0.6968129468065756</v>
      </c>
      <c r="CP101" s="7" t="n">
        <v>0.7333550793964062</v>
      </c>
      <c r="CQ101" s="7" t="n">
        <v>0.9180605894171268</v>
      </c>
      <c r="CR101" s="7" t="n">
        <v>0.2754397841129805</v>
      </c>
      <c r="CS101" s="7" t="n">
        <v>0.9010573683398239</v>
      </c>
      <c r="CT101" s="7" t="n">
        <v>0.8036974364748289</v>
      </c>
      <c r="CU101" s="7" t="n">
        <v>0.7578505735417524</v>
      </c>
      <c r="CV101" s="7" t="n">
        <v>0.2090820571534883</v>
      </c>
      <c r="CW101" s="7" t="n">
        <v>0.2934408813795175</v>
      </c>
      <c r="CX101" s="7" t="n">
        <v>1</v>
      </c>
      <c r="CY101" s="7" t="n">
        <v>0.2675957834310803</v>
      </c>
      <c r="CZ101" s="7" t="n">
        <v>0.9967424817341091</v>
      </c>
      <c r="DA101" s="7" t="n">
        <v>0.1551645588500406</v>
      </c>
      <c r="DB101" s="7" t="n">
        <v>0.995864080391084</v>
      </c>
      <c r="DC101" s="7" t="n">
        <v>0.1669948120623323</v>
      </c>
      <c r="DD101" s="7" t="n">
        <v>0.1674526665295008</v>
      </c>
      <c r="DE101" s="7" t="n">
        <v>0.3988866614940468</v>
      </c>
      <c r="DF101" s="7" t="n">
        <v>0.9933406285286069</v>
      </c>
      <c r="DG101" s="7" t="n">
        <v>0.1732445766438427</v>
      </c>
      <c r="DH101" s="7" t="n">
        <v>0.4192076750118355</v>
      </c>
      <c r="DI101" s="7" t="n">
        <v>0.2031944125664556</v>
      </c>
      <c r="DJ101" s="7" t="n">
        <v>0.4259515246027232</v>
      </c>
      <c r="DK101" s="7" t="n">
        <v>0.3487404765786202</v>
      </c>
    </row>
    <row r="102">
      <c r="A102" s="6" t="inlineStr">
        <is>
          <t>980032.SZ</t>
        </is>
      </c>
      <c r="B102" s="6" t="inlineStr">
        <is>
          <t>国证新能源车电池指数</t>
        </is>
      </c>
      <c r="C102" s="7" t="n">
        <v>0.4111999267253703</v>
      </c>
      <c r="D102" s="7" t="n">
        <v>0.3879689674490712</v>
      </c>
      <c r="E102" s="7" t="n">
        <v>0.01542026227397945</v>
      </c>
      <c r="F102" s="7" t="n">
        <v>0.3960340442205222</v>
      </c>
      <c r="G102" s="7" t="n">
        <v>0.2143580244495608</v>
      </c>
      <c r="H102" s="7" t="n">
        <v>0.3650862377602339</v>
      </c>
      <c r="I102" s="7" t="n">
        <v>0.3761047237194574</v>
      </c>
      <c r="J102" s="7" t="n">
        <v>0.5183781374695811</v>
      </c>
      <c r="K102" s="7" t="n">
        <v>0.3841231593628813</v>
      </c>
      <c r="L102" s="7" t="n">
        <v>0.6052992703356391</v>
      </c>
      <c r="M102" s="7" t="n">
        <v>0.2818332362357057</v>
      </c>
      <c r="N102" s="7" t="n">
        <v>0.6624143750133795</v>
      </c>
      <c r="O102" s="7" t="n">
        <v>0.8423980566745347</v>
      </c>
      <c r="P102" s="7" t="n">
        <v>0.5822580884607762</v>
      </c>
      <c r="Q102" s="7" t="n">
        <v>0.183832376490974</v>
      </c>
      <c r="R102" s="7" t="n">
        <v>0.1167128428473224</v>
      </c>
      <c r="S102" s="7" t="n">
        <v>0.5625394520793231</v>
      </c>
      <c r="T102" s="7" t="n">
        <v>0.5579528963923392</v>
      </c>
      <c r="U102" s="7" t="n">
        <v>0.5405126729953754</v>
      </c>
      <c r="V102" s="7" t="n">
        <v>0.2808121177585991</v>
      </c>
      <c r="W102" s="7" t="n">
        <v>0.1229743430935285</v>
      </c>
      <c r="X102" s="7" t="n">
        <v>-0.005039838524211208</v>
      </c>
      <c r="Y102" s="7" t="n">
        <v>0.2783740881171547</v>
      </c>
      <c r="Z102" s="7" t="n">
        <v>0.2560571356493227</v>
      </c>
      <c r="AA102" s="7" t="n">
        <v>0.1047496863312979</v>
      </c>
      <c r="AB102" s="7" t="n">
        <v>0.2390689259095642</v>
      </c>
      <c r="AC102" s="7" t="n">
        <v>0.8539716750663612</v>
      </c>
      <c r="AD102" s="7" t="n">
        <v>0.2613249399249183</v>
      </c>
      <c r="AE102" s="7" t="n">
        <v>0.3365021952086415</v>
      </c>
      <c r="AF102" s="7" t="n">
        <v>0.7106779546268281</v>
      </c>
      <c r="AG102" s="7" t="n">
        <v>0.7466224643512415</v>
      </c>
      <c r="AH102" s="7" t="n">
        <v>0.7404311900866909</v>
      </c>
      <c r="AI102" s="7" t="n">
        <v>0.5312670585483023</v>
      </c>
      <c r="AJ102" s="7" t="n">
        <v>0.7776204948960044</v>
      </c>
      <c r="AK102" s="7" t="n">
        <v>0.3257195212453752</v>
      </c>
      <c r="AL102" s="7" t="n">
        <v>0.6686968322068082</v>
      </c>
      <c r="AM102" s="7" t="n">
        <v>0.2831635667451593</v>
      </c>
      <c r="AN102" s="7" t="n">
        <v>0.3532994716129877</v>
      </c>
      <c r="AO102" s="7" t="n">
        <v>0.2593828222936376</v>
      </c>
      <c r="AP102" s="7" t="n">
        <v>0.7820221401195354</v>
      </c>
      <c r="AQ102" s="7" t="n">
        <v>0.3720043302906605</v>
      </c>
      <c r="AR102" s="7" t="n">
        <v>0.3839721764564559</v>
      </c>
      <c r="AS102" s="7" t="n">
        <v>0.8667412019290602</v>
      </c>
      <c r="AT102" s="7" t="n">
        <v>0.1047498151605974</v>
      </c>
      <c r="AU102" s="7" t="n">
        <v>0.3555898231232057</v>
      </c>
      <c r="AV102" s="7" t="n">
        <v>0.1957639935515803</v>
      </c>
      <c r="AW102" s="7" t="n">
        <v>0.4041758679244157</v>
      </c>
      <c r="AX102" s="7" t="n">
        <v>0.3478056554593944</v>
      </c>
      <c r="AY102" s="7" t="n">
        <v>0.9848188260864763</v>
      </c>
      <c r="AZ102" s="7" t="n">
        <v>0.0815796856455948</v>
      </c>
      <c r="BA102" s="7" t="n">
        <v>0.2456878322905006</v>
      </c>
      <c r="BB102" s="7" t="n">
        <v>0.3260673526776789</v>
      </c>
      <c r="BC102" s="7" t="n">
        <v>-0.09405339487380392</v>
      </c>
      <c r="BD102" s="7" t="n">
        <v>0.07436768884318598</v>
      </c>
      <c r="BE102" s="7" t="n">
        <v>0.6214022361728972</v>
      </c>
      <c r="BF102" s="7" t="n">
        <v>0.6871140438900581</v>
      </c>
      <c r="BG102" s="7" t="n">
        <v>0.2138153431225673</v>
      </c>
      <c r="BH102" s="7" t="n">
        <v>0.3737375537638085</v>
      </c>
      <c r="BI102" s="7" t="n">
        <v>-0.06679438298337512</v>
      </c>
      <c r="BJ102" s="7" t="n">
        <v>0.8176781957868258</v>
      </c>
      <c r="BK102" s="7" t="n">
        <v>0.814323560153251</v>
      </c>
      <c r="BL102" s="7" t="n">
        <v>0.1173065317818715</v>
      </c>
      <c r="BM102" s="7" t="n">
        <v>0.2072978027173779</v>
      </c>
      <c r="BN102" s="7" t="n">
        <v>0.3496704968277708</v>
      </c>
      <c r="BO102" s="7" t="n">
        <v>0.2655190883751538</v>
      </c>
      <c r="BP102" s="7" t="n">
        <v>0.4204743477193768</v>
      </c>
      <c r="BQ102" s="7" t="n">
        <v>0.1679689665373879</v>
      </c>
      <c r="BR102" s="7" t="n">
        <v>0.6316570672852579</v>
      </c>
      <c r="BS102" s="7" t="n">
        <v>0.238453568924781</v>
      </c>
      <c r="BT102" s="7" t="n">
        <v>0.2248605578927449</v>
      </c>
      <c r="BU102" s="7" t="n">
        <v>0.6025501845694917</v>
      </c>
      <c r="BV102" s="7" t="n">
        <v>0.2777756614870343</v>
      </c>
      <c r="BW102" s="7" t="n">
        <v>0.2623401081881565</v>
      </c>
      <c r="BX102" s="7" t="n">
        <v>0.4585320461584034</v>
      </c>
      <c r="BY102" s="7" t="n">
        <v>0.2169413983564687</v>
      </c>
      <c r="BZ102" s="7" t="n">
        <v>0.1918839929971078</v>
      </c>
      <c r="CA102" s="7" t="n">
        <v>0.2068032298123371</v>
      </c>
      <c r="CB102" s="7" t="n">
        <v>0.1457515171702057</v>
      </c>
      <c r="CC102" s="7" t="n">
        <v>0.2728280881231698</v>
      </c>
      <c r="CD102" s="7" t="n">
        <v>0.9851376664205846</v>
      </c>
      <c r="CE102" s="7" t="n">
        <v>0.2414106922490269</v>
      </c>
      <c r="CF102" s="7" t="n">
        <v>0.3817812848494844</v>
      </c>
      <c r="CG102" s="7" t="n">
        <v>0.247631131616963</v>
      </c>
      <c r="CH102" s="7" t="n">
        <v>0.381975597046078</v>
      </c>
      <c r="CI102" s="7" t="n">
        <v>0.3763263375318983</v>
      </c>
      <c r="CJ102" s="7" t="n">
        <v>0.3230866000967517</v>
      </c>
      <c r="CK102" s="7" t="n">
        <v>0.2572677741980585</v>
      </c>
      <c r="CL102" s="7" t="n">
        <v>0.6118807011450641</v>
      </c>
      <c r="CM102" s="7" t="n">
        <v>0.2399346229970894</v>
      </c>
      <c r="CN102" s="7" t="n">
        <v>0.2615753903501207</v>
      </c>
      <c r="CO102" s="7" t="n">
        <v>0.4123599572856343</v>
      </c>
      <c r="CP102" s="7" t="n">
        <v>0.6026643432445308</v>
      </c>
      <c r="CQ102" s="7" t="n">
        <v>0.3302027246393821</v>
      </c>
      <c r="CR102" s="7" t="n">
        <v>0.3032494185187053</v>
      </c>
      <c r="CS102" s="7" t="n">
        <v>0.4548354508230729</v>
      </c>
      <c r="CT102" s="7" t="n">
        <v>0.3173101125699854</v>
      </c>
      <c r="CU102" s="7" t="n">
        <v>0.6859124446076332</v>
      </c>
      <c r="CV102" s="7" t="n">
        <v>0.9180139946334214</v>
      </c>
      <c r="CW102" s="7" t="n">
        <v>0.1767541390731284</v>
      </c>
      <c r="CX102" s="7" t="n">
        <v>0.2675957834310803</v>
      </c>
      <c r="CY102" s="7" t="n">
        <v>1</v>
      </c>
      <c r="CZ102" s="7" t="n">
        <v>0.2622582226892372</v>
      </c>
      <c r="DA102" s="7" t="n">
        <v>-0.0700611906180766</v>
      </c>
      <c r="DB102" s="7" t="n">
        <v>0.2525557235314027</v>
      </c>
      <c r="DC102" s="7" t="n">
        <v>0.8006567377305748</v>
      </c>
      <c r="DD102" s="7" t="n">
        <v>0.07780251283744898</v>
      </c>
      <c r="DE102" s="7" t="n">
        <v>0.2997638531181864</v>
      </c>
      <c r="DF102" s="7" t="n">
        <v>0.2472906778219133</v>
      </c>
      <c r="DG102" s="7" t="n">
        <v>0.1529897728021308</v>
      </c>
      <c r="DH102" s="7" t="n">
        <v>0.2181405262689848</v>
      </c>
      <c r="DI102" s="7" t="n">
        <v>0.3230330457444324</v>
      </c>
      <c r="DJ102" s="7" t="n">
        <v>0.5374834194021518</v>
      </c>
      <c r="DK102" s="7" t="n">
        <v>0.06198781160105527</v>
      </c>
    </row>
    <row r="103">
      <c r="A103" s="6" t="inlineStr">
        <is>
          <t>990001.CSI</t>
        </is>
      </c>
      <c r="B103" s="6" t="inlineStr">
        <is>
          <t>中华交易服务半导体芯片行业指数</t>
        </is>
      </c>
      <c r="C103" s="7" t="n">
        <v>0.4841952437587663</v>
      </c>
      <c r="D103" s="7" t="n">
        <v>0.4460410595888848</v>
      </c>
      <c r="E103" s="7" t="n">
        <v>0.1260527392539509</v>
      </c>
      <c r="F103" s="7" t="n">
        <v>0.3471757025666559</v>
      </c>
      <c r="G103" s="7" t="n">
        <v>0.2793169109941157</v>
      </c>
      <c r="H103" s="7" t="n">
        <v>0.2243465365462904</v>
      </c>
      <c r="I103" s="7" t="n">
        <v>0.2551014260081182</v>
      </c>
      <c r="J103" s="7" t="n">
        <v>0.5288194093942861</v>
      </c>
      <c r="K103" s="7" t="n">
        <v>0.9132232952947682</v>
      </c>
      <c r="L103" s="7" t="n">
        <v>0.1577063245709193</v>
      </c>
      <c r="M103" s="7" t="n">
        <v>0.1782930682440078</v>
      </c>
      <c r="N103" s="7" t="n">
        <v>0.3536201693576503</v>
      </c>
      <c r="O103" s="7" t="n">
        <v>0.2661287909814266</v>
      </c>
      <c r="P103" s="7" t="n">
        <v>0.5438088014145563</v>
      </c>
      <c r="Q103" s="7" t="n">
        <v>0.5361077717635474</v>
      </c>
      <c r="R103" s="7" t="n">
        <v>0.4417186039819508</v>
      </c>
      <c r="S103" s="7" t="n">
        <v>0.5039108808906172</v>
      </c>
      <c r="T103" s="7" t="n">
        <v>0.5235537071965043</v>
      </c>
      <c r="U103" s="7" t="n">
        <v>0.5406121053822366</v>
      </c>
      <c r="V103" s="7" t="n">
        <v>0.2774472373192094</v>
      </c>
      <c r="W103" s="7" t="n">
        <v>0.1770925196134833</v>
      </c>
      <c r="X103" s="7" t="n">
        <v>-0.0088136729079348</v>
      </c>
      <c r="Y103" s="7" t="n">
        <v>0.2071306440073152</v>
      </c>
      <c r="Z103" s="7" t="n">
        <v>0.2378407097344997</v>
      </c>
      <c r="AA103" s="7" t="n">
        <v>0.2727873668326645</v>
      </c>
      <c r="AB103" s="7" t="n">
        <v>0.2095282896685861</v>
      </c>
      <c r="AC103" s="7" t="n">
        <v>0.260641143489211</v>
      </c>
      <c r="AD103" s="7" t="n">
        <v>0.2067897522088641</v>
      </c>
      <c r="AE103" s="7" t="n">
        <v>0.845044840008645</v>
      </c>
      <c r="AF103" s="7" t="n">
        <v>0.5969789926678412</v>
      </c>
      <c r="AG103" s="7" t="n">
        <v>0.5821195804868039</v>
      </c>
      <c r="AH103" s="7" t="n">
        <v>0.5430796612300238</v>
      </c>
      <c r="AI103" s="7" t="n">
        <v>0.5825735856929997</v>
      </c>
      <c r="AJ103" s="7" t="n">
        <v>0.3841380087909477</v>
      </c>
      <c r="AK103" s="7" t="n">
        <v>0.3438361124934151</v>
      </c>
      <c r="AL103" s="7" t="n">
        <v>0.5622657297653159</v>
      </c>
      <c r="AM103" s="7" t="n">
        <v>0.1835296651939722</v>
      </c>
      <c r="AN103" s="7" t="n">
        <v>0.5111141376439048</v>
      </c>
      <c r="AO103" s="7" t="n">
        <v>0.3219126046425706</v>
      </c>
      <c r="AP103" s="7" t="n">
        <v>0.5221188799709503</v>
      </c>
      <c r="AQ103" s="7" t="n">
        <v>0.3983626596874495</v>
      </c>
      <c r="AR103" s="7" t="n">
        <v>0.4281505886723249</v>
      </c>
      <c r="AS103" s="7" t="n">
        <v>0.266959226699825</v>
      </c>
      <c r="AT103" s="7" t="n">
        <v>0.2727876445604775</v>
      </c>
      <c r="AU103" s="7" t="n">
        <v>0.4973614629094298</v>
      </c>
      <c r="AV103" s="7" t="n">
        <v>0.2915061289881151</v>
      </c>
      <c r="AW103" s="7" t="n">
        <v>0.4200593126644129</v>
      </c>
      <c r="AX103" s="7" t="n">
        <v>0.5093896718560621</v>
      </c>
      <c r="AY103" s="7" t="n">
        <v>0.2823732086670681</v>
      </c>
      <c r="AZ103" s="7" t="n">
        <v>0.1579483371425149</v>
      </c>
      <c r="BA103" s="7" t="n">
        <v>0.1577325180687268</v>
      </c>
      <c r="BB103" s="7" t="n">
        <v>0.243770378419144</v>
      </c>
      <c r="BC103" s="7" t="n">
        <v>0.2580783131786977</v>
      </c>
      <c r="BD103" s="7" t="n">
        <v>-0.04158013844172113</v>
      </c>
      <c r="BE103" s="7" t="n">
        <v>0.3795682920127562</v>
      </c>
      <c r="BF103" s="7" t="n">
        <v>0.3846901356652955</v>
      </c>
      <c r="BG103" s="7" t="n">
        <v>0.4410048865202942</v>
      </c>
      <c r="BH103" s="7" t="n">
        <v>0.1913123471484956</v>
      </c>
      <c r="BI103" s="7" t="n">
        <v>0.2352683944158696</v>
      </c>
      <c r="BJ103" s="7" t="n">
        <v>0.2460267465047346</v>
      </c>
      <c r="BK103" s="7" t="n">
        <v>0.3440445143079647</v>
      </c>
      <c r="BL103" s="7" t="n">
        <v>0.2778017768276033</v>
      </c>
      <c r="BM103" s="7" t="n">
        <v>0.5148967233593404</v>
      </c>
      <c r="BN103" s="7" t="n">
        <v>0.9281331967397279</v>
      </c>
      <c r="BO103" s="7" t="n">
        <v>0.1700457072478126</v>
      </c>
      <c r="BP103" s="7" t="n">
        <v>0.237430493920234</v>
      </c>
      <c r="BQ103" s="7" t="n">
        <v>0.2021576165613096</v>
      </c>
      <c r="BR103" s="7" t="n">
        <v>0.3614084949422099</v>
      </c>
      <c r="BS103" s="7" t="n">
        <v>0.6808435210985614</v>
      </c>
      <c r="BT103" s="7" t="n">
        <v>0.094597237864916</v>
      </c>
      <c r="BU103" s="7" t="n">
        <v>0.6884502926597411</v>
      </c>
      <c r="BV103" s="7" t="n">
        <v>0.2764085868810166</v>
      </c>
      <c r="BW103" s="7" t="n">
        <v>0.3055163618932272</v>
      </c>
      <c r="BX103" s="7" t="n">
        <v>0.7043552856614074</v>
      </c>
      <c r="BY103" s="7" t="n">
        <v>0.4535092869636796</v>
      </c>
      <c r="BZ103" s="7" t="n">
        <v>0.3454749308623959</v>
      </c>
      <c r="CA103" s="7" t="n">
        <v>0.4248412168978865</v>
      </c>
      <c r="CB103" s="7" t="n">
        <v>0.302061772128999</v>
      </c>
      <c r="CC103" s="7" t="n">
        <v>0.4636793959816427</v>
      </c>
      <c r="CD103" s="7" t="n">
        <v>0.2824992733466314</v>
      </c>
      <c r="CE103" s="7" t="n">
        <v>0.2421162983085887</v>
      </c>
      <c r="CF103" s="7" t="n">
        <v>0.4225065341262528</v>
      </c>
      <c r="CG103" s="7" t="n">
        <v>0.6593168159741547</v>
      </c>
      <c r="CH103" s="7" t="n">
        <v>0.7794396277324986</v>
      </c>
      <c r="CI103" s="7" t="n">
        <v>0.8095191905340844</v>
      </c>
      <c r="CJ103" s="7" t="n">
        <v>0.2460370295511248</v>
      </c>
      <c r="CK103" s="7" t="n">
        <v>0.2293841676820789</v>
      </c>
      <c r="CL103" s="7" t="n">
        <v>0.1858402501500096</v>
      </c>
      <c r="CM103" s="7" t="n">
        <v>0.2670179945062833</v>
      </c>
      <c r="CN103" s="7" t="n">
        <v>0.6440732884169929</v>
      </c>
      <c r="CO103" s="7" t="n">
        <v>0.7235952710215342</v>
      </c>
      <c r="CP103" s="7" t="n">
        <v>0.7447107895393329</v>
      </c>
      <c r="CQ103" s="7" t="n">
        <v>0.9265128696341194</v>
      </c>
      <c r="CR103" s="7" t="n">
        <v>0.2655739402630473</v>
      </c>
      <c r="CS103" s="7" t="n">
        <v>0.9059488421513893</v>
      </c>
      <c r="CT103" s="7" t="n">
        <v>0.8130092813581445</v>
      </c>
      <c r="CU103" s="7" t="n">
        <v>0.7533268614250049</v>
      </c>
      <c r="CV103" s="7" t="n">
        <v>0.2049372737891662</v>
      </c>
      <c r="CW103" s="7" t="n">
        <v>0.3002162416183632</v>
      </c>
      <c r="CX103" s="7" t="n">
        <v>0.9967424817341091</v>
      </c>
      <c r="CY103" s="7" t="n">
        <v>0.2622582226892372</v>
      </c>
      <c r="CZ103" s="7" t="n">
        <v>1</v>
      </c>
      <c r="DA103" s="7" t="n">
        <v>0.1633259666787358</v>
      </c>
      <c r="DB103" s="7" t="n">
        <v>0.9994023124896169</v>
      </c>
      <c r="DC103" s="7" t="n">
        <v>0.1609177704973355</v>
      </c>
      <c r="DD103" s="7" t="n">
        <v>0.1512485934104534</v>
      </c>
      <c r="DE103" s="7" t="n">
        <v>0.4011609725648249</v>
      </c>
      <c r="DF103" s="7" t="n">
        <v>0.9980603200670766</v>
      </c>
      <c r="DG103" s="7" t="n">
        <v>0.1747829406810324</v>
      </c>
      <c r="DH103" s="7" t="n">
        <v>0.4418008983769706</v>
      </c>
      <c r="DI103" s="7" t="n">
        <v>0.1965580040613109</v>
      </c>
      <c r="DJ103" s="7" t="n">
        <v>0.4451473186645659</v>
      </c>
      <c r="DK103" s="7" t="n">
        <v>0.3544836105974682</v>
      </c>
    </row>
    <row r="104">
      <c r="A104" s="6" t="inlineStr">
        <is>
          <t>GPCCH0.FS</t>
        </is>
      </c>
      <c r="B104" s="6" t="inlineStr">
        <is>
          <t>富时中国国企开放共赢指数</t>
        </is>
      </c>
      <c r="C104" s="7" t="n">
        <v>0.695989613056254</v>
      </c>
      <c r="D104" s="7" t="n">
        <v>0.6663951809746049</v>
      </c>
      <c r="E104" s="7" t="n">
        <v>0.7661147020847568</v>
      </c>
      <c r="F104" s="7" t="n">
        <v>0.5660128020781228</v>
      </c>
      <c r="G104" s="7" t="n">
        <v>0.6653515172141056</v>
      </c>
      <c r="H104" s="7" t="n">
        <v>0.6124602912646853</v>
      </c>
      <c r="I104" s="7" t="n">
        <v>0.2107205232881986</v>
      </c>
      <c r="J104" s="7" t="n">
        <v>0.5460402233274798</v>
      </c>
      <c r="K104" s="7" t="n">
        <v>0.177111818457684</v>
      </c>
      <c r="L104" s="7" t="n">
        <v>0.177151401609726</v>
      </c>
      <c r="M104" s="7" t="n">
        <v>0.2456902295515425</v>
      </c>
      <c r="N104" s="7" t="n">
        <v>0.3452252865506559</v>
      </c>
      <c r="O104" s="7" t="n">
        <v>0.02117284226683483</v>
      </c>
      <c r="P104" s="7" t="n">
        <v>0.3145554431520263</v>
      </c>
      <c r="Q104" s="7" t="n">
        <v>0.7911363575098072</v>
      </c>
      <c r="R104" s="7" t="n">
        <v>0.8749674878776506</v>
      </c>
      <c r="S104" s="7" t="n">
        <v>0.5221169062256421</v>
      </c>
      <c r="T104" s="7" t="n">
        <v>0.4327734452894309</v>
      </c>
      <c r="U104" s="7" t="n">
        <v>0.5321493293026899</v>
      </c>
      <c r="V104" s="7" t="n">
        <v>0.04943066413196896</v>
      </c>
      <c r="W104" s="7" t="n">
        <v>0.7556921847382889</v>
      </c>
      <c r="X104" s="7" t="n">
        <v>0.695645759018974</v>
      </c>
      <c r="Y104" s="7" t="n">
        <v>0.3078513545958503</v>
      </c>
      <c r="Z104" s="7" t="n">
        <v>0.08844100978902139</v>
      </c>
      <c r="AA104" s="7" t="n">
        <v>0.2675647976107542</v>
      </c>
      <c r="AB104" s="7" t="n">
        <v>0.3660844193687592</v>
      </c>
      <c r="AC104" s="7" t="n">
        <v>0.01179027943673138</v>
      </c>
      <c r="AD104" s="7" t="n">
        <v>0.08333260144486275</v>
      </c>
      <c r="AE104" s="7" t="n">
        <v>0.271744239604467</v>
      </c>
      <c r="AF104" s="7" t="n">
        <v>0.3145913248743494</v>
      </c>
      <c r="AG104" s="7" t="n">
        <v>0.05410450349763039</v>
      </c>
      <c r="AH104" s="7" t="n">
        <v>0.04386366187450708</v>
      </c>
      <c r="AI104" s="7" t="n">
        <v>0.1275683689045065</v>
      </c>
      <c r="AJ104" s="7" t="n">
        <v>-0.04183327735100666</v>
      </c>
      <c r="AK104" s="7" t="n">
        <v>0.5434713021420255</v>
      </c>
      <c r="AL104" s="7" t="n">
        <v>0.3169335970996753</v>
      </c>
      <c r="AM104" s="7" t="n">
        <v>0.251832079250507</v>
      </c>
      <c r="AN104" s="7" t="n">
        <v>0.4132721283904122</v>
      </c>
      <c r="AO104" s="7" t="n">
        <v>-0.01006154256683798</v>
      </c>
      <c r="AP104" s="7" t="n">
        <v>-0.003607427818378489</v>
      </c>
      <c r="AQ104" s="7" t="n">
        <v>0.5821567351743656</v>
      </c>
      <c r="AR104" s="7" t="n">
        <v>0.5787126454342435</v>
      </c>
      <c r="AS104" s="7" t="n">
        <v>-0.02203817063343068</v>
      </c>
      <c r="AT104" s="7" t="n">
        <v>0.267564868125076</v>
      </c>
      <c r="AU104" s="7" t="n">
        <v>0.311492171319401</v>
      </c>
      <c r="AV104" s="7" t="n">
        <v>0.1690905345605737</v>
      </c>
      <c r="AW104" s="7" t="n">
        <v>0.1358191190396916</v>
      </c>
      <c r="AX104" s="7" t="n">
        <v>0.4146440195095354</v>
      </c>
      <c r="AY104" s="7" t="n">
        <v>-0.03601250542786168</v>
      </c>
      <c r="AZ104" s="7" t="n">
        <v>0.6363693314676935</v>
      </c>
      <c r="BA104" s="7" t="n">
        <v>0.2231289296928643</v>
      </c>
      <c r="BB104" s="7" t="n">
        <v>-0.01174485296863379</v>
      </c>
      <c r="BC104" s="7" t="n">
        <v>0.8845178914195293</v>
      </c>
      <c r="BD104" s="7" t="n">
        <v>0.4376316871648877</v>
      </c>
      <c r="BE104" s="7" t="n">
        <v>0.4428066554319673</v>
      </c>
      <c r="BF104" s="7" t="n">
        <v>0.2576381061746632</v>
      </c>
      <c r="BG104" s="7" t="n">
        <v>0.2835888856719184</v>
      </c>
      <c r="BH104" s="7" t="n">
        <v>0.6079859061677231</v>
      </c>
      <c r="BI104" s="7" t="n">
        <v>0.8692474576824951</v>
      </c>
      <c r="BJ104" s="7" t="n">
        <v>0.0149946392742892</v>
      </c>
      <c r="BK104" s="7" t="n">
        <v>0.1360114261135045</v>
      </c>
      <c r="BL104" s="7" t="n">
        <v>0.3044876183546455</v>
      </c>
      <c r="BM104" s="7" t="n">
        <v>0.344041503303544</v>
      </c>
      <c r="BN104" s="7" t="n">
        <v>0.2323939303364858</v>
      </c>
      <c r="BO104" s="7" t="n">
        <v>0.245465463019441</v>
      </c>
      <c r="BP104" s="7" t="n">
        <v>0.3287657247550451</v>
      </c>
      <c r="BQ104" s="7" t="n">
        <v>0.2965615893660534</v>
      </c>
      <c r="BR104" s="7" t="n">
        <v>0.3601415204858043</v>
      </c>
      <c r="BS104" s="7" t="n">
        <v>0.3399481220754932</v>
      </c>
      <c r="BT104" s="7" t="n">
        <v>0.5715972602403884</v>
      </c>
      <c r="BU104" s="7" t="n">
        <v>0.1482334269551257</v>
      </c>
      <c r="BV104" s="7" t="n">
        <v>-0.01861351828564072</v>
      </c>
      <c r="BW104" s="7" t="n">
        <v>0.004987196529407654</v>
      </c>
      <c r="BX104" s="7" t="n">
        <v>0.1746164762556625</v>
      </c>
      <c r="BY104" s="7" t="n">
        <v>0.2560809974367794</v>
      </c>
      <c r="BZ104" s="7" t="n">
        <v>0.1114893715990969</v>
      </c>
      <c r="CA104" s="7" t="n">
        <v>0.2966531853687828</v>
      </c>
      <c r="CB104" s="7" t="n">
        <v>0.7804403248786783</v>
      </c>
      <c r="CC104" s="7" t="n">
        <v>0.262834820109179</v>
      </c>
      <c r="CD104" s="7" t="n">
        <v>-0.04684403896453945</v>
      </c>
      <c r="CE104" s="7" t="n">
        <v>0.5322579184744466</v>
      </c>
      <c r="CF104" s="7" t="n">
        <v>0.1774833699146107</v>
      </c>
      <c r="CG104" s="7" t="n">
        <v>0.334607852494785</v>
      </c>
      <c r="CH104" s="7" t="n">
        <v>0.2386235678427687</v>
      </c>
      <c r="CI104" s="7" t="n">
        <v>0.2204022944726641</v>
      </c>
      <c r="CJ104" s="7" t="n">
        <v>0.3418561821641835</v>
      </c>
      <c r="CK104" s="7" t="n">
        <v>0.0839774805542009</v>
      </c>
      <c r="CL104" s="7" t="n">
        <v>0.0250718265259594</v>
      </c>
      <c r="CM104" s="7" t="n">
        <v>0.02119717245737001</v>
      </c>
      <c r="CN104" s="7" t="n">
        <v>0.287789270818616</v>
      </c>
      <c r="CO104" s="7" t="n">
        <v>0.2894458370902717</v>
      </c>
      <c r="CP104" s="7" t="n">
        <v>0.2182549837801665</v>
      </c>
      <c r="CQ104" s="7" t="n">
        <v>0.2451141036428513</v>
      </c>
      <c r="CR104" s="7" t="n">
        <v>-0.04267119555666853</v>
      </c>
      <c r="CS104" s="7" t="n">
        <v>0.157608844946654</v>
      </c>
      <c r="CT104" s="7" t="n">
        <v>0.2809996162545197</v>
      </c>
      <c r="CU104" s="7" t="n">
        <v>0.1051941048277293</v>
      </c>
      <c r="CV104" s="7" t="n">
        <v>-0.1629681816414744</v>
      </c>
      <c r="CW104" s="7" t="n">
        <v>0.293062114048529</v>
      </c>
      <c r="CX104" s="7" t="n">
        <v>0.1551645588500406</v>
      </c>
      <c r="CY104" s="7" t="n">
        <v>-0.0700611906180766</v>
      </c>
      <c r="CZ104" s="7" t="n">
        <v>0.1633259666787358</v>
      </c>
      <c r="DA104" s="7" t="n">
        <v>1</v>
      </c>
      <c r="DB104" s="7" t="n">
        <v>0.171781957231211</v>
      </c>
      <c r="DC104" s="7" t="n">
        <v>0.1648140537023054</v>
      </c>
      <c r="DD104" s="7" t="n">
        <v>0.6338872988401054</v>
      </c>
      <c r="DE104" s="7" t="n">
        <v>0.5394836258013546</v>
      </c>
      <c r="DF104" s="7" t="n">
        <v>0.1719397494917647</v>
      </c>
      <c r="DG104" s="7" t="n">
        <v>0.5897775687662021</v>
      </c>
      <c r="DH104" s="7" t="n">
        <v>0.2816126258864353</v>
      </c>
      <c r="DI104" s="7" t="n">
        <v>-0.0304324602602929</v>
      </c>
      <c r="DJ104" s="7" t="n">
        <v>0.1780676128212001</v>
      </c>
      <c r="DK104" s="7" t="n">
        <v>0.8960225489216245</v>
      </c>
    </row>
    <row r="105">
      <c r="A105" s="6" t="inlineStr">
        <is>
          <t>H30007.CSI</t>
        </is>
      </c>
      <c r="B105" s="6" t="inlineStr">
        <is>
          <t>中证芯片产业指数</t>
        </is>
      </c>
      <c r="C105" s="7" t="n">
        <v>0.4835947045905309</v>
      </c>
      <c r="D105" s="7" t="n">
        <v>0.4444340784537079</v>
      </c>
      <c r="E105" s="7" t="n">
        <v>0.1297079829560128</v>
      </c>
      <c r="F105" s="7" t="n">
        <v>0.3431759608720421</v>
      </c>
      <c r="G105" s="7" t="n">
        <v>0.2802419065727663</v>
      </c>
      <c r="H105" s="7" t="n">
        <v>0.2214074517402942</v>
      </c>
      <c r="I105" s="7" t="n">
        <v>0.2474113790169301</v>
      </c>
      <c r="J105" s="7" t="n">
        <v>0.5268155877940784</v>
      </c>
      <c r="K105" s="7" t="n">
        <v>0.9128696367198879</v>
      </c>
      <c r="L105" s="7" t="n">
        <v>0.1489679837407927</v>
      </c>
      <c r="M105" s="7" t="n">
        <v>0.1741145231292001</v>
      </c>
      <c r="N105" s="7" t="n">
        <v>0.3467198364129366</v>
      </c>
      <c r="O105" s="7" t="n">
        <v>0.2567719360697429</v>
      </c>
      <c r="P105" s="7" t="n">
        <v>0.5415981329149675</v>
      </c>
      <c r="Q105" s="7" t="n">
        <v>0.541445091129325</v>
      </c>
      <c r="R105" s="7" t="n">
        <v>0.449091219825614</v>
      </c>
      <c r="S105" s="7" t="n">
        <v>0.5013722058056344</v>
      </c>
      <c r="T105" s="7" t="n">
        <v>0.5223686397785877</v>
      </c>
      <c r="U105" s="7" t="n">
        <v>0.5387515984796742</v>
      </c>
      <c r="V105" s="7" t="n">
        <v>0.2695964633532944</v>
      </c>
      <c r="W105" s="7" t="n">
        <v>0.1799782402696929</v>
      </c>
      <c r="X105" s="7" t="n">
        <v>-0.008151759631202385</v>
      </c>
      <c r="Y105" s="7" t="n">
        <v>0.2041222020163262</v>
      </c>
      <c r="Z105" s="7" t="n">
        <v>0.2298526038768605</v>
      </c>
      <c r="AA105" s="7" t="n">
        <v>0.2764665551982322</v>
      </c>
      <c r="AB105" s="7" t="n">
        <v>0.2128306865180903</v>
      </c>
      <c r="AC105" s="7" t="n">
        <v>0.2513519212351762</v>
      </c>
      <c r="AD105" s="7" t="n">
        <v>0.1985860720699525</v>
      </c>
      <c r="AE105" s="7" t="n">
        <v>0.8482980027730973</v>
      </c>
      <c r="AF105" s="7" t="n">
        <v>0.5949404288720729</v>
      </c>
      <c r="AG105" s="7" t="n">
        <v>0.5765774553739764</v>
      </c>
      <c r="AH105" s="7" t="n">
        <v>0.53655386584181</v>
      </c>
      <c r="AI105" s="7" t="n">
        <v>0.5801726422937493</v>
      </c>
      <c r="AJ105" s="7" t="n">
        <v>0.3740805468784587</v>
      </c>
      <c r="AK105" s="7" t="n">
        <v>0.343569879387439</v>
      </c>
      <c r="AL105" s="7" t="n">
        <v>0.5587805277344485</v>
      </c>
      <c r="AM105" s="7" t="n">
        <v>0.1792766691681501</v>
      </c>
      <c r="AN105" s="7" t="n">
        <v>0.5108856169064856</v>
      </c>
      <c r="AO105" s="7" t="n">
        <v>0.3137401885087747</v>
      </c>
      <c r="AP105" s="7" t="n">
        <v>0.5146069230308378</v>
      </c>
      <c r="AQ105" s="7" t="n">
        <v>0.3993478830449689</v>
      </c>
      <c r="AR105" s="7" t="n">
        <v>0.429407040293874</v>
      </c>
      <c r="AS105" s="7" t="n">
        <v>0.2572630768443814</v>
      </c>
      <c r="AT105" s="7" t="n">
        <v>0.2764668335165535</v>
      </c>
      <c r="AU105" s="7" t="n">
        <v>0.503214071402836</v>
      </c>
      <c r="AV105" s="7" t="n">
        <v>0.2952849705699737</v>
      </c>
      <c r="AW105" s="7" t="n">
        <v>0.4257347189427672</v>
      </c>
      <c r="AX105" s="7" t="n">
        <v>0.5095559452879846</v>
      </c>
      <c r="AY105" s="7" t="n">
        <v>0.2735608939212386</v>
      </c>
      <c r="AZ105" s="7" t="n">
        <v>0.1605365887527594</v>
      </c>
      <c r="BA105" s="7" t="n">
        <v>0.15234798440929</v>
      </c>
      <c r="BB105" s="7" t="n">
        <v>0.2348369860080304</v>
      </c>
      <c r="BC105" s="7" t="n">
        <v>0.2651916904560439</v>
      </c>
      <c r="BD105" s="7" t="n">
        <v>-0.04301433122450869</v>
      </c>
      <c r="BE105" s="7" t="n">
        <v>0.3735770388984201</v>
      </c>
      <c r="BF105" s="7" t="n">
        <v>0.3805504644453928</v>
      </c>
      <c r="BG105" s="7" t="n">
        <v>0.4484812158557494</v>
      </c>
      <c r="BH105" s="7" t="n">
        <v>0.195256228090115</v>
      </c>
      <c r="BI105" s="7" t="n">
        <v>0.2422073794180698</v>
      </c>
      <c r="BJ105" s="7" t="n">
        <v>0.236860136974401</v>
      </c>
      <c r="BK105" s="7" t="n">
        <v>0.3384976980864278</v>
      </c>
      <c r="BL105" s="7" t="n">
        <v>0.2766401037305996</v>
      </c>
      <c r="BM105" s="7" t="n">
        <v>0.5213856297236233</v>
      </c>
      <c r="BN105" s="7" t="n">
        <v>0.9287752370576852</v>
      </c>
      <c r="BO105" s="7" t="n">
        <v>0.166035836117895</v>
      </c>
      <c r="BP105" s="7" t="n">
        <v>0.2375167044064578</v>
      </c>
      <c r="BQ105" s="7" t="n">
        <v>0.2068029422592815</v>
      </c>
      <c r="BR105" s="7" t="n">
        <v>0.3552403816082673</v>
      </c>
      <c r="BS105" s="7" t="n">
        <v>0.6856308909526545</v>
      </c>
      <c r="BT105" s="7" t="n">
        <v>0.09424226809298947</v>
      </c>
      <c r="BU105" s="7" t="n">
        <v>0.6864132960267721</v>
      </c>
      <c r="BV105" s="7" t="n">
        <v>0.267675489396119</v>
      </c>
      <c r="BW105" s="7" t="n">
        <v>0.2974113194412201</v>
      </c>
      <c r="BX105" s="7" t="n">
        <v>0.7066089626590696</v>
      </c>
      <c r="BY105" s="7" t="n">
        <v>0.4595026969665104</v>
      </c>
      <c r="BZ105" s="7" t="n">
        <v>0.3484650494750431</v>
      </c>
      <c r="CA105" s="7" t="n">
        <v>0.4317406053931097</v>
      </c>
      <c r="CB105" s="7" t="n">
        <v>0.3070728666812181</v>
      </c>
      <c r="CC105" s="7" t="n">
        <v>0.4673381633673617</v>
      </c>
      <c r="CD105" s="7" t="n">
        <v>0.2734894394229277</v>
      </c>
      <c r="CE105" s="7" t="n">
        <v>0.243277003142542</v>
      </c>
      <c r="CF105" s="7" t="n">
        <v>0.4287356573185926</v>
      </c>
      <c r="CG105" s="7" t="n">
        <v>0.6642587450447573</v>
      </c>
      <c r="CH105" s="7" t="n">
        <v>0.78260556685158</v>
      </c>
      <c r="CI105" s="7" t="n">
        <v>0.8092278627861162</v>
      </c>
      <c r="CJ105" s="7" t="n">
        <v>0.242438717074712</v>
      </c>
      <c r="CK105" s="7" t="n">
        <v>0.2210260939618389</v>
      </c>
      <c r="CL105" s="7" t="n">
        <v>0.1775690771594961</v>
      </c>
      <c r="CM105" s="7" t="n">
        <v>0.2580027486978231</v>
      </c>
      <c r="CN105" s="7" t="n">
        <v>0.6467274974960555</v>
      </c>
      <c r="CO105" s="7" t="n">
        <v>0.7244523071476503</v>
      </c>
      <c r="CP105" s="7" t="n">
        <v>0.7417985550504484</v>
      </c>
      <c r="CQ105" s="7" t="n">
        <v>0.9268488696456006</v>
      </c>
      <c r="CR105" s="7" t="n">
        <v>0.2563748772708208</v>
      </c>
      <c r="CS105" s="7" t="n">
        <v>0.9059685851243894</v>
      </c>
      <c r="CT105" s="7" t="n">
        <v>0.8164996115061902</v>
      </c>
      <c r="CU105" s="7" t="n">
        <v>0.7474957667126095</v>
      </c>
      <c r="CV105" s="7" t="n">
        <v>0.1946039078771347</v>
      </c>
      <c r="CW105" s="7" t="n">
        <v>0.304590298784011</v>
      </c>
      <c r="CX105" s="7" t="n">
        <v>0.995864080391084</v>
      </c>
      <c r="CY105" s="7" t="n">
        <v>0.2525557235314027</v>
      </c>
      <c r="CZ105" s="7" t="n">
        <v>0.9994023124896169</v>
      </c>
      <c r="DA105" s="7" t="n">
        <v>0.171781957231211</v>
      </c>
      <c r="DB105" s="7" t="n">
        <v>1</v>
      </c>
      <c r="DC105" s="7" t="n">
        <v>0.1530039117695705</v>
      </c>
      <c r="DD105" s="7" t="n">
        <v>0.1538807460773903</v>
      </c>
      <c r="DE105" s="7" t="n">
        <v>0.4014435204999532</v>
      </c>
      <c r="DF105" s="7" t="n">
        <v>0.997817403297118</v>
      </c>
      <c r="DG105" s="7" t="n">
        <v>0.177144251660521</v>
      </c>
      <c r="DH105" s="7" t="n">
        <v>0.4491318601312441</v>
      </c>
      <c r="DI105" s="7" t="n">
        <v>0.1883050625107914</v>
      </c>
      <c r="DJ105" s="7" t="n">
        <v>0.4462099837703856</v>
      </c>
      <c r="DK105" s="7" t="n">
        <v>0.3616405894860892</v>
      </c>
    </row>
    <row r="106">
      <c r="A106" s="6" t="inlineStr">
        <is>
          <t>H30015.CSI</t>
        </is>
      </c>
      <c r="B106" s="6" t="inlineStr">
        <is>
          <t>中证800汽车与零部件指数</t>
        </is>
      </c>
      <c r="C106" s="7" t="n">
        <v>0.5554722651492875</v>
      </c>
      <c r="D106" s="7" t="n">
        <v>0.5272184507961665</v>
      </c>
      <c r="E106" s="7" t="n">
        <v>0.3189553341109878</v>
      </c>
      <c r="F106" s="7" t="n">
        <v>0.5262016977402449</v>
      </c>
      <c r="G106" s="7" t="n">
        <v>0.3626219458331809</v>
      </c>
      <c r="H106" s="7" t="n">
        <v>0.4929926186042515</v>
      </c>
      <c r="I106" s="7" t="n">
        <v>0.4936258079225186</v>
      </c>
      <c r="J106" s="7" t="n">
        <v>0.5860807034250477</v>
      </c>
      <c r="K106" s="7" t="n">
        <v>0.2562502625683765</v>
      </c>
      <c r="L106" s="7" t="n">
        <v>0.6881589359635927</v>
      </c>
      <c r="M106" s="7" t="n">
        <v>0.4026401647045511</v>
      </c>
      <c r="N106" s="7" t="n">
        <v>0.6428214577324413</v>
      </c>
      <c r="O106" s="7" t="n">
        <v>0.6506069595454826</v>
      </c>
      <c r="P106" s="7" t="n">
        <v>0.6132732859530954</v>
      </c>
      <c r="Q106" s="7" t="n">
        <v>0.3249091788959371</v>
      </c>
      <c r="R106" s="7" t="n">
        <v>0.3012561408862989</v>
      </c>
      <c r="S106" s="7" t="n">
        <v>0.6020285365039939</v>
      </c>
      <c r="T106" s="7" t="n">
        <v>0.6363205178097785</v>
      </c>
      <c r="U106" s="7" t="n">
        <v>0.6121498419862835</v>
      </c>
      <c r="V106" s="7" t="n">
        <v>0.2581058914216321</v>
      </c>
      <c r="W106" s="7" t="n">
        <v>0.4247938742620108</v>
      </c>
      <c r="X106" s="7" t="n">
        <v>0.1944235473010606</v>
      </c>
      <c r="Y106" s="7" t="n">
        <v>0.4184165606735781</v>
      </c>
      <c r="Z106" s="7" t="n">
        <v>0.257678185735098</v>
      </c>
      <c r="AA106" s="7" t="n">
        <v>0.2528376862558164</v>
      </c>
      <c r="AB106" s="7" t="n">
        <v>0.3965228679884526</v>
      </c>
      <c r="AC106" s="7" t="n">
        <v>0.6443441367428822</v>
      </c>
      <c r="AD106" s="7" t="n">
        <v>0.2730767434409652</v>
      </c>
      <c r="AE106" s="7" t="n">
        <v>0.2844923878440392</v>
      </c>
      <c r="AF106" s="7" t="n">
        <v>0.678594819372722</v>
      </c>
      <c r="AG106" s="7" t="n">
        <v>0.5734546755705442</v>
      </c>
      <c r="AH106" s="7" t="n">
        <v>0.5682106971666762</v>
      </c>
      <c r="AI106" s="7" t="n">
        <v>0.4296268090733955</v>
      </c>
      <c r="AJ106" s="7" t="n">
        <v>0.5968990131733631</v>
      </c>
      <c r="AK106" s="7" t="n">
        <v>0.4900698404477741</v>
      </c>
      <c r="AL106" s="7" t="n">
        <v>0.6385994595914692</v>
      </c>
      <c r="AM106" s="7" t="n">
        <v>0.4058035201208008</v>
      </c>
      <c r="AN106" s="7" t="n">
        <v>0.3981286074193222</v>
      </c>
      <c r="AO106" s="7" t="n">
        <v>0.2186727040234639</v>
      </c>
      <c r="AP106" s="7" t="n">
        <v>0.586291007737241</v>
      </c>
      <c r="AQ106" s="7" t="n">
        <v>0.5513250525557359</v>
      </c>
      <c r="AR106" s="7" t="n">
        <v>0.5476291427131489</v>
      </c>
      <c r="AS106" s="7" t="n">
        <v>0.6617912547491789</v>
      </c>
      <c r="AT106" s="7" t="n">
        <v>0.2528377904943462</v>
      </c>
      <c r="AU106" s="7" t="n">
        <v>0.3810716510533867</v>
      </c>
      <c r="AV106" s="7" t="n">
        <v>0.2238079633521495</v>
      </c>
      <c r="AW106" s="7" t="n">
        <v>0.3936395785192704</v>
      </c>
      <c r="AX106" s="7" t="n">
        <v>0.3992277006130656</v>
      </c>
      <c r="AY106" s="7" t="n">
        <v>0.8018192977483845</v>
      </c>
      <c r="AZ106" s="7" t="n">
        <v>0.2789380354817878</v>
      </c>
      <c r="BA106" s="7" t="n">
        <v>0.3693674764625435</v>
      </c>
      <c r="BB106" s="7" t="n">
        <v>0.2835164403759718</v>
      </c>
      <c r="BC106" s="7" t="n">
        <v>0.1514848765171953</v>
      </c>
      <c r="BD106" s="7" t="n">
        <v>0.2635060756302484</v>
      </c>
      <c r="BE106" s="7" t="n">
        <v>0.6501061292691134</v>
      </c>
      <c r="BF106" s="7" t="n">
        <v>0.6946166051662143</v>
      </c>
      <c r="BG106" s="7" t="n">
        <v>0.2101816454978221</v>
      </c>
      <c r="BH106" s="7" t="n">
        <v>0.5850009823633709</v>
      </c>
      <c r="BI106" s="7" t="n">
        <v>0.191794320337821</v>
      </c>
      <c r="BJ106" s="7" t="n">
        <v>0.6202638359861067</v>
      </c>
      <c r="BK106" s="7" t="n">
        <v>0.7216659875693034</v>
      </c>
      <c r="BL106" s="7" t="n">
        <v>0.1619243097692169</v>
      </c>
      <c r="BM106" s="7" t="n">
        <v>0.21358016611146</v>
      </c>
      <c r="BN106" s="7" t="n">
        <v>0.2840568855595371</v>
      </c>
      <c r="BO106" s="7" t="n">
        <v>0.3988224244225894</v>
      </c>
      <c r="BP106" s="7" t="n">
        <v>0.563110817611585</v>
      </c>
      <c r="BQ106" s="7" t="n">
        <v>0.2743808239606174</v>
      </c>
      <c r="BR106" s="7" t="n">
        <v>0.6282319007884261</v>
      </c>
      <c r="BS106" s="7" t="n">
        <v>0.2379077611986578</v>
      </c>
      <c r="BT106" s="7" t="n">
        <v>0.3182630894557096</v>
      </c>
      <c r="BU106" s="7" t="n">
        <v>0.6285516678267586</v>
      </c>
      <c r="BV106" s="7" t="n">
        <v>0.227568473357464</v>
      </c>
      <c r="BW106" s="7" t="n">
        <v>0.2165272857892687</v>
      </c>
      <c r="BX106" s="7" t="n">
        <v>0.4039070506684038</v>
      </c>
      <c r="BY106" s="7" t="n">
        <v>0.201751999641454</v>
      </c>
      <c r="BZ106" s="7" t="n">
        <v>0.2094739564243845</v>
      </c>
      <c r="CA106" s="7" t="n">
        <v>0.1954865009658539</v>
      </c>
      <c r="CB106" s="7" t="n">
        <v>0.4135791308242601</v>
      </c>
      <c r="CC106" s="7" t="n">
        <v>0.2589044562759641</v>
      </c>
      <c r="CD106" s="7" t="n">
        <v>0.8033022615577667</v>
      </c>
      <c r="CE106" s="7" t="n">
        <v>0.4252108390771095</v>
      </c>
      <c r="CF106" s="7" t="n">
        <v>0.3904941273988491</v>
      </c>
      <c r="CG106" s="7" t="n">
        <v>0.2540659692724269</v>
      </c>
      <c r="CH106" s="7" t="n">
        <v>0.318749579997432</v>
      </c>
      <c r="CI106" s="7" t="n">
        <v>0.3152734338750477</v>
      </c>
      <c r="CJ106" s="7" t="n">
        <v>0.4621027355455483</v>
      </c>
      <c r="CK106" s="7" t="n">
        <v>0.2615245007961758</v>
      </c>
      <c r="CL106" s="7" t="n">
        <v>0.4740070826216699</v>
      </c>
      <c r="CM106" s="7" t="n">
        <v>0.2104448773011573</v>
      </c>
      <c r="CN106" s="7" t="n">
        <v>0.2287382802800137</v>
      </c>
      <c r="CO106" s="7" t="n">
        <v>0.3424960503761229</v>
      </c>
      <c r="CP106" s="7" t="n">
        <v>0.4804694237672272</v>
      </c>
      <c r="CQ106" s="7" t="n">
        <v>0.2662082043266271</v>
      </c>
      <c r="CR106" s="7" t="n">
        <v>0.2583350346137505</v>
      </c>
      <c r="CS106" s="7" t="n">
        <v>0.3415359720684664</v>
      </c>
      <c r="CT106" s="7" t="n">
        <v>0.2694923442555016</v>
      </c>
      <c r="CU106" s="7" t="n">
        <v>0.48772700793644</v>
      </c>
      <c r="CV106" s="7" t="n">
        <v>0.6821230585565469</v>
      </c>
      <c r="CW106" s="7" t="n">
        <v>0.3287604424937362</v>
      </c>
      <c r="CX106" s="7" t="n">
        <v>0.1669948120623323</v>
      </c>
      <c r="CY106" s="7" t="n">
        <v>0.8006567377305748</v>
      </c>
      <c r="CZ106" s="7" t="n">
        <v>0.1609177704973355</v>
      </c>
      <c r="DA106" s="7" t="n">
        <v>0.1648140537023054</v>
      </c>
      <c r="DB106" s="7" t="n">
        <v>0.1530039117695705</v>
      </c>
      <c r="DC106" s="7" t="n">
        <v>1</v>
      </c>
      <c r="DD106" s="7" t="n">
        <v>0.272725147915489</v>
      </c>
      <c r="DE106" s="7" t="n">
        <v>0.3767960329513027</v>
      </c>
      <c r="DF106" s="7" t="n">
        <v>0.1527349088185605</v>
      </c>
      <c r="DG106" s="7" t="n">
        <v>0.2700362506238988</v>
      </c>
      <c r="DH106" s="7" t="n">
        <v>0.2150325628570834</v>
      </c>
      <c r="DI106" s="7" t="n">
        <v>0.2893692310823747</v>
      </c>
      <c r="DJ106" s="7" t="n">
        <v>0.5199037079073109</v>
      </c>
      <c r="DK106" s="7" t="n">
        <v>0.2781889170679377</v>
      </c>
    </row>
    <row r="107">
      <c r="A107" s="6" t="inlineStr">
        <is>
          <t>H30022.CSI</t>
        </is>
      </c>
      <c r="B107" s="6" t="inlineStr">
        <is>
          <t>中证800银行指数</t>
        </is>
      </c>
      <c r="C107" s="7" t="n">
        <v>0.6370769395983094</v>
      </c>
      <c r="D107" s="7" t="n">
        <v>0.7179940066978862</v>
      </c>
      <c r="E107" s="7" t="n">
        <v>0.6857846988897381</v>
      </c>
      <c r="F107" s="7" t="n">
        <v>0.7424198728275448</v>
      </c>
      <c r="G107" s="7" t="n">
        <v>0.9059096576311266</v>
      </c>
      <c r="H107" s="7" t="n">
        <v>0.4685852224009278</v>
      </c>
      <c r="I107" s="7" t="n">
        <v>0.3773455012272131</v>
      </c>
      <c r="J107" s="7" t="n">
        <v>0.6305350092384268</v>
      </c>
      <c r="K107" s="7" t="n">
        <v>0.1057712084953577</v>
      </c>
      <c r="L107" s="7" t="n">
        <v>0.3184743439833556</v>
      </c>
      <c r="M107" s="7" t="n">
        <v>0.3532156280957449</v>
      </c>
      <c r="N107" s="7" t="n">
        <v>0.2722301780079503</v>
      </c>
      <c r="O107" s="7" t="n">
        <v>0.08468009718544815</v>
      </c>
      <c r="P107" s="7" t="n">
        <v>0.198614943755699</v>
      </c>
      <c r="Q107" s="7" t="n">
        <v>0.5485426257274644</v>
      </c>
      <c r="R107" s="7" t="n">
        <v>0.5649038463831202</v>
      </c>
      <c r="S107" s="7" t="n">
        <v>0.6073012823008355</v>
      </c>
      <c r="T107" s="7" t="n">
        <v>0.3800685118904809</v>
      </c>
      <c r="U107" s="7" t="n">
        <v>0.586493612600421</v>
      </c>
      <c r="V107" s="7" t="n">
        <v>0.2681288821212139</v>
      </c>
      <c r="W107" s="7" t="n">
        <v>0.7144112058310932</v>
      </c>
      <c r="X107" s="7" t="n">
        <v>0.5531897979272278</v>
      </c>
      <c r="Y107" s="7" t="n">
        <v>0.3571776138551401</v>
      </c>
      <c r="Z107" s="7" t="n">
        <v>0.2523071767843093</v>
      </c>
      <c r="AA107" s="7" t="n">
        <v>0.4862897943129972</v>
      </c>
      <c r="AB107" s="7" t="n">
        <v>0.2188954714563844</v>
      </c>
      <c r="AC107" s="7" t="n">
        <v>0.09596891117266056</v>
      </c>
      <c r="AD107" s="7" t="n">
        <v>0.200444451556858</v>
      </c>
      <c r="AE107" s="7" t="n">
        <v>0.1841213655162234</v>
      </c>
      <c r="AF107" s="7" t="n">
        <v>0.3734625801087524</v>
      </c>
      <c r="AG107" s="7" t="n">
        <v>0.2009461421736011</v>
      </c>
      <c r="AH107" s="7" t="n">
        <v>0.2312645592809313</v>
      </c>
      <c r="AI107" s="7" t="n">
        <v>0.2658942700580737</v>
      </c>
      <c r="AJ107" s="7" t="n">
        <v>0.08533642925408735</v>
      </c>
      <c r="AK107" s="7" t="n">
        <v>0.6451178328703369</v>
      </c>
      <c r="AL107" s="7" t="n">
        <v>0.4549376878227787</v>
      </c>
      <c r="AM107" s="7" t="n">
        <v>0.3509271220752287</v>
      </c>
      <c r="AN107" s="7" t="n">
        <v>0.4972028058688165</v>
      </c>
      <c r="AO107" s="7" t="n">
        <v>0.1986987649427441</v>
      </c>
      <c r="AP107" s="7" t="n">
        <v>0.2003687598398215</v>
      </c>
      <c r="AQ107" s="7" t="n">
        <v>0.7096617132500976</v>
      </c>
      <c r="AR107" s="7" t="n">
        <v>0.6745937488879346</v>
      </c>
      <c r="AS107" s="7" t="n">
        <v>0.0485638096908815</v>
      </c>
      <c r="AT107" s="7" t="n">
        <v>0.4862898046285908</v>
      </c>
      <c r="AU107" s="7" t="n">
        <v>0.07364730688644811</v>
      </c>
      <c r="AV107" s="7" t="n">
        <v>0.1263010752279277</v>
      </c>
      <c r="AW107" s="7" t="n">
        <v>-0.0008810541332609407</v>
      </c>
      <c r="AX107" s="7" t="n">
        <v>0.5010803915618239</v>
      </c>
      <c r="AY107" s="7" t="n">
        <v>0.1065490847625112</v>
      </c>
      <c r="AZ107" s="7" t="n">
        <v>0.9996371787378076</v>
      </c>
      <c r="BA107" s="7" t="n">
        <v>0.3177851474601003</v>
      </c>
      <c r="BB107" s="7" t="n">
        <v>0.2144902076361042</v>
      </c>
      <c r="BC107" s="7" t="n">
        <v>0.6159651154199834</v>
      </c>
      <c r="BD107" s="7" t="n">
        <v>0.4411314710119473</v>
      </c>
      <c r="BE107" s="7" t="n">
        <v>0.6163986954910408</v>
      </c>
      <c r="BF107" s="7" t="n">
        <v>0.2274202863124913</v>
      </c>
      <c r="BG107" s="7" t="n">
        <v>0.09392388079107407</v>
      </c>
      <c r="BH107" s="7" t="n">
        <v>0.4615039199237512</v>
      </c>
      <c r="BI107" s="7" t="n">
        <v>0.6434292387606616</v>
      </c>
      <c r="BJ107" s="7" t="n">
        <v>0.07328684683969584</v>
      </c>
      <c r="BK107" s="7" t="n">
        <v>0.1088199454232909</v>
      </c>
      <c r="BL107" s="7" t="n">
        <v>0.1817475537573148</v>
      </c>
      <c r="BM107" s="7" t="n">
        <v>0.1670174322150432</v>
      </c>
      <c r="BN107" s="7" t="n">
        <v>0.2377906884612856</v>
      </c>
      <c r="BO107" s="7" t="n">
        <v>0.3304513351849649</v>
      </c>
      <c r="BP107" s="7" t="n">
        <v>0.5163842924957928</v>
      </c>
      <c r="BQ107" s="7" t="n">
        <v>0.1101394492803405</v>
      </c>
      <c r="BR107" s="7" t="n">
        <v>0.2770211253387165</v>
      </c>
      <c r="BS107" s="7" t="n">
        <v>0.2329150805080719</v>
      </c>
      <c r="BT107" s="7" t="n">
        <v>0.4293219699875497</v>
      </c>
      <c r="BU107" s="7" t="n">
        <v>0.1781454988360121</v>
      </c>
      <c r="BV107" s="7" t="n">
        <v>0.1955342877913065</v>
      </c>
      <c r="BW107" s="7" t="n">
        <v>0.2098283528809133</v>
      </c>
      <c r="BX107" s="7" t="n">
        <v>0.2054889513380352</v>
      </c>
      <c r="BY107" s="7" t="n">
        <v>0.08675497414866701</v>
      </c>
      <c r="BZ107" s="7" t="n">
        <v>0.09836491683391412</v>
      </c>
      <c r="CA107" s="7" t="n">
        <v>0.1098299617684916</v>
      </c>
      <c r="CB107" s="7" t="n">
        <v>0.724172334474117</v>
      </c>
      <c r="CC107" s="7" t="n">
        <v>0.1188372318248929</v>
      </c>
      <c r="CD107" s="7" t="n">
        <v>0.09290818196368113</v>
      </c>
      <c r="CE107" s="7" t="n">
        <v>0.6254014880590409</v>
      </c>
      <c r="CF107" s="7" t="n">
        <v>0.01293765530138198</v>
      </c>
      <c r="CG107" s="7" t="n">
        <v>0.226910891053636</v>
      </c>
      <c r="CH107" s="7" t="n">
        <v>0.223267100548991</v>
      </c>
      <c r="CI107" s="7" t="n">
        <v>0.2412098356764411</v>
      </c>
      <c r="CJ107" s="7" t="n">
        <v>0.4729514706652282</v>
      </c>
      <c r="CK107" s="7" t="n">
        <v>0.2487547222130776</v>
      </c>
      <c r="CL107" s="7" t="n">
        <v>0.0144575422427397</v>
      </c>
      <c r="CM107" s="7" t="n">
        <v>0.2105554432283641</v>
      </c>
      <c r="CN107" s="7" t="n">
        <v>0.1522267972454353</v>
      </c>
      <c r="CO107" s="7" t="n">
        <v>0.2021561193663805</v>
      </c>
      <c r="CP107" s="7" t="n">
        <v>0.2288658876825428</v>
      </c>
      <c r="CQ107" s="7" t="n">
        <v>0.2643597565139291</v>
      </c>
      <c r="CR107" s="7" t="n">
        <v>0.2140239802798347</v>
      </c>
      <c r="CS107" s="7" t="n">
        <v>0.2233844610521224</v>
      </c>
      <c r="CT107" s="7" t="n">
        <v>0.2310723724983388</v>
      </c>
      <c r="CU107" s="7" t="n">
        <v>0.2065331513191581</v>
      </c>
      <c r="CV107" s="7" t="n">
        <v>-0.004555872855508888</v>
      </c>
      <c r="CW107" s="7" t="n">
        <v>0.4471276353976425</v>
      </c>
      <c r="CX107" s="7" t="n">
        <v>0.1674526665295008</v>
      </c>
      <c r="CY107" s="7" t="n">
        <v>0.07780251283744898</v>
      </c>
      <c r="CZ107" s="7" t="n">
        <v>0.1512485934104534</v>
      </c>
      <c r="DA107" s="7" t="n">
        <v>0.6338872988401054</v>
      </c>
      <c r="DB107" s="7" t="n">
        <v>0.1538807460773903</v>
      </c>
      <c r="DC107" s="7" t="n">
        <v>0.272725147915489</v>
      </c>
      <c r="DD107" s="7" t="n">
        <v>1</v>
      </c>
      <c r="DE107" s="7" t="n">
        <v>0.6609724360797015</v>
      </c>
      <c r="DF107" s="7" t="n">
        <v>0.1441097905538669</v>
      </c>
      <c r="DG107" s="7" t="n">
        <v>0.4055312419334995</v>
      </c>
      <c r="DH107" s="7" t="n">
        <v>0.09539453206042078</v>
      </c>
      <c r="DI107" s="7" t="n">
        <v>0.1236859407795274</v>
      </c>
      <c r="DJ107" s="7" t="n">
        <v>0.1683574227784488</v>
      </c>
      <c r="DK107" s="7" t="n">
        <v>0.7420311333936181</v>
      </c>
    </row>
    <row r="108">
      <c r="A108" s="6" t="inlineStr">
        <is>
          <t>H30035.CSI</t>
        </is>
      </c>
      <c r="B108" s="6" t="inlineStr">
        <is>
          <t>沪深300非银行金融指数</t>
        </is>
      </c>
      <c r="C108" s="7" t="n">
        <v>0.8333572203771334</v>
      </c>
      <c r="D108" s="7" t="n">
        <v>0.8736882629418043</v>
      </c>
      <c r="E108" s="7" t="n">
        <v>0.6381586103399534</v>
      </c>
      <c r="F108" s="7" t="n">
        <v>0.8419757987031772</v>
      </c>
      <c r="G108" s="7" t="n">
        <v>0.9049741647245455</v>
      </c>
      <c r="H108" s="7" t="n">
        <v>0.5966463733087214</v>
      </c>
      <c r="I108" s="7" t="n">
        <v>0.5326681299222186</v>
      </c>
      <c r="J108" s="7" t="n">
        <v>0.8583157396921629</v>
      </c>
      <c r="K108" s="7" t="n">
        <v>0.4855865275164125</v>
      </c>
      <c r="L108" s="7" t="n">
        <v>0.5494151975881543</v>
      </c>
      <c r="M108" s="7" t="n">
        <v>0.4504979886628059</v>
      </c>
      <c r="N108" s="7" t="n">
        <v>0.5667388581435686</v>
      </c>
      <c r="O108" s="7" t="n">
        <v>0.2820332750104468</v>
      </c>
      <c r="P108" s="7" t="n">
        <v>0.6207680847057754</v>
      </c>
      <c r="Q108" s="7" t="n">
        <v>0.7256645074568868</v>
      </c>
      <c r="R108" s="7" t="n">
        <v>0.6833199690776059</v>
      </c>
      <c r="S108" s="7" t="n">
        <v>0.8430797459985695</v>
      </c>
      <c r="T108" s="7" t="n">
        <v>0.7326625330368485</v>
      </c>
      <c r="U108" s="7" t="n">
        <v>0.8496724104023046</v>
      </c>
      <c r="V108" s="7" t="n">
        <v>0.4279579971182547</v>
      </c>
      <c r="W108" s="7" t="n">
        <v>0.6892609264940472</v>
      </c>
      <c r="X108" s="7" t="n">
        <v>0.4460340115789002</v>
      </c>
      <c r="Y108" s="7" t="n">
        <v>0.5025489746081272</v>
      </c>
      <c r="Z108" s="7" t="n">
        <v>0.3973403776165556</v>
      </c>
      <c r="AA108" s="7" t="n">
        <v>0.5542838424832875</v>
      </c>
      <c r="AB108" s="7" t="n">
        <v>0.4764890775413724</v>
      </c>
      <c r="AC108" s="7" t="n">
        <v>0.2647336893751676</v>
      </c>
      <c r="AD108" s="7" t="n">
        <v>0.3560041762786241</v>
      </c>
      <c r="AE108" s="7" t="n">
        <v>0.5349319480081912</v>
      </c>
      <c r="AF108" s="7" t="n">
        <v>0.7004363273250822</v>
      </c>
      <c r="AG108" s="7" t="n">
        <v>0.6075721291083749</v>
      </c>
      <c r="AH108" s="7" t="n">
        <v>0.6108312138024422</v>
      </c>
      <c r="AI108" s="7" t="n">
        <v>0.6009508776426428</v>
      </c>
      <c r="AJ108" s="7" t="n">
        <v>0.3735600500762769</v>
      </c>
      <c r="AK108" s="7" t="n">
        <v>0.7907822600295641</v>
      </c>
      <c r="AL108" s="7" t="n">
        <v>0.7632190819838187</v>
      </c>
      <c r="AM108" s="7" t="n">
        <v>0.4521658699744586</v>
      </c>
      <c r="AN108" s="7" t="n">
        <v>0.9341554574322514</v>
      </c>
      <c r="AO108" s="7" t="n">
        <v>0.4040304072607511</v>
      </c>
      <c r="AP108" s="7" t="n">
        <v>0.5697348296855154</v>
      </c>
      <c r="AQ108" s="7" t="n">
        <v>0.8429693233181812</v>
      </c>
      <c r="AR108" s="7" t="n">
        <v>0.8593519229291579</v>
      </c>
      <c r="AS108" s="7" t="n">
        <v>0.2835197776004265</v>
      </c>
      <c r="AT108" s="7" t="n">
        <v>0.5542839729395499</v>
      </c>
      <c r="AU108" s="7" t="n">
        <v>0.3402416155614447</v>
      </c>
      <c r="AV108" s="7" t="n">
        <v>0.4643821266149958</v>
      </c>
      <c r="AW108" s="7" t="n">
        <v>0.2026886912952061</v>
      </c>
      <c r="AX108" s="7" t="n">
        <v>0.9314039905216577</v>
      </c>
      <c r="AY108" s="7" t="n">
        <v>0.3606355705250228</v>
      </c>
      <c r="AZ108" s="7" t="n">
        <v>0.6709504578747066</v>
      </c>
      <c r="BA108" s="7" t="n">
        <v>0.4036032211600437</v>
      </c>
      <c r="BB108" s="7" t="n">
        <v>0.3958966664101548</v>
      </c>
      <c r="BC108" s="7" t="n">
        <v>0.5534692222031423</v>
      </c>
      <c r="BD108" s="7" t="n">
        <v>0.4252559724004242</v>
      </c>
      <c r="BE108" s="7" t="n">
        <v>0.7511305437453349</v>
      </c>
      <c r="BF108" s="7" t="n">
        <v>0.5556208825582086</v>
      </c>
      <c r="BG108" s="7" t="n">
        <v>0.4967368254159245</v>
      </c>
      <c r="BH108" s="7" t="n">
        <v>0.576273058467568</v>
      </c>
      <c r="BI108" s="7" t="n">
        <v>0.5991250114600863</v>
      </c>
      <c r="BJ108" s="7" t="n">
        <v>0.2600378982226646</v>
      </c>
      <c r="BK108" s="7" t="n">
        <v>0.4782963193906439</v>
      </c>
      <c r="BL108" s="7" t="n">
        <v>0.4269903912760283</v>
      </c>
      <c r="BM108" s="7" t="n">
        <v>0.5472534146060305</v>
      </c>
      <c r="BN108" s="7" t="n">
        <v>0.5035535405350169</v>
      </c>
      <c r="BO108" s="7" t="n">
        <v>0.440258412723582</v>
      </c>
      <c r="BP108" s="7" t="n">
        <v>0.6404920698353025</v>
      </c>
      <c r="BQ108" s="7" t="n">
        <v>0.360801865649912</v>
      </c>
      <c r="BR108" s="7" t="n">
        <v>0.5524210241894627</v>
      </c>
      <c r="BS108" s="7" t="n">
        <v>0.567029028151871</v>
      </c>
      <c r="BT108" s="7" t="n">
        <v>0.5089860422276267</v>
      </c>
      <c r="BU108" s="7" t="n">
        <v>0.4972536687176379</v>
      </c>
      <c r="BV108" s="7" t="n">
        <v>0.3530529879360272</v>
      </c>
      <c r="BW108" s="7" t="n">
        <v>0.3955281077490874</v>
      </c>
      <c r="BX108" s="7" t="n">
        <v>0.5040093801748371</v>
      </c>
      <c r="BY108" s="7" t="n">
        <v>0.4829009517424475</v>
      </c>
      <c r="BZ108" s="7" t="n">
        <v>0.4321146342393349</v>
      </c>
      <c r="CA108" s="7" t="n">
        <v>0.4900693244659312</v>
      </c>
      <c r="CB108" s="7" t="n">
        <v>0.7511042895217043</v>
      </c>
      <c r="CC108" s="7" t="n">
        <v>0.637233412172851</v>
      </c>
      <c r="CD108" s="7" t="n">
        <v>0.3530028770331334</v>
      </c>
      <c r="CE108" s="7" t="n">
        <v>0.7132761729761893</v>
      </c>
      <c r="CF108" s="7" t="n">
        <v>0.2448894913119775</v>
      </c>
      <c r="CG108" s="7" t="n">
        <v>0.5616344021918569</v>
      </c>
      <c r="CH108" s="7" t="n">
        <v>0.496146745613776</v>
      </c>
      <c r="CI108" s="7" t="n">
        <v>0.5932438732625093</v>
      </c>
      <c r="CJ108" s="7" t="n">
        <v>0.602293450535107</v>
      </c>
      <c r="CK108" s="7" t="n">
        <v>0.3800483455021013</v>
      </c>
      <c r="CL108" s="7" t="n">
        <v>0.2180773359651321</v>
      </c>
      <c r="CM108" s="7" t="n">
        <v>0.3883383584210534</v>
      </c>
      <c r="CN108" s="7" t="n">
        <v>0.4298751251116607</v>
      </c>
      <c r="CO108" s="7" t="n">
        <v>0.5811453349269137</v>
      </c>
      <c r="CP108" s="7" t="n">
        <v>0.5854168304657308</v>
      </c>
      <c r="CQ108" s="7" t="n">
        <v>0.4996452881163728</v>
      </c>
      <c r="CR108" s="7" t="n">
        <v>0.3791276985376489</v>
      </c>
      <c r="CS108" s="7" t="n">
        <v>0.4638203618333182</v>
      </c>
      <c r="CT108" s="7" t="n">
        <v>0.6422353486800029</v>
      </c>
      <c r="CU108" s="7" t="n">
        <v>0.5257560693462576</v>
      </c>
      <c r="CV108" s="7" t="n">
        <v>0.2017351327514339</v>
      </c>
      <c r="CW108" s="7" t="n">
        <v>0.5608541933946071</v>
      </c>
      <c r="CX108" s="7" t="n">
        <v>0.3988866614940468</v>
      </c>
      <c r="CY108" s="7" t="n">
        <v>0.2997638531181864</v>
      </c>
      <c r="CZ108" s="7" t="n">
        <v>0.4011609725648249</v>
      </c>
      <c r="DA108" s="7" t="n">
        <v>0.5394836258013546</v>
      </c>
      <c r="DB108" s="7" t="n">
        <v>0.4014435204999532</v>
      </c>
      <c r="DC108" s="7" t="n">
        <v>0.3767960329513027</v>
      </c>
      <c r="DD108" s="7" t="n">
        <v>0.6609724360797015</v>
      </c>
      <c r="DE108" s="7" t="n">
        <v>1</v>
      </c>
      <c r="DF108" s="7" t="n">
        <v>0.3981552206012152</v>
      </c>
      <c r="DG108" s="7" t="n">
        <v>0.2951341866844456</v>
      </c>
      <c r="DH108" s="7" t="n">
        <v>0.5118755544049451</v>
      </c>
      <c r="DI108" s="7" t="n">
        <v>0.2871306012432724</v>
      </c>
      <c r="DJ108" s="7" t="n">
        <v>0.5995675572204147</v>
      </c>
      <c r="DK108" s="7" t="n">
        <v>0.6795850390329999</v>
      </c>
    </row>
    <row r="109">
      <c r="A109" s="6" t="inlineStr">
        <is>
          <t>H30184.CSI</t>
        </is>
      </c>
      <c r="B109" s="6" t="inlineStr">
        <is>
          <t>中证全指半导体产品与设备指数</t>
        </is>
      </c>
      <c r="C109" s="7" t="n">
        <v>0.4840327477840902</v>
      </c>
      <c r="D109" s="7" t="n">
        <v>0.4424673245189176</v>
      </c>
      <c r="E109" s="7" t="n">
        <v>0.1286848434423034</v>
      </c>
      <c r="F109" s="7" t="n">
        <v>0.3399877271097507</v>
      </c>
      <c r="G109" s="7" t="n">
        <v>0.275232262780049</v>
      </c>
      <c r="H109" s="7" t="n">
        <v>0.2181462343849188</v>
      </c>
      <c r="I109" s="7" t="n">
        <v>0.2502409440503442</v>
      </c>
      <c r="J109" s="7" t="n">
        <v>0.522834714551199</v>
      </c>
      <c r="K109" s="7" t="n">
        <v>0.906224533547351</v>
      </c>
      <c r="L109" s="7" t="n">
        <v>0.1501034588666204</v>
      </c>
      <c r="M109" s="7" t="n">
        <v>0.1716710775173647</v>
      </c>
      <c r="N109" s="7" t="n">
        <v>0.342778604489427</v>
      </c>
      <c r="O109" s="7" t="n">
        <v>0.2463711460069162</v>
      </c>
      <c r="P109" s="7" t="n">
        <v>0.5464914864734922</v>
      </c>
      <c r="Q109" s="7" t="n">
        <v>0.5422581283049677</v>
      </c>
      <c r="R109" s="7" t="n">
        <v>0.4497659081002045</v>
      </c>
      <c r="S109" s="7" t="n">
        <v>0.4985638450597669</v>
      </c>
      <c r="T109" s="7" t="n">
        <v>0.5237188918419893</v>
      </c>
      <c r="U109" s="7" t="n">
        <v>0.5359433720623246</v>
      </c>
      <c r="V109" s="7" t="n">
        <v>0.2746641089349767</v>
      </c>
      <c r="W109" s="7" t="n">
        <v>0.1801702032839706</v>
      </c>
      <c r="X109" s="7" t="n">
        <v>-0.01200689071920906</v>
      </c>
      <c r="Y109" s="7" t="n">
        <v>0.2018172037266169</v>
      </c>
      <c r="Z109" s="7" t="n">
        <v>0.2382861637178271</v>
      </c>
      <c r="AA109" s="7" t="n">
        <v>0.2778916756455752</v>
      </c>
      <c r="AB109" s="7" t="n">
        <v>0.2084216314926529</v>
      </c>
      <c r="AC109" s="7" t="n">
        <v>0.2402123825185074</v>
      </c>
      <c r="AD109" s="7" t="n">
        <v>0.2093877489522143</v>
      </c>
      <c r="AE109" s="7" t="n">
        <v>0.8438841361104282</v>
      </c>
      <c r="AF109" s="7" t="n">
        <v>0.5877223532879495</v>
      </c>
      <c r="AG109" s="7" t="n">
        <v>0.571137912082998</v>
      </c>
      <c r="AH109" s="7" t="n">
        <v>0.5306307014800388</v>
      </c>
      <c r="AI109" s="7" t="n">
        <v>0.5780796877616168</v>
      </c>
      <c r="AJ109" s="7" t="n">
        <v>0.3742184910002185</v>
      </c>
      <c r="AK109" s="7" t="n">
        <v>0.3391124857501351</v>
      </c>
      <c r="AL109" s="7" t="n">
        <v>0.5526563516420856</v>
      </c>
      <c r="AM109" s="7" t="n">
        <v>0.1770126613135591</v>
      </c>
      <c r="AN109" s="7" t="n">
        <v>0.5054916504323008</v>
      </c>
      <c r="AO109" s="7" t="n">
        <v>0.3230352858761857</v>
      </c>
      <c r="AP109" s="7" t="n">
        <v>0.5084429028671196</v>
      </c>
      <c r="AQ109" s="7" t="n">
        <v>0.397344310099366</v>
      </c>
      <c r="AR109" s="7" t="n">
        <v>0.427603236515341</v>
      </c>
      <c r="AS109" s="7" t="n">
        <v>0.2478194211325643</v>
      </c>
      <c r="AT109" s="7" t="n">
        <v>0.2778919416589203</v>
      </c>
      <c r="AU109" s="7" t="n">
        <v>0.5090082245194762</v>
      </c>
      <c r="AV109" s="7" t="n">
        <v>0.291382403033618</v>
      </c>
      <c r="AW109" s="7" t="n">
        <v>0.4286691455094682</v>
      </c>
      <c r="AX109" s="7" t="n">
        <v>0.5048127964174033</v>
      </c>
      <c r="AY109" s="7" t="n">
        <v>0.2681000503882952</v>
      </c>
      <c r="AZ109" s="7" t="n">
        <v>0.1508863959807063</v>
      </c>
      <c r="BA109" s="7" t="n">
        <v>0.1511364672969333</v>
      </c>
      <c r="BB109" s="7" t="n">
        <v>0.2421770352186088</v>
      </c>
      <c r="BC109" s="7" t="n">
        <v>0.2695910852977129</v>
      </c>
      <c r="BD109" s="7" t="n">
        <v>-0.04612748663838974</v>
      </c>
      <c r="BE109" s="7" t="n">
        <v>0.3685131320913977</v>
      </c>
      <c r="BF109" s="7" t="n">
        <v>0.3765948548101684</v>
      </c>
      <c r="BG109" s="7" t="n">
        <v>0.4403939043432757</v>
      </c>
      <c r="BH109" s="7" t="n">
        <v>0.196442109169171</v>
      </c>
      <c r="BI109" s="7" t="n">
        <v>0.2443475952822062</v>
      </c>
      <c r="BJ109" s="7" t="n">
        <v>0.2253272327272873</v>
      </c>
      <c r="BK109" s="7" t="n">
        <v>0.3343592271324186</v>
      </c>
      <c r="BL109" s="7" t="n">
        <v>0.2807355780679721</v>
      </c>
      <c r="BM109" s="7" t="n">
        <v>0.5150010908892763</v>
      </c>
      <c r="BN109" s="7" t="n">
        <v>0.925165508198363</v>
      </c>
      <c r="BO109" s="7" t="n">
        <v>0.1638954530810975</v>
      </c>
      <c r="BP109" s="7" t="n">
        <v>0.2336300034920882</v>
      </c>
      <c r="BQ109" s="7" t="n">
        <v>0.1951670500831376</v>
      </c>
      <c r="BR109" s="7" t="n">
        <v>0.3520866093151003</v>
      </c>
      <c r="BS109" s="7" t="n">
        <v>0.6804942633124883</v>
      </c>
      <c r="BT109" s="7" t="n">
        <v>0.1021089575366126</v>
      </c>
      <c r="BU109" s="7" t="n">
        <v>0.6815743233469269</v>
      </c>
      <c r="BV109" s="7" t="n">
        <v>0.2746151515366177</v>
      </c>
      <c r="BW109" s="7" t="n">
        <v>0.3056003017014898</v>
      </c>
      <c r="BX109" s="7" t="n">
        <v>0.697585151351763</v>
      </c>
      <c r="BY109" s="7" t="n">
        <v>0.4542797622794867</v>
      </c>
      <c r="BZ109" s="7" t="n">
        <v>0.3421773219429989</v>
      </c>
      <c r="CA109" s="7" t="n">
        <v>0.4266020164867951</v>
      </c>
      <c r="CB109" s="7" t="n">
        <v>0.3061017449566595</v>
      </c>
      <c r="CC109" s="7" t="n">
        <v>0.4629418715528956</v>
      </c>
      <c r="CD109" s="7" t="n">
        <v>0.2682972482514814</v>
      </c>
      <c r="CE109" s="7" t="n">
        <v>0.2465400396510374</v>
      </c>
      <c r="CF109" s="7" t="n">
        <v>0.4313142531454248</v>
      </c>
      <c r="CG109" s="7" t="n">
        <v>0.6594841378318895</v>
      </c>
      <c r="CH109" s="7" t="n">
        <v>0.7772017256955217</v>
      </c>
      <c r="CI109" s="7" t="n">
        <v>0.8070102800390413</v>
      </c>
      <c r="CJ109" s="7" t="n">
        <v>0.2427833607064551</v>
      </c>
      <c r="CK109" s="7" t="n">
        <v>0.2290049356241929</v>
      </c>
      <c r="CL109" s="7" t="n">
        <v>0.1665698972384732</v>
      </c>
      <c r="CM109" s="7" t="n">
        <v>0.268580073097126</v>
      </c>
      <c r="CN109" s="7" t="n">
        <v>0.6501999953153464</v>
      </c>
      <c r="CO109" s="7" t="n">
        <v>0.7201302269068998</v>
      </c>
      <c r="CP109" s="7" t="n">
        <v>0.73604551092054</v>
      </c>
      <c r="CQ109" s="7" t="n">
        <v>0.9225723921130781</v>
      </c>
      <c r="CR109" s="7" t="n">
        <v>0.2637338195978088</v>
      </c>
      <c r="CS109" s="7" t="n">
        <v>0.8995717429855872</v>
      </c>
      <c r="CT109" s="7" t="n">
        <v>0.8091086025135555</v>
      </c>
      <c r="CU109" s="7" t="n">
        <v>0.7405478606175078</v>
      </c>
      <c r="CV109" s="7" t="n">
        <v>0.1853729289794382</v>
      </c>
      <c r="CW109" s="7" t="n">
        <v>0.304836825224958</v>
      </c>
      <c r="CX109" s="7" t="n">
        <v>0.9933406285286069</v>
      </c>
      <c r="CY109" s="7" t="n">
        <v>0.2472906778219133</v>
      </c>
      <c r="CZ109" s="7" t="n">
        <v>0.9980603200670766</v>
      </c>
      <c r="DA109" s="7" t="n">
        <v>0.1719397494917647</v>
      </c>
      <c r="DB109" s="7" t="n">
        <v>0.997817403297118</v>
      </c>
      <c r="DC109" s="7" t="n">
        <v>0.1527349088185605</v>
      </c>
      <c r="DD109" s="7" t="n">
        <v>0.1441097905538669</v>
      </c>
      <c r="DE109" s="7" t="n">
        <v>0.3981552206012152</v>
      </c>
      <c r="DF109" s="7" t="n">
        <v>1</v>
      </c>
      <c r="DG109" s="7" t="n">
        <v>0.1775510313932234</v>
      </c>
      <c r="DH109" s="7" t="n">
        <v>0.4414113789554421</v>
      </c>
      <c r="DI109" s="7" t="n">
        <v>0.1950354957639858</v>
      </c>
      <c r="DJ109" s="7" t="n">
        <v>0.4441915183816055</v>
      </c>
      <c r="DK109" s="7" t="n">
        <v>0.3585784141946912</v>
      </c>
    </row>
    <row r="110">
      <c r="A110" s="6" t="inlineStr">
        <is>
          <t>H30199.CSI</t>
        </is>
      </c>
      <c r="B110" s="6" t="inlineStr">
        <is>
          <t>中证全指电力公用事业指数</t>
        </is>
      </c>
      <c r="C110" s="7" t="n">
        <v>0.559856850589844</v>
      </c>
      <c r="D110" s="7" t="n">
        <v>0.4803538312840878</v>
      </c>
      <c r="E110" s="7" t="n">
        <v>0.5783376198878866</v>
      </c>
      <c r="F110" s="7" t="n">
        <v>0.3997195543317617</v>
      </c>
      <c r="G110" s="7" t="n">
        <v>0.3842301220040794</v>
      </c>
      <c r="H110" s="7" t="n">
        <v>0.3750161777047609</v>
      </c>
      <c r="I110" s="7" t="n">
        <v>0.2092798213556839</v>
      </c>
      <c r="J110" s="7" t="n">
        <v>0.406021083695992</v>
      </c>
      <c r="K110" s="7" t="n">
        <v>0.1994854448677625</v>
      </c>
      <c r="L110" s="7" t="n">
        <v>0.3287686861718996</v>
      </c>
      <c r="M110" s="7" t="n">
        <v>0.08827149960779997</v>
      </c>
      <c r="N110" s="7" t="n">
        <v>0.313486772854723</v>
      </c>
      <c r="O110" s="7" t="n">
        <v>0.3030778257591356</v>
      </c>
      <c r="P110" s="7" t="n">
        <v>0.4248311183665758</v>
      </c>
      <c r="Q110" s="7" t="n">
        <v>0.5565514552981732</v>
      </c>
      <c r="R110" s="7" t="n">
        <v>0.5868145800691522</v>
      </c>
      <c r="S110" s="7" t="n">
        <v>0.4072417932156734</v>
      </c>
      <c r="T110" s="7" t="n">
        <v>0.4699797625263071</v>
      </c>
      <c r="U110" s="7" t="n">
        <v>0.4308299234468811</v>
      </c>
      <c r="V110" s="7" t="n">
        <v>0.1316608566595065</v>
      </c>
      <c r="W110" s="7" t="n">
        <v>0.6443262960148196</v>
      </c>
      <c r="X110" s="7" t="n">
        <v>0.338995293504111</v>
      </c>
      <c r="Y110" s="7" t="n">
        <v>0.1708028986503663</v>
      </c>
      <c r="Z110" s="7" t="n">
        <v>0.171495915899697</v>
      </c>
      <c r="AA110" s="7" t="n">
        <v>0.4115366922503159</v>
      </c>
      <c r="AB110" s="7" t="n">
        <v>0.3806797969440544</v>
      </c>
      <c r="AC110" s="7" t="n">
        <v>0.2785110353849963</v>
      </c>
      <c r="AD110" s="7" t="n">
        <v>0.1917356666934516</v>
      </c>
      <c r="AE110" s="7" t="n">
        <v>0.1785015989576512</v>
      </c>
      <c r="AF110" s="7" t="n">
        <v>0.3022667976671411</v>
      </c>
      <c r="AG110" s="7" t="n">
        <v>0.1604659063385086</v>
      </c>
      <c r="AH110" s="7" t="n">
        <v>0.136845827975505</v>
      </c>
      <c r="AI110" s="7" t="n">
        <v>0.1221048306238923</v>
      </c>
      <c r="AJ110" s="7" t="n">
        <v>0.1530848372899596</v>
      </c>
      <c r="AK110" s="7" t="n">
        <v>0.3356847653974901</v>
      </c>
      <c r="AL110" s="7" t="n">
        <v>0.2746656119865168</v>
      </c>
      <c r="AM110" s="7" t="n">
        <v>0.09870033892889019</v>
      </c>
      <c r="AN110" s="7" t="n">
        <v>0.2047403439372737</v>
      </c>
      <c r="AO110" s="7" t="n">
        <v>0.1289926685939879</v>
      </c>
      <c r="AP110" s="7" t="n">
        <v>0.1283307139067638</v>
      </c>
      <c r="AQ110" s="7" t="n">
        <v>0.4789718562143527</v>
      </c>
      <c r="AR110" s="7" t="n">
        <v>0.4674744809163345</v>
      </c>
      <c r="AS110" s="7" t="n">
        <v>0.2442481181033437</v>
      </c>
      <c r="AT110" s="7" t="n">
        <v>0.4115369357889138</v>
      </c>
      <c r="AU110" s="7" t="n">
        <v>0.3320339054741109</v>
      </c>
      <c r="AV110" s="7" t="n">
        <v>0.1218365321454445</v>
      </c>
      <c r="AW110" s="7" t="n">
        <v>0.2428001521695824</v>
      </c>
      <c r="AX110" s="7" t="n">
        <v>0.2149528409279601</v>
      </c>
      <c r="AY110" s="7" t="n">
        <v>0.1867934057282551</v>
      </c>
      <c r="AZ110" s="7" t="n">
        <v>0.4106393884390014</v>
      </c>
      <c r="BA110" s="7" t="n">
        <v>0.04642828555192383</v>
      </c>
      <c r="BB110" s="7" t="n">
        <v>0.1021890172322973</v>
      </c>
      <c r="BC110" s="7" t="n">
        <v>0.6211299303860853</v>
      </c>
      <c r="BD110" s="7" t="n">
        <v>0.2321168991387205</v>
      </c>
      <c r="BE110" s="7" t="n">
        <v>0.3515677172465308</v>
      </c>
      <c r="BF110" s="7" t="n">
        <v>0.4143184131034383</v>
      </c>
      <c r="BG110" s="7" t="n">
        <v>0.08431030750215017</v>
      </c>
      <c r="BH110" s="7" t="n">
        <v>0.6076305852064979</v>
      </c>
      <c r="BI110" s="7" t="n">
        <v>0.5983436601887204</v>
      </c>
      <c r="BJ110" s="7" t="n">
        <v>0.2654296270766323</v>
      </c>
      <c r="BK110" s="7" t="n">
        <v>0.3037825010492408</v>
      </c>
      <c r="BL110" s="7" t="n">
        <v>0.1878592457797608</v>
      </c>
      <c r="BM110" s="7" t="n">
        <v>0.1338666877208961</v>
      </c>
      <c r="BN110" s="7" t="n">
        <v>0.1834554095138271</v>
      </c>
      <c r="BO110" s="7" t="n">
        <v>0.1082796510256738</v>
      </c>
      <c r="BP110" s="7" t="n">
        <v>0.3486389677607497</v>
      </c>
      <c r="BQ110" s="7" t="n">
        <v>0.2482206103716129</v>
      </c>
      <c r="BR110" s="7" t="n">
        <v>0.3286617566508943</v>
      </c>
      <c r="BS110" s="7" t="n">
        <v>0.1823057753937979</v>
      </c>
      <c r="BT110" s="7" t="n">
        <v>0.60024648211558</v>
      </c>
      <c r="BU110" s="7" t="n">
        <v>0.1740508518967583</v>
      </c>
      <c r="BV110" s="7" t="n">
        <v>0.1433548606390416</v>
      </c>
      <c r="BW110" s="7" t="n">
        <v>0.1603928436869848</v>
      </c>
      <c r="BX110" s="7" t="n">
        <v>0.1611814826428034</v>
      </c>
      <c r="BY110" s="7" t="n">
        <v>0.08445982672799149</v>
      </c>
      <c r="BZ110" s="7" t="n">
        <v>0.0617611619800561</v>
      </c>
      <c r="CA110" s="7" t="n">
        <v>0.1134956870288627</v>
      </c>
      <c r="CB110" s="7" t="n">
        <v>0.5838500531237548</v>
      </c>
      <c r="CC110" s="7" t="n">
        <v>0.1045103966989931</v>
      </c>
      <c r="CD110" s="7" t="n">
        <v>0.1848669932166232</v>
      </c>
      <c r="CE110" s="7" t="n">
        <v>0.4861327146237313</v>
      </c>
      <c r="CF110" s="7" t="n">
        <v>0.2508020135965314</v>
      </c>
      <c r="CG110" s="7" t="n">
        <v>0.1867576437689715</v>
      </c>
      <c r="CH110" s="7" t="n">
        <v>0.1648468212422731</v>
      </c>
      <c r="CI110" s="7" t="n">
        <v>0.1916102062756175</v>
      </c>
      <c r="CJ110" s="7" t="n">
        <v>0.2315358155159879</v>
      </c>
      <c r="CK110" s="7" t="n">
        <v>0.1511985995335619</v>
      </c>
      <c r="CL110" s="7" t="n">
        <v>0.2432569946533068</v>
      </c>
      <c r="CM110" s="7" t="n">
        <v>0.1631746264777821</v>
      </c>
      <c r="CN110" s="7" t="n">
        <v>0.2184927561199202</v>
      </c>
      <c r="CO110" s="7" t="n">
        <v>0.2145953486934226</v>
      </c>
      <c r="CP110" s="7" t="n">
        <v>0.2559157595433099</v>
      </c>
      <c r="CQ110" s="7" t="n">
        <v>0.1762447853230742</v>
      </c>
      <c r="CR110" s="7" t="n">
        <v>0.08550526134869121</v>
      </c>
      <c r="CS110" s="7" t="n">
        <v>0.1583482656795349</v>
      </c>
      <c r="CT110" s="7" t="n">
        <v>0.1622694025181836</v>
      </c>
      <c r="CU110" s="7" t="n">
        <v>0.1888183356689098</v>
      </c>
      <c r="CV110" s="7" t="n">
        <v>0.1145137071042363</v>
      </c>
      <c r="CW110" s="7" t="n">
        <v>0.4859274531663778</v>
      </c>
      <c r="CX110" s="7" t="n">
        <v>0.1732445766438427</v>
      </c>
      <c r="CY110" s="7" t="n">
        <v>0.1529897728021308</v>
      </c>
      <c r="CZ110" s="7" t="n">
        <v>0.1747829406810324</v>
      </c>
      <c r="DA110" s="7" t="n">
        <v>0.5897775687662021</v>
      </c>
      <c r="DB110" s="7" t="n">
        <v>0.177144251660521</v>
      </c>
      <c r="DC110" s="7" t="n">
        <v>0.2700362506238988</v>
      </c>
      <c r="DD110" s="7" t="n">
        <v>0.4055312419334995</v>
      </c>
      <c r="DE110" s="7" t="n">
        <v>0.2951341866844456</v>
      </c>
      <c r="DF110" s="7" t="n">
        <v>0.1775510313932234</v>
      </c>
      <c r="DG110" s="7" t="n">
        <v>1</v>
      </c>
      <c r="DH110" s="7" t="n">
        <v>0.0795667669456019</v>
      </c>
      <c r="DI110" s="7" t="n">
        <v>0.147290438320885</v>
      </c>
      <c r="DJ110" s="7" t="n">
        <v>0.273896705945055</v>
      </c>
      <c r="DK110" s="7" t="n">
        <v>0.5974246065909551</v>
      </c>
    </row>
    <row r="111">
      <c r="A111" s="6" t="inlineStr">
        <is>
          <t>H30202.CSI</t>
        </is>
      </c>
      <c r="B111" s="6" t="inlineStr">
        <is>
          <t>中证全指软件指数</t>
        </is>
      </c>
      <c r="C111" s="7" t="n">
        <v>0.492438324021904</v>
      </c>
      <c r="D111" s="7" t="n">
        <v>0.4470941838410915</v>
      </c>
      <c r="E111" s="7" t="n">
        <v>0.175892855049389</v>
      </c>
      <c r="F111" s="7" t="n">
        <v>0.3257946568767038</v>
      </c>
      <c r="G111" s="7" t="n">
        <v>0.3276447741001305</v>
      </c>
      <c r="H111" s="7" t="n">
        <v>0.1786329440682079</v>
      </c>
      <c r="I111" s="7" t="n">
        <v>0.2229975317314489</v>
      </c>
      <c r="J111" s="7" t="n">
        <v>0.5310162136877982</v>
      </c>
      <c r="K111" s="7" t="n">
        <v>0.6205901222310511</v>
      </c>
      <c r="L111" s="7" t="n">
        <v>0.1860915015190241</v>
      </c>
      <c r="M111" s="7" t="n">
        <v>0.2687404594533712</v>
      </c>
      <c r="N111" s="7" t="n">
        <v>0.2741374354485769</v>
      </c>
      <c r="O111" s="7" t="n">
        <v>0.1483058620649264</v>
      </c>
      <c r="P111" s="7" t="n">
        <v>0.5948296475383231</v>
      </c>
      <c r="Q111" s="7" t="n">
        <v>0.6730344886411942</v>
      </c>
      <c r="R111" s="7" t="n">
        <v>0.6045602125446194</v>
      </c>
      <c r="S111" s="7" t="n">
        <v>0.516274120304413</v>
      </c>
      <c r="T111" s="7" t="n">
        <v>0.6025392433709358</v>
      </c>
      <c r="U111" s="7" t="n">
        <v>0.5610072308606713</v>
      </c>
      <c r="V111" s="7" t="n">
        <v>0.1316454510655704</v>
      </c>
      <c r="W111" s="7" t="n">
        <v>0.2319372707411208</v>
      </c>
      <c r="X111" s="7" t="n">
        <v>0.03000514213624516</v>
      </c>
      <c r="Y111" s="7" t="n">
        <v>0.2863673729419638</v>
      </c>
      <c r="Z111" s="7" t="n">
        <v>0.111210593207696</v>
      </c>
      <c r="AA111" s="7" t="n">
        <v>0.0771286298305385</v>
      </c>
      <c r="AB111" s="7" t="n">
        <v>0.2813624516657333</v>
      </c>
      <c r="AC111" s="7" t="n">
        <v>0.1431760795278978</v>
      </c>
      <c r="AD111" s="7" t="n">
        <v>0.08900424498194766</v>
      </c>
      <c r="AE111" s="7" t="n">
        <v>0.8042371567126216</v>
      </c>
      <c r="AF111" s="7" t="n">
        <v>0.6350228832454696</v>
      </c>
      <c r="AG111" s="7" t="n">
        <v>0.5165699526182963</v>
      </c>
      <c r="AH111" s="7" t="n">
        <v>0.4503180587786945</v>
      </c>
      <c r="AI111" s="7" t="n">
        <v>0.6202161050484972</v>
      </c>
      <c r="AJ111" s="7" t="n">
        <v>0.3083916204688113</v>
      </c>
      <c r="AK111" s="7" t="n">
        <v>0.4359453640876991</v>
      </c>
      <c r="AL111" s="7" t="n">
        <v>0.562174661258799</v>
      </c>
      <c r="AM111" s="7" t="n">
        <v>0.270273133012639</v>
      </c>
      <c r="AN111" s="7" t="n">
        <v>0.5698629759227706</v>
      </c>
      <c r="AO111" s="7" t="n">
        <v>0.08202168594117709</v>
      </c>
      <c r="AP111" s="7" t="n">
        <v>0.4167179848857996</v>
      </c>
      <c r="AQ111" s="7" t="n">
        <v>0.4058472168587374</v>
      </c>
      <c r="AR111" s="7" t="n">
        <v>0.4877503781742034</v>
      </c>
      <c r="AS111" s="7" t="n">
        <v>0.1702545640325604</v>
      </c>
      <c r="AT111" s="7" t="n">
        <v>0.07712877460175828</v>
      </c>
      <c r="AU111" s="7" t="n">
        <v>0.5078970240867953</v>
      </c>
      <c r="AV111" s="7" t="n">
        <v>0.7338431776645765</v>
      </c>
      <c r="AW111" s="7" t="n">
        <v>0.365650007044945</v>
      </c>
      <c r="AX111" s="7" t="n">
        <v>0.5704665027116007</v>
      </c>
      <c r="AY111" s="7" t="n">
        <v>0.2702025672046835</v>
      </c>
      <c r="AZ111" s="7" t="n">
        <v>0.1033553301455474</v>
      </c>
      <c r="BA111" s="7" t="n">
        <v>0.2568004327172752</v>
      </c>
      <c r="BB111" s="7" t="n">
        <v>0.1069614319312665</v>
      </c>
      <c r="BC111" s="7" t="n">
        <v>0.2473600969665374</v>
      </c>
      <c r="BD111" s="7" t="n">
        <v>0.008273151980846122</v>
      </c>
      <c r="BE111" s="7" t="n">
        <v>0.3439112182884788</v>
      </c>
      <c r="BF111" s="7" t="n">
        <v>0.3263298007968351</v>
      </c>
      <c r="BG111" s="7" t="n">
        <v>0.9948004855486917</v>
      </c>
      <c r="BH111" s="7" t="n">
        <v>0.2748998941857604</v>
      </c>
      <c r="BI111" s="7" t="n">
        <v>0.2333952273982404</v>
      </c>
      <c r="BJ111" s="7" t="n">
        <v>0.1410410502900982</v>
      </c>
      <c r="BK111" s="7" t="n">
        <v>0.3101911043413118</v>
      </c>
      <c r="BL111" s="7" t="n">
        <v>0.237875228161506</v>
      </c>
      <c r="BM111" s="7" t="n">
        <v>0.9740450713991361</v>
      </c>
      <c r="BN111" s="7" t="n">
        <v>0.5995658969432898</v>
      </c>
      <c r="BO111" s="7" t="n">
        <v>0.2640643295449428</v>
      </c>
      <c r="BP111" s="7" t="n">
        <v>0.1880260868392382</v>
      </c>
      <c r="BQ111" s="7" t="n">
        <v>0.2990827334173552</v>
      </c>
      <c r="BR111" s="7" t="n">
        <v>0.2713760187834899</v>
      </c>
      <c r="BS111" s="7" t="n">
        <v>0.8765375904195587</v>
      </c>
      <c r="BT111" s="7" t="n">
        <v>0.1804598859686911</v>
      </c>
      <c r="BU111" s="7" t="n">
        <v>0.6680127170398382</v>
      </c>
      <c r="BV111" s="7" t="n">
        <v>0.09915705978404593</v>
      </c>
      <c r="BW111" s="7" t="n">
        <v>0.1069591015353418</v>
      </c>
      <c r="BX111" s="7" t="n">
        <v>0.7095969187101155</v>
      </c>
      <c r="BY111" s="7" t="n">
        <v>0.9745870911346743</v>
      </c>
      <c r="BZ111" s="7" t="n">
        <v>0.7044252742453782</v>
      </c>
      <c r="CA111" s="7" t="n">
        <v>0.9698399807857156</v>
      </c>
      <c r="CB111" s="7" t="n">
        <v>0.3595100304834851</v>
      </c>
      <c r="CC111" s="7" t="n">
        <v>0.9254788297548937</v>
      </c>
      <c r="CD111" s="7" t="n">
        <v>0.2663424294843056</v>
      </c>
      <c r="CE111" s="7" t="n">
        <v>0.2015556558725683</v>
      </c>
      <c r="CF111" s="7" t="n">
        <v>0.4104799978845756</v>
      </c>
      <c r="CG111" s="7" t="n">
        <v>0.8979561658535534</v>
      </c>
      <c r="CH111" s="7" t="n">
        <v>0.7100838745705311</v>
      </c>
      <c r="CI111" s="7" t="n">
        <v>0.7492847078077837</v>
      </c>
      <c r="CJ111" s="7" t="n">
        <v>0.2810240856969501</v>
      </c>
      <c r="CK111" s="7" t="n">
        <v>0.115090520178189</v>
      </c>
      <c r="CL111" s="7" t="n">
        <v>0.0800954806065161</v>
      </c>
      <c r="CM111" s="7" t="n">
        <v>0.0877588737711726</v>
      </c>
      <c r="CN111" s="7" t="n">
        <v>0.664356012367657</v>
      </c>
      <c r="CO111" s="7" t="n">
        <v>0.8321704094843497</v>
      </c>
      <c r="CP111" s="7" t="n">
        <v>0.695573513935104</v>
      </c>
      <c r="CQ111" s="7" t="n">
        <v>0.5824797757819926</v>
      </c>
      <c r="CR111" s="7" t="n">
        <v>0.04350248574160115</v>
      </c>
      <c r="CS111" s="7" t="n">
        <v>0.5236193916228961</v>
      </c>
      <c r="CT111" s="7" t="n">
        <v>0.8363089499528578</v>
      </c>
      <c r="CU111" s="7" t="n">
        <v>0.4918504366437938</v>
      </c>
      <c r="CV111" s="7" t="n">
        <v>0.1443112255889141</v>
      </c>
      <c r="CW111" s="7" t="n">
        <v>0.1586319450243419</v>
      </c>
      <c r="CX111" s="7" t="n">
        <v>0.4192076750118355</v>
      </c>
      <c r="CY111" s="7" t="n">
        <v>0.2181405262689848</v>
      </c>
      <c r="CZ111" s="7" t="n">
        <v>0.4418008983769706</v>
      </c>
      <c r="DA111" s="7" t="n">
        <v>0.2816126258864353</v>
      </c>
      <c r="DB111" s="7" t="n">
        <v>0.4491318601312441</v>
      </c>
      <c r="DC111" s="7" t="n">
        <v>0.2150325628570834</v>
      </c>
      <c r="DD111" s="7" t="n">
        <v>0.09539453206042078</v>
      </c>
      <c r="DE111" s="7" t="n">
        <v>0.5118755544049451</v>
      </c>
      <c r="DF111" s="7" t="n">
        <v>0.4414113789554421</v>
      </c>
      <c r="DG111" s="7" t="n">
        <v>0.0795667669456019</v>
      </c>
      <c r="DH111" s="7" t="n">
        <v>1</v>
      </c>
      <c r="DI111" s="7" t="n">
        <v>0.07086869140338928</v>
      </c>
      <c r="DJ111" s="7" t="n">
        <v>0.7433197711584715</v>
      </c>
      <c r="DK111" s="7" t="n">
        <v>0.3551096931431741</v>
      </c>
    </row>
    <row r="112">
      <c r="A112" s="6" t="inlineStr">
        <is>
          <t>H30217.CSI</t>
        </is>
      </c>
      <c r="B112" s="6" t="inlineStr">
        <is>
          <t>中证全指医疗器械指数</t>
        </is>
      </c>
      <c r="C112" s="7" t="n">
        <v>0.4237853459029369</v>
      </c>
      <c r="D112" s="7" t="n">
        <v>0.4123177241645173</v>
      </c>
      <c r="E112" s="7" t="n">
        <v>0.08437272246470286</v>
      </c>
      <c r="F112" s="7" t="n">
        <v>0.4654035976319455</v>
      </c>
      <c r="G112" s="7" t="n">
        <v>0.2270205949172967</v>
      </c>
      <c r="H112" s="7" t="n">
        <v>0.1243670331424482</v>
      </c>
      <c r="I112" s="7" t="n">
        <v>0.7818526824218693</v>
      </c>
      <c r="J112" s="7" t="n">
        <v>0.471507700529891</v>
      </c>
      <c r="K112" s="7" t="n">
        <v>0.1600311629115765</v>
      </c>
      <c r="L112" s="7" t="n">
        <v>0.3797427094146031</v>
      </c>
      <c r="M112" s="7" t="n">
        <v>0.550107890287696</v>
      </c>
      <c r="N112" s="7" t="n">
        <v>0.2344681347361538</v>
      </c>
      <c r="O112" s="7" t="n">
        <v>0.2696389180397989</v>
      </c>
      <c r="P112" s="7" t="n">
        <v>0.4664274033108806</v>
      </c>
      <c r="Q112" s="7" t="n">
        <v>0.1565153794985998</v>
      </c>
      <c r="R112" s="7" t="n">
        <v>0.07308866260298522</v>
      </c>
      <c r="S112" s="7" t="n">
        <v>0.4755284014684257</v>
      </c>
      <c r="T112" s="7" t="n">
        <v>0.477564512344644</v>
      </c>
      <c r="U112" s="7" t="n">
        <v>0.4850230517095976</v>
      </c>
      <c r="V112" s="7" t="n">
        <v>0.8947429043692335</v>
      </c>
      <c r="W112" s="7" t="n">
        <v>0.1883791016940534</v>
      </c>
      <c r="X112" s="7" t="n">
        <v>-0.08729246966441312</v>
      </c>
      <c r="Y112" s="7" t="n">
        <v>0.593566209230058</v>
      </c>
      <c r="Z112" s="7" t="n">
        <v>0.9356205159688185</v>
      </c>
      <c r="AA112" s="7" t="n">
        <v>0.1905180540795954</v>
      </c>
      <c r="AB112" s="7" t="n">
        <v>0.4186034393721549</v>
      </c>
      <c r="AC112" s="7" t="n">
        <v>0.2823945632815095</v>
      </c>
      <c r="AD112" s="7" t="n">
        <v>0.9433292168455267</v>
      </c>
      <c r="AE112" s="7" t="n">
        <v>0.1313726475577552</v>
      </c>
      <c r="AF112" s="7" t="n">
        <v>0.4276112937666863</v>
      </c>
      <c r="AG112" s="7" t="n">
        <v>0.6085734157238611</v>
      </c>
      <c r="AH112" s="7" t="n">
        <v>0.6121663098738026</v>
      </c>
      <c r="AI112" s="7" t="n">
        <v>0.673059839527819</v>
      </c>
      <c r="AJ112" s="7" t="n">
        <v>0.6387137586020357</v>
      </c>
      <c r="AK112" s="7" t="n">
        <v>0.4588869271849184</v>
      </c>
      <c r="AL112" s="7" t="n">
        <v>0.5371847955979002</v>
      </c>
      <c r="AM112" s="7" t="n">
        <v>0.5549924195202424</v>
      </c>
      <c r="AN112" s="7" t="n">
        <v>0.3264624689610429</v>
      </c>
      <c r="AO112" s="7" t="n">
        <v>0.8410216355461787</v>
      </c>
      <c r="AP112" s="7" t="n">
        <v>0.5937618828386994</v>
      </c>
      <c r="AQ112" s="7" t="n">
        <v>0.4094135448828141</v>
      </c>
      <c r="AR112" s="7" t="n">
        <v>0.3898182643337723</v>
      </c>
      <c r="AS112" s="7" t="n">
        <v>0.2669886875413978</v>
      </c>
      <c r="AT112" s="7" t="n">
        <v>0.1905180358072385</v>
      </c>
      <c r="AU112" s="7" t="n">
        <v>0.1953812153482307</v>
      </c>
      <c r="AV112" s="7" t="n">
        <v>0.01726920764067784</v>
      </c>
      <c r="AW112" s="7" t="n">
        <v>0.1988429870644265</v>
      </c>
      <c r="AX112" s="7" t="n">
        <v>0.3426938011029076</v>
      </c>
      <c r="AY112" s="7" t="n">
        <v>0.3280018447004825</v>
      </c>
      <c r="AZ112" s="7" t="n">
        <v>0.1288132904654626</v>
      </c>
      <c r="BA112" s="7" t="n">
        <v>0.5111239229466453</v>
      </c>
      <c r="BB112" s="7" t="n">
        <v>0.9246318492045287</v>
      </c>
      <c r="BC112" s="7" t="n">
        <v>0.02528408641354751</v>
      </c>
      <c r="BD112" s="7" t="n">
        <v>-0.02938370996332019</v>
      </c>
      <c r="BE112" s="7" t="n">
        <v>0.5056084374815359</v>
      </c>
      <c r="BF112" s="7" t="n">
        <v>0.2452948742514342</v>
      </c>
      <c r="BG112" s="7" t="n">
        <v>0.0638068866726441</v>
      </c>
      <c r="BH112" s="7" t="n">
        <v>0.1733196774492287</v>
      </c>
      <c r="BI112" s="7" t="n">
        <v>0.06795359252749403</v>
      </c>
      <c r="BJ112" s="7" t="n">
        <v>0.2278304845935591</v>
      </c>
      <c r="BK112" s="7" t="n">
        <v>0.2524194487892877</v>
      </c>
      <c r="BL112" s="7" t="n">
        <v>0.4741021841725638</v>
      </c>
      <c r="BM112" s="7" t="n">
        <v>0.06904993024554651</v>
      </c>
      <c r="BN112" s="7" t="n">
        <v>0.1724694260259957</v>
      </c>
      <c r="BO112" s="7" t="n">
        <v>0.5749770172936899</v>
      </c>
      <c r="BP112" s="7" t="n">
        <v>0.4670947210148112</v>
      </c>
      <c r="BQ112" s="7" t="n">
        <v>0.4287430420542925</v>
      </c>
      <c r="BR112" s="7" t="n">
        <v>0.2346912868395405</v>
      </c>
      <c r="BS112" s="7" t="n">
        <v>0.1138011913595304</v>
      </c>
      <c r="BT112" s="7" t="n">
        <v>0.3300388232219844</v>
      </c>
      <c r="BU112" s="7" t="n">
        <v>0.2058956186910259</v>
      </c>
      <c r="BV112" s="7" t="n">
        <v>0.8888728170692816</v>
      </c>
      <c r="BW112" s="7" t="n">
        <v>0.8731691006545865</v>
      </c>
      <c r="BX112" s="7" t="n">
        <v>0.09788901204443426</v>
      </c>
      <c r="BY112" s="7" t="n">
        <v>0.05541154630390937</v>
      </c>
      <c r="BZ112" s="7" t="n">
        <v>0.0001881576913910103</v>
      </c>
      <c r="CA112" s="7" t="n">
        <v>0.07918160333469133</v>
      </c>
      <c r="CB112" s="7" t="n">
        <v>0.2041328012068283</v>
      </c>
      <c r="CC112" s="7" t="n">
        <v>0.1648453443657603</v>
      </c>
      <c r="CD112" s="7" t="n">
        <v>0.3303466058144302</v>
      </c>
      <c r="CE112" s="7" t="n">
        <v>0.2921302501817133</v>
      </c>
      <c r="CF112" s="7" t="n">
        <v>0.1743425126810251</v>
      </c>
      <c r="CG112" s="7" t="n">
        <v>0.1133244296798983</v>
      </c>
      <c r="CH112" s="7" t="n">
        <v>0.1354353086115224</v>
      </c>
      <c r="CI112" s="7" t="n">
        <v>0.3908945356182431</v>
      </c>
      <c r="CJ112" s="7" t="n">
        <v>0.5761009774177243</v>
      </c>
      <c r="CK112" s="7" t="n">
        <v>0.924682288390122</v>
      </c>
      <c r="CL112" s="7" t="n">
        <v>0.1757001912370843</v>
      </c>
      <c r="CM112" s="7" t="n">
        <v>0.8659352413345108</v>
      </c>
      <c r="CN112" s="7" t="n">
        <v>0.03135536906964161</v>
      </c>
      <c r="CO112" s="7" t="n">
        <v>0.2574250425114196</v>
      </c>
      <c r="CP112" s="7" t="n">
        <v>0.4126169124348454</v>
      </c>
      <c r="CQ112" s="7" t="n">
        <v>0.1623434316362792</v>
      </c>
      <c r="CR112" s="7" t="n">
        <v>0.8698578588613839</v>
      </c>
      <c r="CS112" s="7" t="n">
        <v>0.1626117008849583</v>
      </c>
      <c r="CT112" s="7" t="n">
        <v>0.1993904615914202</v>
      </c>
      <c r="CU112" s="7" t="n">
        <v>0.4678546408323007</v>
      </c>
      <c r="CV112" s="7" t="n">
        <v>0.2918706620697239</v>
      </c>
      <c r="CW112" s="7" t="n">
        <v>0.1975128589133021</v>
      </c>
      <c r="CX112" s="7" t="n">
        <v>0.2031944125664556</v>
      </c>
      <c r="CY112" s="7" t="n">
        <v>0.3230330457444324</v>
      </c>
      <c r="CZ112" s="7" t="n">
        <v>0.1965580040613109</v>
      </c>
      <c r="DA112" s="7" t="n">
        <v>-0.0304324602602929</v>
      </c>
      <c r="DB112" s="7" t="n">
        <v>0.1883050625107914</v>
      </c>
      <c r="DC112" s="7" t="n">
        <v>0.2893692310823747</v>
      </c>
      <c r="DD112" s="7" t="n">
        <v>0.1236859407795274</v>
      </c>
      <c r="DE112" s="7" t="n">
        <v>0.2871306012432724</v>
      </c>
      <c r="DF112" s="7" t="n">
        <v>0.1950354957639858</v>
      </c>
      <c r="DG112" s="7" t="n">
        <v>0.147290438320885</v>
      </c>
      <c r="DH112" s="7" t="n">
        <v>0.07086869140338928</v>
      </c>
      <c r="DI112" s="7" t="n">
        <v>1</v>
      </c>
      <c r="DJ112" s="7" t="n">
        <v>0.2621868452007103</v>
      </c>
      <c r="DK112" s="7" t="n">
        <v>0.1121895411403983</v>
      </c>
    </row>
    <row r="113">
      <c r="A113" s="6" t="inlineStr">
        <is>
          <t>H30590.CSI</t>
        </is>
      </c>
      <c r="B113" s="6" t="inlineStr">
        <is>
          <t>中证机器人指数</t>
        </is>
      </c>
      <c r="C113" s="7" t="n">
        <v>0.6559128061041771</v>
      </c>
      <c r="D113" s="7" t="n">
        <v>0.5672712045814899</v>
      </c>
      <c r="E113" s="7" t="n">
        <v>0.2876994673500419</v>
      </c>
      <c r="F113" s="7" t="n">
        <v>0.4918070487875205</v>
      </c>
      <c r="G113" s="7" t="n">
        <v>0.4153707944505058</v>
      </c>
      <c r="H113" s="7" t="n">
        <v>0.4132798850106589</v>
      </c>
      <c r="I113" s="7" t="n">
        <v>0.3777852494837176</v>
      </c>
      <c r="J113" s="7" t="n">
        <v>0.6681025713475828</v>
      </c>
      <c r="K113" s="7" t="n">
        <v>0.5892242030341943</v>
      </c>
      <c r="L113" s="7" t="n">
        <v>0.5592021220506888</v>
      </c>
      <c r="M113" s="7" t="n">
        <v>0.2976805033646905</v>
      </c>
      <c r="N113" s="7" t="n">
        <v>0.5698372542186958</v>
      </c>
      <c r="O113" s="7" t="n">
        <v>0.4730703560514832</v>
      </c>
      <c r="P113" s="7" t="n">
        <v>0.8450071402952009</v>
      </c>
      <c r="Q113" s="7" t="n">
        <v>0.6267595013192173</v>
      </c>
      <c r="R113" s="7" t="n">
        <v>0.5413151279311537</v>
      </c>
      <c r="S113" s="7" t="n">
        <v>0.6703871234117397</v>
      </c>
      <c r="T113" s="7" t="n">
        <v>0.8298316610415893</v>
      </c>
      <c r="U113" s="7" t="n">
        <v>0.7228881809187043</v>
      </c>
      <c r="V113" s="7" t="n">
        <v>0.2685007450970329</v>
      </c>
      <c r="W113" s="7" t="n">
        <v>0.4048472037707077</v>
      </c>
      <c r="X113" s="7" t="n">
        <v>0.08495713591894835</v>
      </c>
      <c r="Y113" s="7" t="n">
        <v>0.3377655582650986</v>
      </c>
      <c r="Z113" s="7" t="n">
        <v>0.2532071245038484</v>
      </c>
      <c r="AA113" s="7" t="n">
        <v>0.2997364647299728</v>
      </c>
      <c r="AB113" s="7" t="n">
        <v>0.4112328425160232</v>
      </c>
      <c r="AC113" s="7" t="n">
        <v>0.445253811863467</v>
      </c>
      <c r="AD113" s="7" t="n">
        <v>0.2408585333694865</v>
      </c>
      <c r="AE113" s="7" t="n">
        <v>0.7483018355214837</v>
      </c>
      <c r="AF113" s="7" t="n">
        <v>0.8291054749197381</v>
      </c>
      <c r="AG113" s="7" t="n">
        <v>0.6975060431897744</v>
      </c>
      <c r="AH113" s="7" t="n">
        <v>0.6405959148287387</v>
      </c>
      <c r="AI113" s="7" t="n">
        <v>0.6730797541432546</v>
      </c>
      <c r="AJ113" s="7" t="n">
        <v>0.5356970452959853</v>
      </c>
      <c r="AK113" s="7" t="n">
        <v>0.5212846965223876</v>
      </c>
      <c r="AL113" s="7" t="n">
        <v>0.732181957987201</v>
      </c>
      <c r="AM113" s="7" t="n">
        <v>0.3038872122453703</v>
      </c>
      <c r="AN113" s="7" t="n">
        <v>0.6554177727278344</v>
      </c>
      <c r="AO113" s="7" t="n">
        <v>0.2584741384893467</v>
      </c>
      <c r="AP113" s="7" t="n">
        <v>0.6291441315492035</v>
      </c>
      <c r="AQ113" s="7" t="n">
        <v>0.5986769949682068</v>
      </c>
      <c r="AR113" s="7" t="n">
        <v>0.6671329076438766</v>
      </c>
      <c r="AS113" s="7" t="n">
        <v>0.4867459394847157</v>
      </c>
      <c r="AT113" s="7" t="n">
        <v>0.2997366669513643</v>
      </c>
      <c r="AU113" s="7" t="n">
        <v>0.5920717662262691</v>
      </c>
      <c r="AV113" s="7" t="n">
        <v>0.6713599737044399</v>
      </c>
      <c r="AW113" s="7" t="n">
        <v>0.5177020797562544</v>
      </c>
      <c r="AX113" s="7" t="n">
        <v>0.6598170234947348</v>
      </c>
      <c r="AY113" s="7" t="n">
        <v>0.5935725194822531</v>
      </c>
      <c r="AZ113" s="7" t="n">
        <v>0.1799925742625196</v>
      </c>
      <c r="BA113" s="7" t="n">
        <v>0.2572148433117248</v>
      </c>
      <c r="BB113" s="7" t="n">
        <v>0.287853894670432</v>
      </c>
      <c r="BC113" s="7" t="n">
        <v>0.2478066589685903</v>
      </c>
      <c r="BD113" s="7" t="n">
        <v>0.1611306315265539</v>
      </c>
      <c r="BE113" s="7" t="n">
        <v>0.5625350523369782</v>
      </c>
      <c r="BF113" s="7" t="n">
        <v>0.689360564808759</v>
      </c>
      <c r="BG113" s="7" t="n">
        <v>0.7292058794168829</v>
      </c>
      <c r="BH113" s="7" t="n">
        <v>0.4996917198281807</v>
      </c>
      <c r="BI113" s="7" t="n">
        <v>0.2732782841430449</v>
      </c>
      <c r="BJ113" s="7" t="n">
        <v>0.4499934938530755</v>
      </c>
      <c r="BK113" s="7" t="n">
        <v>0.6200160098052475</v>
      </c>
      <c r="BL113" s="7" t="n">
        <v>0.280021792902074</v>
      </c>
      <c r="BM113" s="7" t="n">
        <v>0.7487265923598144</v>
      </c>
      <c r="BN113" s="7" t="n">
        <v>0.6416051416354308</v>
      </c>
      <c r="BO113" s="7" t="n">
        <v>0.3062718083012423</v>
      </c>
      <c r="BP113" s="7" t="n">
        <v>0.5359869561044935</v>
      </c>
      <c r="BQ113" s="7" t="n">
        <v>0.3363923394811173</v>
      </c>
      <c r="BR113" s="7" t="n">
        <v>0.5810251626759649</v>
      </c>
      <c r="BS113" s="7" t="n">
        <v>0.741732770319678</v>
      </c>
      <c r="BT113" s="7" t="n">
        <v>0.4257673224332652</v>
      </c>
      <c r="BU113" s="7" t="n">
        <v>0.7996662128155474</v>
      </c>
      <c r="BV113" s="7" t="n">
        <v>0.2530969315774264</v>
      </c>
      <c r="BW113" s="7" t="n">
        <v>0.2793706274491054</v>
      </c>
      <c r="BX113" s="7" t="n">
        <v>0.7879288982794909</v>
      </c>
      <c r="BY113" s="7" t="n">
        <v>0.7480560005332705</v>
      </c>
      <c r="BZ113" s="7" t="n">
        <v>0.6282478149646306</v>
      </c>
      <c r="CA113" s="7" t="n">
        <v>0.743428773765808</v>
      </c>
      <c r="CB113" s="7" t="n">
        <v>0.4632342838349429</v>
      </c>
      <c r="CC113" s="7" t="n">
        <v>0.7814979260712617</v>
      </c>
      <c r="CD113" s="7" t="n">
        <v>0.6022650740687674</v>
      </c>
      <c r="CE113" s="7" t="n">
        <v>0.4771214527245217</v>
      </c>
      <c r="CF113" s="7" t="n">
        <v>0.5378975255653509</v>
      </c>
      <c r="CG113" s="7" t="n">
        <v>0.7636818935150159</v>
      </c>
      <c r="CH113" s="7" t="n">
        <v>0.7256217563641479</v>
      </c>
      <c r="CI113" s="7" t="n">
        <v>0.7416225887366649</v>
      </c>
      <c r="CJ113" s="7" t="n">
        <v>0.3965258683905836</v>
      </c>
      <c r="CK113" s="7" t="n">
        <v>0.2248107709663412</v>
      </c>
      <c r="CL113" s="7" t="n">
        <v>0.3596269327816753</v>
      </c>
      <c r="CM113" s="7" t="n">
        <v>0.2553619866565102</v>
      </c>
      <c r="CN113" s="7" t="n">
        <v>0.671420286033753</v>
      </c>
      <c r="CO113" s="7" t="n">
        <v>0.7882655006846548</v>
      </c>
      <c r="CP113" s="7" t="n">
        <v>0.7484975420668376</v>
      </c>
      <c r="CQ113" s="7" t="n">
        <v>0.6075920693245238</v>
      </c>
      <c r="CR113" s="7" t="n">
        <v>0.2370623006499874</v>
      </c>
      <c r="CS113" s="7" t="n">
        <v>0.6233202054735184</v>
      </c>
      <c r="CT113" s="7" t="n">
        <v>0.7351692596084777</v>
      </c>
      <c r="CU113" s="7" t="n">
        <v>0.6047761837973028</v>
      </c>
      <c r="CV113" s="7" t="n">
        <v>0.4989865614457367</v>
      </c>
      <c r="CW113" s="7" t="n">
        <v>0.4085570618506069</v>
      </c>
      <c r="CX113" s="7" t="n">
        <v>0.4259515246027232</v>
      </c>
      <c r="CY113" s="7" t="n">
        <v>0.5374834194021518</v>
      </c>
      <c r="CZ113" s="7" t="n">
        <v>0.4451473186645659</v>
      </c>
      <c r="DA113" s="7" t="n">
        <v>0.1780676128212001</v>
      </c>
      <c r="DB113" s="7" t="n">
        <v>0.4462099837703856</v>
      </c>
      <c r="DC113" s="7" t="n">
        <v>0.5199037079073109</v>
      </c>
      <c r="DD113" s="7" t="n">
        <v>0.1683574227784488</v>
      </c>
      <c r="DE113" s="7" t="n">
        <v>0.5995675572204147</v>
      </c>
      <c r="DF113" s="7" t="n">
        <v>0.4441915183816055</v>
      </c>
      <c r="DG113" s="7" t="n">
        <v>0.273896705945055</v>
      </c>
      <c r="DH113" s="7" t="n">
        <v>0.7433197711584715</v>
      </c>
      <c r="DI113" s="7" t="n">
        <v>0.2621868452007103</v>
      </c>
      <c r="DJ113" s="7" t="n">
        <v>1</v>
      </c>
      <c r="DK113" s="7" t="n">
        <v>0.3601974727172962</v>
      </c>
    </row>
    <row r="114">
      <c r="A114" s="6" t="inlineStr">
        <is>
          <t>SPCLLHCP.GI</t>
        </is>
      </c>
      <c r="B114" s="6" t="inlineStr">
        <is>
          <t>标普中国A股大盘红利低波50指数</t>
        </is>
      </c>
      <c r="C114" s="7" t="n">
        <v>0.8365378238009789</v>
      </c>
      <c r="D114" s="7" t="n">
        <v>0.8066782816016145</v>
      </c>
      <c r="E114" s="7" t="n">
        <v>0.8026700891110768</v>
      </c>
      <c r="F114" s="7" t="n">
        <v>0.7236468292638393</v>
      </c>
      <c r="G114" s="7" t="n">
        <v>0.7884686557175236</v>
      </c>
      <c r="H114" s="7" t="n">
        <v>0.6184246070817848</v>
      </c>
      <c r="I114" s="7" t="n">
        <v>0.385284111428821</v>
      </c>
      <c r="J114" s="7" t="n">
        <v>0.7281107671851849</v>
      </c>
      <c r="K114" s="7" t="n">
        <v>0.3317218958308386</v>
      </c>
      <c r="L114" s="7" t="n">
        <v>0.3085942157625148</v>
      </c>
      <c r="M114" s="7" t="n">
        <v>0.386624218445928</v>
      </c>
      <c r="N114" s="7" t="n">
        <v>0.4196273494097914</v>
      </c>
      <c r="O114" s="7" t="n">
        <v>0.1134150732728892</v>
      </c>
      <c r="P114" s="7" t="n">
        <v>0.4939938359650813</v>
      </c>
      <c r="Q114" s="7" t="n">
        <v>0.8470821584724703</v>
      </c>
      <c r="R114" s="7" t="n">
        <v>0.8868423560178267</v>
      </c>
      <c r="S114" s="7" t="n">
        <v>0.6947811694684304</v>
      </c>
      <c r="T114" s="7" t="n">
        <v>0.6246606199425238</v>
      </c>
      <c r="U114" s="7" t="n">
        <v>0.7212010835555004</v>
      </c>
      <c r="V114" s="7" t="n">
        <v>0.2100238429171981</v>
      </c>
      <c r="W114" s="7" t="n">
        <v>0.8352216461388667</v>
      </c>
      <c r="X114" s="7" t="n">
        <v>0.6106589734146021</v>
      </c>
      <c r="Y114" s="7" t="n">
        <v>0.4441179521090334</v>
      </c>
      <c r="Z114" s="7" t="n">
        <v>0.2277915744407031</v>
      </c>
      <c r="AA114" s="7" t="n">
        <v>0.4160019005013434</v>
      </c>
      <c r="AB114" s="7" t="n">
        <v>0.4184482307404963</v>
      </c>
      <c r="AC114" s="7" t="n">
        <v>0.1042345572568952</v>
      </c>
      <c r="AD114" s="7" t="n">
        <v>0.206096251829023</v>
      </c>
      <c r="AE114" s="7" t="n">
        <v>0.4669805435054409</v>
      </c>
      <c r="AF114" s="7" t="n">
        <v>0.5172095228058133</v>
      </c>
      <c r="AG114" s="7" t="n">
        <v>0.2666320326849493</v>
      </c>
      <c r="AH114" s="7" t="n">
        <v>0.2445374152194502</v>
      </c>
      <c r="AI114" s="7" t="n">
        <v>0.3360352284725363</v>
      </c>
      <c r="AJ114" s="7" t="n">
        <v>0.1112749930017561</v>
      </c>
      <c r="AK114" s="7" t="n">
        <v>0.7197898762122364</v>
      </c>
      <c r="AL114" s="7" t="n">
        <v>0.5365452107521559</v>
      </c>
      <c r="AM114" s="7" t="n">
        <v>0.3924910138003097</v>
      </c>
      <c r="AN114" s="7" t="n">
        <v>0.5797284558018301</v>
      </c>
      <c r="AO114" s="7" t="n">
        <v>0.1522784226226664</v>
      </c>
      <c r="AP114" s="7" t="n">
        <v>0.2016174551628458</v>
      </c>
      <c r="AQ114" s="7" t="n">
        <v>0.7750520741450668</v>
      </c>
      <c r="AR114" s="7" t="n">
        <v>0.7779219367851957</v>
      </c>
      <c r="AS114" s="7" t="n">
        <v>0.07217029614344497</v>
      </c>
      <c r="AT114" s="7" t="n">
        <v>0.4160020174273213</v>
      </c>
      <c r="AU114" s="7" t="n">
        <v>0.3813024232820877</v>
      </c>
      <c r="AV114" s="7" t="n">
        <v>0.3320170740315269</v>
      </c>
      <c r="AW114" s="7" t="n">
        <v>0.2195307836050258</v>
      </c>
      <c r="AX114" s="7" t="n">
        <v>0.585758801061938</v>
      </c>
      <c r="AY114" s="7" t="n">
        <v>0.1030741493119069</v>
      </c>
      <c r="AZ114" s="7" t="n">
        <v>0.747859602914012</v>
      </c>
      <c r="BA114" s="7" t="n">
        <v>0.3480419659981492</v>
      </c>
      <c r="BB114" s="7" t="n">
        <v>0.1373119824405576</v>
      </c>
      <c r="BC114" s="7" t="n">
        <v>0.8658189087850693</v>
      </c>
      <c r="BD114" s="7" t="n">
        <v>0.4055641935862302</v>
      </c>
      <c r="BE114" s="7" t="n">
        <v>0.6145989742897139</v>
      </c>
      <c r="BF114" s="7" t="n">
        <v>0.3803787397729442</v>
      </c>
      <c r="BG114" s="7" t="n">
        <v>0.3524009767986605</v>
      </c>
      <c r="BH114" s="7" t="n">
        <v>0.6281163363325023</v>
      </c>
      <c r="BI114" s="7" t="n">
        <v>0.8854047562486265</v>
      </c>
      <c r="BJ114" s="7" t="n">
        <v>0.09363942271557078</v>
      </c>
      <c r="BK114" s="7" t="n">
        <v>0.2267859444548226</v>
      </c>
      <c r="BL114" s="7" t="n">
        <v>0.3965077274919345</v>
      </c>
      <c r="BM114" s="7" t="n">
        <v>0.4469889809345785</v>
      </c>
      <c r="BN114" s="7" t="n">
        <v>0.4645973679698641</v>
      </c>
      <c r="BO114" s="7" t="n">
        <v>0.3864398487525239</v>
      </c>
      <c r="BP114" s="7" t="n">
        <v>0.5297443020558584</v>
      </c>
      <c r="BQ114" s="7" t="n">
        <v>0.3293724266056945</v>
      </c>
      <c r="BR114" s="7" t="n">
        <v>0.4442873247714832</v>
      </c>
      <c r="BS114" s="7" t="n">
        <v>0.5081127445751971</v>
      </c>
      <c r="BT114" s="7" t="n">
        <v>0.5877410315519684</v>
      </c>
      <c r="BU114" s="7" t="n">
        <v>0.3620468009843775</v>
      </c>
      <c r="BV114" s="7" t="n">
        <v>0.1326898900713444</v>
      </c>
      <c r="BW114" s="7" t="n">
        <v>0.1594301403155578</v>
      </c>
      <c r="BX114" s="7" t="n">
        <v>0.4420231237802487</v>
      </c>
      <c r="BY114" s="7" t="n">
        <v>0.358578853490135</v>
      </c>
      <c r="BZ114" s="7" t="n">
        <v>0.2884457133189371</v>
      </c>
      <c r="CA114" s="7" t="n">
        <v>0.3952393866167932</v>
      </c>
      <c r="CB114" s="7" t="n">
        <v>0.9193006578971639</v>
      </c>
      <c r="CC114" s="7" t="n">
        <v>0.3697974262050703</v>
      </c>
      <c r="CD114" s="7" t="n">
        <v>0.09630076173152821</v>
      </c>
      <c r="CE114" s="7" t="n">
        <v>0.7026699222880521</v>
      </c>
      <c r="CF114" s="7" t="n">
        <v>0.2620114641860963</v>
      </c>
      <c r="CG114" s="7" t="n">
        <v>0.49950854794476</v>
      </c>
      <c r="CH114" s="7" t="n">
        <v>0.471231961110598</v>
      </c>
      <c r="CI114" s="7" t="n">
        <v>0.4419991163276104</v>
      </c>
      <c r="CJ114" s="7" t="n">
        <v>0.513526428840324</v>
      </c>
      <c r="CK114" s="7" t="n">
        <v>0.2178453231777708</v>
      </c>
      <c r="CL114" s="7" t="n">
        <v>0.07072969112025736</v>
      </c>
      <c r="CM114" s="7" t="n">
        <v>0.1524528711249773</v>
      </c>
      <c r="CN114" s="7" t="n">
        <v>0.4641383818125753</v>
      </c>
      <c r="CO114" s="7" t="n">
        <v>0.4694278221662481</v>
      </c>
      <c r="CP114" s="7" t="n">
        <v>0.4166856949513582</v>
      </c>
      <c r="CQ114" s="7" t="n">
        <v>0.475025120252919</v>
      </c>
      <c r="CR114" s="7" t="n">
        <v>0.1193120239346574</v>
      </c>
      <c r="CS114" s="7" t="n">
        <v>0.405163014020871</v>
      </c>
      <c r="CT114" s="7" t="n">
        <v>0.4471148362499546</v>
      </c>
      <c r="CU114" s="7" t="n">
        <v>0.2861716850446643</v>
      </c>
      <c r="CV114" s="7" t="n">
        <v>-0.03800157842156041</v>
      </c>
      <c r="CW114" s="7" t="n">
        <v>0.444777247078217</v>
      </c>
      <c r="CX114" s="7" t="n">
        <v>0.3487404765786202</v>
      </c>
      <c r="CY114" s="7" t="n">
        <v>0.06198781160105527</v>
      </c>
      <c r="CZ114" s="7" t="n">
        <v>0.3544836105974682</v>
      </c>
      <c r="DA114" s="7" t="n">
        <v>0.8960225489216245</v>
      </c>
      <c r="DB114" s="7" t="n">
        <v>0.3616405894860892</v>
      </c>
      <c r="DC114" s="7" t="n">
        <v>0.2781889170679377</v>
      </c>
      <c r="DD114" s="7" t="n">
        <v>0.7420311333936181</v>
      </c>
      <c r="DE114" s="7" t="n">
        <v>0.6795850390329999</v>
      </c>
      <c r="DF114" s="7" t="n">
        <v>0.3585784141946912</v>
      </c>
      <c r="DG114" s="7" t="n">
        <v>0.5974246065909551</v>
      </c>
      <c r="DH114" s="7" t="n">
        <v>0.3551096931431741</v>
      </c>
      <c r="DI114" s="7" t="n">
        <v>0.1121895411403983</v>
      </c>
      <c r="DJ114" s="7" t="n">
        <v>0.3601974727172962</v>
      </c>
      <c r="DK114" s="7" t="n">
        <v>1</v>
      </c>
    </row>
  </sheetData>
  <conditionalFormatting sqref="C2:DK114">
    <cfRule type="colorScale" priority="1">
      <colorScale>
        <cfvo type="min"/>
        <cfvo type="num" val="0.8"/>
        <cfvo type="max"/>
        <color rgb="00F8696B"/>
        <color rgb="00FFEB84"/>
        <color rgb="0063BE7B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1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4" customWidth="1" min="3" max="3"/>
    <col width="26" customWidth="1" min="4" max="4"/>
    <col width="16" customWidth="1" min="5" max="5"/>
    <col width="18" customWidth="1" min="6" max="6"/>
    <col width="28" customWidth="1" min="7" max="7"/>
    <col width="24" customWidth="1" min="8" max="8"/>
    <col width="20" customWidth="1" min="9" max="9"/>
    <col width="20" customWidth="1" min="10" max="10"/>
    <col width="16" customWidth="1" min="11" max="11"/>
    <col width="14" customWidth="1" min="12" max="12"/>
  </cols>
  <sheetData>
    <row r="1" ht="32" customHeight="1">
      <c r="A1" s="1" t="inlineStr">
        <is>
          <t>聚类编号</t>
        </is>
      </c>
      <c r="B1" s="1" t="inlineStr">
        <is>
          <t>是否最终代表</t>
        </is>
      </c>
      <c r="C1" s="1" t="inlineStr">
        <is>
          <t>ETF代码</t>
        </is>
      </c>
      <c r="D1" s="1" t="inlineStr">
        <is>
          <t>ETF名称</t>
        </is>
      </c>
      <c r="E1" s="1" t="inlineStr">
        <is>
          <t>类别大类</t>
        </is>
      </c>
      <c r="F1" s="1" t="inlineStr">
        <is>
          <t>对标指数代码</t>
        </is>
      </c>
      <c r="G1" s="1" t="inlineStr">
        <is>
          <t>对标指数</t>
        </is>
      </c>
      <c r="H1" s="1" t="inlineStr">
        <is>
          <t>过去20个交易日平均成交额</t>
        </is>
      </c>
      <c r="I1" s="1" t="inlineStr">
        <is>
          <t>与代表指数相关性</t>
        </is>
      </c>
      <c r="J1" s="1" t="inlineStr">
        <is>
          <t>聚类内最低相关性</t>
        </is>
      </c>
      <c r="K1" s="1" t="inlineStr">
        <is>
          <t>相关性阈值</t>
        </is>
      </c>
      <c r="L1" s="1" t="inlineStr">
        <is>
          <t>距离阈值</t>
        </is>
      </c>
    </row>
    <row r="2">
      <c r="A2" s="8" t="n">
        <v>1</v>
      </c>
      <c r="B2" s="9" t="inlineStr">
        <is>
          <t>是</t>
        </is>
      </c>
      <c r="C2" s="8" t="inlineStr">
        <is>
          <t>510210.SH</t>
        </is>
      </c>
      <c r="D2" s="8" t="inlineStr">
        <is>
          <t>上证综指ETF</t>
        </is>
      </c>
      <c r="E2" s="8" t="inlineStr">
        <is>
          <t>股票型ETF</t>
        </is>
      </c>
      <c r="F2" s="8" t="inlineStr">
        <is>
          <t>000001.SH</t>
        </is>
      </c>
      <c r="G2" s="8" t="inlineStr">
        <is>
          <t>上证综合指数</t>
        </is>
      </c>
      <c r="H2" s="10" t="n">
        <v>84799894.75</v>
      </c>
      <c r="I2" s="11" t="n">
        <v>1</v>
      </c>
      <c r="J2" s="11" t="n">
        <v>0.923125652778464</v>
      </c>
      <c r="K2" s="11" t="n">
        <v>0.9</v>
      </c>
      <c r="L2" s="11" t="n">
        <v>0.1</v>
      </c>
    </row>
    <row r="3">
      <c r="A3" s="3" t="n">
        <v>1</v>
      </c>
      <c r="B3" s="3" t="inlineStr">
        <is>
          <t>否</t>
        </is>
      </c>
      <c r="C3" s="3" t="inlineStr">
        <is>
          <t>159916.SZ</t>
        </is>
      </c>
      <c r="D3" s="3" t="inlineStr">
        <is>
          <t>建信深证基本面60ETF</t>
        </is>
      </c>
      <c r="E3" s="3" t="inlineStr">
        <is>
          <t>股票型ETF</t>
        </is>
      </c>
      <c r="F3" s="3" t="inlineStr">
        <is>
          <t>399701.SZ</t>
        </is>
      </c>
      <c r="G3" s="3" t="inlineStr">
        <is>
          <t>深证基本面60指数</t>
        </is>
      </c>
      <c r="H3" s="4" t="n">
        <v>36606580</v>
      </c>
      <c r="I3" s="5" t="n">
        <v>0.923125652778464</v>
      </c>
      <c r="J3" s="5" t="n">
        <v>0.923125652778464</v>
      </c>
      <c r="K3" s="5" t="n">
        <v>0.9</v>
      </c>
      <c r="L3" s="5" t="n">
        <v>0.1</v>
      </c>
    </row>
    <row r="4">
      <c r="A4" s="3" t="n">
        <v>1</v>
      </c>
      <c r="B4" s="3" t="inlineStr">
        <is>
          <t>否</t>
        </is>
      </c>
      <c r="C4" s="3" t="inlineStr">
        <is>
          <t>159910.SZ</t>
        </is>
      </c>
      <c r="D4" s="3" t="inlineStr">
        <is>
          <t>嘉实深证基本面120ETF</t>
        </is>
      </c>
      <c r="E4" s="3" t="inlineStr">
        <is>
          <t>股票型ETF</t>
        </is>
      </c>
      <c r="F4" s="3" t="inlineStr">
        <is>
          <t>399702.SZ</t>
        </is>
      </c>
      <c r="G4" s="3" t="inlineStr">
        <is>
          <t>深证基本面120指数</t>
        </is>
      </c>
      <c r="H4" s="4" t="n">
        <v>24515110.575</v>
      </c>
      <c r="I4" s="5" t="n">
        <v>0.937079747943251</v>
      </c>
      <c r="J4" s="5" t="n">
        <v>0.923125652778464</v>
      </c>
      <c r="K4" s="5" t="n">
        <v>0.9</v>
      </c>
      <c r="L4" s="5" t="n">
        <v>0.1</v>
      </c>
    </row>
    <row r="5">
      <c r="A5" s="8" t="n">
        <v>2</v>
      </c>
      <c r="B5" s="9" t="inlineStr">
        <is>
          <t>是</t>
        </is>
      </c>
      <c r="C5" s="8" t="inlineStr">
        <is>
          <t>510050.SH</t>
        </is>
      </c>
      <c r="D5" s="8" t="inlineStr">
        <is>
          <t>华夏上证50ETF</t>
        </is>
      </c>
      <c r="E5" s="8" t="inlineStr">
        <is>
          <t>股票型ETF</t>
        </is>
      </c>
      <c r="F5" s="8" t="inlineStr">
        <is>
          <t>000016.SH</t>
        </is>
      </c>
      <c r="G5" s="8" t="inlineStr">
        <is>
          <t>上证50指数</t>
        </is>
      </c>
      <c r="H5" s="10" t="n">
        <v>1614207548.3</v>
      </c>
      <c r="I5" s="11" t="n">
        <v>1</v>
      </c>
      <c r="J5" s="11" t="n">
        <v>0.915294233738919</v>
      </c>
      <c r="K5" s="11" t="n">
        <v>0.9</v>
      </c>
      <c r="L5" s="11" t="n">
        <v>0.1</v>
      </c>
    </row>
    <row r="6">
      <c r="A6" s="3" t="n">
        <v>2</v>
      </c>
      <c r="B6" s="3" t="inlineStr">
        <is>
          <t>否</t>
        </is>
      </c>
      <c r="C6" s="3" t="inlineStr">
        <is>
          <t>510180.SH</t>
        </is>
      </c>
      <c r="D6" s="3" t="inlineStr">
        <is>
          <t>华安上证180ETF</t>
        </is>
      </c>
      <c r="E6" s="3" t="inlineStr">
        <is>
          <t>股票型ETF</t>
        </is>
      </c>
      <c r="F6" s="3" t="inlineStr">
        <is>
          <t>000010.SH</t>
        </is>
      </c>
      <c r="G6" s="3" t="inlineStr">
        <is>
          <t>上证180指数</t>
        </is>
      </c>
      <c r="H6" s="4" t="n">
        <v>105329584.5</v>
      </c>
      <c r="I6" s="5" t="n">
        <v>0.9736810152604209</v>
      </c>
      <c r="J6" s="5" t="n">
        <v>0.915294233738919</v>
      </c>
      <c r="K6" s="5" t="n">
        <v>0.9</v>
      </c>
      <c r="L6" s="5" t="n">
        <v>0.1</v>
      </c>
    </row>
    <row r="7">
      <c r="A7" s="3" t="n">
        <v>2</v>
      </c>
      <c r="B7" s="3" t="inlineStr">
        <is>
          <t>否</t>
        </is>
      </c>
      <c r="C7" s="3" t="inlineStr">
        <is>
          <t>159905.SZ</t>
        </is>
      </c>
      <c r="D7" s="3" t="inlineStr">
        <is>
          <t>红利ETF工银</t>
        </is>
      </c>
      <c r="E7" s="3" t="inlineStr">
        <is>
          <t>股票型ETF</t>
        </is>
      </c>
      <c r="F7" s="3" t="inlineStr">
        <is>
          <t>399324.SZ</t>
        </is>
      </c>
      <c r="G7" s="3" t="inlineStr">
        <is>
          <t>深证红利指数</t>
        </is>
      </c>
      <c r="H7" s="4" t="n">
        <v>52924366.3505</v>
      </c>
      <c r="I7" s="5" t="n">
        <v>0.921171731088721</v>
      </c>
      <c r="J7" s="5" t="n">
        <v>0.915294233738919</v>
      </c>
      <c r="K7" s="5" t="n">
        <v>0.9</v>
      </c>
      <c r="L7" s="5" t="n">
        <v>0.1</v>
      </c>
    </row>
    <row r="8">
      <c r="A8" s="8" t="n">
        <v>3</v>
      </c>
      <c r="B8" s="9" t="inlineStr">
        <is>
          <t>是</t>
        </is>
      </c>
      <c r="C8" s="8" t="inlineStr">
        <is>
          <t>510880.SH</t>
        </is>
      </c>
      <c r="D8" s="8" t="inlineStr">
        <is>
          <t>华泰柏瑞上证红利ETF</t>
        </is>
      </c>
      <c r="E8" s="8" t="inlineStr">
        <is>
          <t>股票型ETF</t>
        </is>
      </c>
      <c r="F8" s="8" t="inlineStr">
        <is>
          <t>000015.SH</t>
        </is>
      </c>
      <c r="G8" s="8" t="inlineStr">
        <is>
          <t>上证红利指数</t>
        </is>
      </c>
      <c r="H8" s="10" t="n">
        <v>195986979.1</v>
      </c>
      <c r="I8" s="11" t="n">
        <v>1</v>
      </c>
      <c r="J8" s="11" t="n">
        <v>0.972670501786049</v>
      </c>
      <c r="K8" s="11" t="n">
        <v>0.9</v>
      </c>
      <c r="L8" s="11" t="n">
        <v>0.1</v>
      </c>
    </row>
    <row r="9">
      <c r="A9" s="3" t="n">
        <v>3</v>
      </c>
      <c r="B9" s="3" t="inlineStr">
        <is>
          <t>否</t>
        </is>
      </c>
      <c r="C9" s="3" t="inlineStr">
        <is>
          <t>515080.SH</t>
        </is>
      </c>
      <c r="D9" s="3" t="inlineStr">
        <is>
          <t>招商中证红利ETF</t>
        </is>
      </c>
      <c r="E9" s="3" t="inlineStr">
        <is>
          <t>股票型ETF</t>
        </is>
      </c>
      <c r="F9" s="3" t="inlineStr">
        <is>
          <t>000922.CSI</t>
        </is>
      </c>
      <c r="G9" s="3" t="inlineStr">
        <is>
          <t>中证红利指数</t>
        </is>
      </c>
      <c r="H9" s="4" t="n">
        <v>90571044.34999999</v>
      </c>
      <c r="I9" s="5" t="n">
        <v>0.972670501786049</v>
      </c>
      <c r="J9" s="5" t="n">
        <v>0.972670501786049</v>
      </c>
      <c r="K9" s="5" t="n">
        <v>0.9</v>
      </c>
      <c r="L9" s="5" t="n">
        <v>0.1</v>
      </c>
    </row>
    <row r="10">
      <c r="A10" s="8" t="n">
        <v>4</v>
      </c>
      <c r="B10" s="9" t="inlineStr">
        <is>
          <t>是</t>
        </is>
      </c>
      <c r="C10" s="8" t="inlineStr">
        <is>
          <t>512800.SH</t>
        </is>
      </c>
      <c r="D10" s="8" t="inlineStr">
        <is>
          <t>华宝中证银行ETF</t>
        </is>
      </c>
      <c r="E10" s="8" t="inlineStr">
        <is>
          <t>股票型ETF</t>
        </is>
      </c>
      <c r="F10" s="8" t="inlineStr">
        <is>
          <t>399986.SZ</t>
        </is>
      </c>
      <c r="G10" s="8" t="inlineStr">
        <is>
          <t>中证银行指数</t>
        </is>
      </c>
      <c r="H10" s="10" t="n">
        <v>192899341.75</v>
      </c>
      <c r="I10" s="11" t="n">
        <v>1</v>
      </c>
      <c r="J10" s="11" t="n">
        <v>0.905909657631127</v>
      </c>
      <c r="K10" s="11" t="n">
        <v>0.9</v>
      </c>
      <c r="L10" s="11" t="n">
        <v>0.1</v>
      </c>
    </row>
    <row r="11">
      <c r="A11" s="3" t="n">
        <v>4</v>
      </c>
      <c r="B11" s="3" t="inlineStr">
        <is>
          <t>否</t>
        </is>
      </c>
      <c r="C11" s="3" t="inlineStr">
        <is>
          <t>159887.SZ</t>
        </is>
      </c>
      <c r="D11" s="3" t="inlineStr">
        <is>
          <t>富国中证800银行ETF</t>
        </is>
      </c>
      <c r="E11" s="3" t="inlineStr">
        <is>
          <t>股票型ETF</t>
        </is>
      </c>
      <c r="F11" s="3" t="inlineStr">
        <is>
          <t>H30022.CSI</t>
        </is>
      </c>
      <c r="G11" s="3" t="inlineStr">
        <is>
          <t>中证800银行指数</t>
        </is>
      </c>
      <c r="H11" s="4" t="n">
        <v>54304862.653</v>
      </c>
      <c r="I11" s="5" t="n">
        <v>0.999637178737808</v>
      </c>
      <c r="J11" s="5" t="n">
        <v>0.905909657631127</v>
      </c>
      <c r="K11" s="5" t="n">
        <v>0.9</v>
      </c>
      <c r="L11" s="5" t="n">
        <v>0.1</v>
      </c>
    </row>
    <row r="12">
      <c r="A12" s="3" t="n">
        <v>4</v>
      </c>
      <c r="B12" s="3" t="inlineStr">
        <is>
          <t>否</t>
        </is>
      </c>
      <c r="C12" s="3" t="inlineStr">
        <is>
          <t>510230.SH</t>
        </is>
      </c>
      <c r="D12" s="3" t="inlineStr">
        <is>
          <t>国泰上证180金融ETF</t>
        </is>
      </c>
      <c r="E12" s="3" t="inlineStr">
        <is>
          <t>股票型ETF</t>
        </is>
      </c>
      <c r="F12" s="3" t="inlineStr">
        <is>
          <t>000018.SH</t>
        </is>
      </c>
      <c r="G12" s="3" t="inlineStr">
        <is>
          <t>上证180金融股指数</t>
        </is>
      </c>
      <c r="H12" s="4" t="n">
        <v>42002604.3</v>
      </c>
      <c r="I12" s="5" t="n">
        <v>0.910959021011687</v>
      </c>
      <c r="J12" s="5" t="n">
        <v>0.905909657631127</v>
      </c>
      <c r="K12" s="5" t="n">
        <v>0.9</v>
      </c>
      <c r="L12" s="5" t="n">
        <v>0.1</v>
      </c>
    </row>
    <row r="13">
      <c r="A13" s="8" t="n">
        <v>5</v>
      </c>
      <c r="B13" s="9" t="inlineStr">
        <is>
          <t>是</t>
        </is>
      </c>
      <c r="C13" s="8" t="inlineStr">
        <is>
          <t>510410.SH</t>
        </is>
      </c>
      <c r="D13" s="8" t="inlineStr">
        <is>
          <t>博时上证自然资源ETF</t>
        </is>
      </c>
      <c r="E13" s="8" t="inlineStr">
        <is>
          <t>股票型ETF</t>
        </is>
      </c>
      <c r="F13" s="8" t="inlineStr">
        <is>
          <t>000068.SH</t>
        </is>
      </c>
      <c r="G13" s="8" t="inlineStr">
        <is>
          <t>上证自然资源指数</t>
        </is>
      </c>
      <c r="H13" s="10" t="n">
        <v>25772681.35</v>
      </c>
      <c r="I13" s="11" t="n">
        <v>1</v>
      </c>
      <c r="J13" s="11" t="n"/>
      <c r="K13" s="11" t="n">
        <v>0.9</v>
      </c>
      <c r="L13" s="11" t="n">
        <v>0.1</v>
      </c>
    </row>
    <row r="14">
      <c r="A14" s="8" t="n">
        <v>6</v>
      </c>
      <c r="B14" s="9" t="inlineStr">
        <is>
          <t>是</t>
        </is>
      </c>
      <c r="C14" s="8" t="inlineStr">
        <is>
          <t>515650.SH</t>
        </is>
      </c>
      <c r="D14" s="8" t="inlineStr">
        <is>
          <t>富国中证消费50ETF</t>
        </is>
      </c>
      <c r="E14" s="8" t="inlineStr">
        <is>
          <t>股票型ETF</t>
        </is>
      </c>
      <c r="F14" s="8" t="inlineStr">
        <is>
          <t>931139.CSI</t>
        </is>
      </c>
      <c r="G14" s="8" t="inlineStr">
        <is>
          <t>中证消费50指数</t>
        </is>
      </c>
      <c r="H14" s="10" t="n">
        <v>73021123.55</v>
      </c>
      <c r="I14" s="11" t="n">
        <v>1</v>
      </c>
      <c r="J14" s="11" t="n">
        <v>0.935325321110879</v>
      </c>
      <c r="K14" s="11" t="n">
        <v>0.9</v>
      </c>
      <c r="L14" s="11" t="n">
        <v>0.1</v>
      </c>
    </row>
    <row r="15">
      <c r="A15" s="3" t="n">
        <v>6</v>
      </c>
      <c r="B15" s="3" t="inlineStr">
        <is>
          <t>否</t>
        </is>
      </c>
      <c r="C15" s="3" t="inlineStr">
        <is>
          <t>510150.SH</t>
        </is>
      </c>
      <c r="D15" s="3" t="inlineStr">
        <is>
          <t>招商上证消费80ETF</t>
        </is>
      </c>
      <c r="E15" s="3" t="inlineStr">
        <is>
          <t>股票型ETF</t>
        </is>
      </c>
      <c r="F15" s="3" t="inlineStr">
        <is>
          <t>000069.SH</t>
        </is>
      </c>
      <c r="G15" s="3" t="inlineStr">
        <is>
          <t>上证消费80指数</t>
        </is>
      </c>
      <c r="H15" s="4" t="n">
        <v>34043613.05</v>
      </c>
      <c r="I15" s="5" t="n">
        <v>0.935325321110879</v>
      </c>
      <c r="J15" s="5" t="n">
        <v>0.935325321110879</v>
      </c>
      <c r="K15" s="5" t="n">
        <v>0.9</v>
      </c>
      <c r="L15" s="5" t="n">
        <v>0.1</v>
      </c>
    </row>
    <row r="16">
      <c r="A16" s="8" t="n">
        <v>7</v>
      </c>
      <c r="B16" s="9" t="inlineStr">
        <is>
          <t>是</t>
        </is>
      </c>
      <c r="C16" s="8" t="inlineStr">
        <is>
          <t>510300.SH</t>
        </is>
      </c>
      <c r="D16" s="8" t="inlineStr">
        <is>
          <t>华泰柏瑞沪深300ETF</t>
        </is>
      </c>
      <c r="E16" s="8" t="inlineStr">
        <is>
          <t>股票型ETF</t>
        </is>
      </c>
      <c r="F16" s="8" t="inlineStr">
        <is>
          <t>000300.SH</t>
        </is>
      </c>
      <c r="G16" s="8" t="inlineStr">
        <is>
          <t>沪深300指数</t>
        </is>
      </c>
      <c r="H16" s="10" t="n">
        <v>2095500797.25</v>
      </c>
      <c r="I16" s="11" t="n">
        <v>1</v>
      </c>
      <c r="J16" s="11" t="n">
        <v>0.91961075246589</v>
      </c>
      <c r="K16" s="11" t="n">
        <v>0.9</v>
      </c>
      <c r="L16" s="11" t="n">
        <v>0.1</v>
      </c>
    </row>
    <row r="17">
      <c r="A17" s="3" t="n">
        <v>7</v>
      </c>
      <c r="B17" s="3" t="inlineStr">
        <is>
          <t>否</t>
        </is>
      </c>
      <c r="C17" s="3" t="inlineStr">
        <is>
          <t>560050.SH</t>
        </is>
      </c>
      <c r="D17" s="3" t="inlineStr">
        <is>
          <t>汇添富MSCI中国A50互联互通ETF</t>
        </is>
      </c>
      <c r="E17" s="3" t="inlineStr">
        <is>
          <t>股票型ETF</t>
        </is>
      </c>
      <c r="F17" s="3" t="inlineStr">
        <is>
          <t>746059.MSI</t>
        </is>
      </c>
      <c r="G17" s="3" t="inlineStr">
        <is>
          <t>MSCI中国A50互联互通人民币指数</t>
        </is>
      </c>
      <c r="H17" s="4" t="n">
        <v>237027703.45</v>
      </c>
      <c r="I17" s="5" t="n">
        <v>0.945514735073293</v>
      </c>
      <c r="J17" s="5" t="n">
        <v>0.91961075246589</v>
      </c>
      <c r="K17" s="5" t="n">
        <v>0.9</v>
      </c>
      <c r="L17" s="5" t="n">
        <v>0.1</v>
      </c>
    </row>
    <row r="18">
      <c r="A18" s="3" t="n">
        <v>7</v>
      </c>
      <c r="B18" s="3" t="inlineStr">
        <is>
          <t>否</t>
        </is>
      </c>
      <c r="C18" s="3" t="inlineStr">
        <is>
          <t>159901.SZ</t>
        </is>
      </c>
      <c r="D18" s="3" t="inlineStr">
        <is>
          <t>易方达深证100ETF</t>
        </is>
      </c>
      <c r="E18" s="3" t="inlineStr">
        <is>
          <t>股票型ETF</t>
        </is>
      </c>
      <c r="F18" s="3" t="inlineStr">
        <is>
          <t>399330.SZ</t>
        </is>
      </c>
      <c r="G18" s="3" t="inlineStr">
        <is>
          <t>深证100指数</t>
        </is>
      </c>
      <c r="H18" s="4" t="n">
        <v>136079651.042</v>
      </c>
      <c r="I18" s="5" t="n">
        <v>0.951977071742099</v>
      </c>
      <c r="J18" s="5" t="n">
        <v>0.91961075246589</v>
      </c>
      <c r="K18" s="5" t="n">
        <v>0.9</v>
      </c>
      <c r="L18" s="5" t="n">
        <v>0.1</v>
      </c>
    </row>
    <row r="19">
      <c r="A19" s="3" t="n">
        <v>7</v>
      </c>
      <c r="B19" s="3" t="inlineStr">
        <is>
          <t>否</t>
        </is>
      </c>
      <c r="C19" s="3" t="inlineStr">
        <is>
          <t>515800.SH</t>
        </is>
      </c>
      <c r="D19" s="3" t="inlineStr">
        <is>
          <t>添富中证800ETF</t>
        </is>
      </c>
      <c r="E19" s="3" t="inlineStr">
        <is>
          <t>股票型ETF</t>
        </is>
      </c>
      <c r="F19" s="3" t="inlineStr">
        <is>
          <t>000906.SH</t>
        </is>
      </c>
      <c r="G19" s="3" t="inlineStr">
        <is>
          <t>中证800指数</t>
        </is>
      </c>
      <c r="H19" s="4" t="n">
        <v>46391193.1</v>
      </c>
      <c r="I19" s="5" t="n">
        <v>0.9929851873614211</v>
      </c>
      <c r="J19" s="5" t="n">
        <v>0.91961075246589</v>
      </c>
      <c r="K19" s="5" t="n">
        <v>0.9</v>
      </c>
      <c r="L19" s="5" t="n">
        <v>0.1</v>
      </c>
    </row>
    <row r="20">
      <c r="A20" s="3" t="n">
        <v>7</v>
      </c>
      <c r="B20" s="3" t="inlineStr">
        <is>
          <t>否</t>
        </is>
      </c>
      <c r="C20" s="3" t="inlineStr">
        <is>
          <t>512910.SH</t>
        </is>
      </c>
      <c r="D20" s="3" t="inlineStr">
        <is>
          <t>广发中证A100ETF</t>
        </is>
      </c>
      <c r="E20" s="3" t="inlineStr">
        <is>
          <t>股票型ETF</t>
        </is>
      </c>
      <c r="F20" s="3" t="inlineStr">
        <is>
          <t>000903.SH</t>
        </is>
      </c>
      <c r="G20" s="3" t="inlineStr">
        <is>
          <t>中证A100指数</t>
        </is>
      </c>
      <c r="H20" s="4" t="n">
        <v>23430307.2</v>
      </c>
      <c r="I20" s="5" t="n">
        <v>0.992397790079031</v>
      </c>
      <c r="J20" s="5" t="n">
        <v>0.91961075246589</v>
      </c>
      <c r="K20" s="5" t="n">
        <v>0.9</v>
      </c>
      <c r="L20" s="5" t="n">
        <v>0.1</v>
      </c>
    </row>
    <row r="21">
      <c r="A21" s="8" t="n">
        <v>8</v>
      </c>
      <c r="B21" s="9" t="inlineStr">
        <is>
          <t>是</t>
        </is>
      </c>
      <c r="C21" s="8" t="inlineStr">
        <is>
          <t>588000.SH</t>
        </is>
      </c>
      <c r="D21" s="8" t="inlineStr">
        <is>
          <t>华夏上证科创板50成份ETF</t>
        </is>
      </c>
      <c r="E21" s="8" t="inlineStr">
        <is>
          <t>股票型ETF</t>
        </is>
      </c>
      <c r="F21" s="8" t="inlineStr">
        <is>
          <t>000688.SH</t>
        </is>
      </c>
      <c r="G21" s="8" t="inlineStr">
        <is>
          <t>上证科创板50成份指数</t>
        </is>
      </c>
      <c r="H21" s="10" t="n">
        <v>2776100488.55</v>
      </c>
      <c r="I21" s="11" t="n">
        <v>1</v>
      </c>
      <c r="J21" s="11" t="n">
        <v>0.905433505488304</v>
      </c>
      <c r="K21" s="11" t="n">
        <v>0.9</v>
      </c>
      <c r="L21" s="11" t="n">
        <v>0.1</v>
      </c>
    </row>
    <row r="22">
      <c r="A22" s="3" t="n">
        <v>8</v>
      </c>
      <c r="B22" s="3" t="inlineStr">
        <is>
          <t>否</t>
        </is>
      </c>
      <c r="C22" s="3" t="inlineStr">
        <is>
          <t>512480.SH</t>
        </is>
      </c>
      <c r="D22" s="3" t="inlineStr">
        <is>
          <t>国联安半导体ETF</t>
        </is>
      </c>
      <c r="E22" s="3" t="inlineStr">
        <is>
          <t>股票型ETF</t>
        </is>
      </c>
      <c r="F22" s="3" t="inlineStr">
        <is>
          <t>H30184.CSI</t>
        </is>
      </c>
      <c r="G22" s="3" t="inlineStr">
        <is>
          <t>中证全指半导体产品与设备指数</t>
        </is>
      </c>
      <c r="H22" s="4" t="n">
        <v>1701889967.65</v>
      </c>
      <c r="I22" s="5" t="n">
        <v>0.906224533547351</v>
      </c>
      <c r="J22" s="5" t="n">
        <v>0.905433505488304</v>
      </c>
      <c r="K22" s="5" t="n">
        <v>0.9</v>
      </c>
      <c r="L22" s="5" t="n">
        <v>0.1</v>
      </c>
    </row>
    <row r="23">
      <c r="A23" s="3" t="n">
        <v>8</v>
      </c>
      <c r="B23" s="3" t="inlineStr">
        <is>
          <t>否</t>
        </is>
      </c>
      <c r="C23" s="3" t="inlineStr">
        <is>
          <t>159995.SZ</t>
        </is>
      </c>
      <c r="D23" s="3" t="inlineStr">
        <is>
          <t>华夏国证半导体芯片ETF</t>
        </is>
      </c>
      <c r="E23" s="3" t="inlineStr">
        <is>
          <t>股票型ETF</t>
        </is>
      </c>
      <c r="F23" s="3" t="inlineStr">
        <is>
          <t>980017.SZ</t>
        </is>
      </c>
      <c r="G23" s="3" t="inlineStr">
        <is>
          <t>国证半导体芯片指数</t>
        </is>
      </c>
      <c r="H23" s="4" t="n">
        <v>1021580638.078</v>
      </c>
      <c r="I23" s="5" t="n">
        <v>0.905433505488304</v>
      </c>
      <c r="J23" s="5" t="n">
        <v>0.905433505488304</v>
      </c>
      <c r="K23" s="5" t="n">
        <v>0.9</v>
      </c>
      <c r="L23" s="5" t="n">
        <v>0.1</v>
      </c>
    </row>
    <row r="24">
      <c r="A24" s="3" t="n">
        <v>8</v>
      </c>
      <c r="B24" s="3" t="inlineStr">
        <is>
          <t>否</t>
        </is>
      </c>
      <c r="C24" s="3" t="inlineStr">
        <is>
          <t>512760.SH</t>
        </is>
      </c>
      <c r="D24" s="3" t="inlineStr">
        <is>
          <t>国泰CES半导体芯片行业ETF</t>
        </is>
      </c>
      <c r="E24" s="3" t="inlineStr">
        <is>
          <t>股票型ETF</t>
        </is>
      </c>
      <c r="F24" s="3" t="inlineStr">
        <is>
          <t>990001.CSI</t>
        </is>
      </c>
      <c r="G24" s="3" t="inlineStr">
        <is>
          <t>中华交易服务半导体芯片行业指数</t>
        </is>
      </c>
      <c r="H24" s="4" t="n">
        <v>712961734.65</v>
      </c>
      <c r="I24" s="5" t="n">
        <v>0.913223295294768</v>
      </c>
      <c r="J24" s="5" t="n">
        <v>0.905433505488304</v>
      </c>
      <c r="K24" s="5" t="n">
        <v>0.9</v>
      </c>
      <c r="L24" s="5" t="n">
        <v>0.1</v>
      </c>
    </row>
    <row r="25">
      <c r="A25" s="3" t="n">
        <v>8</v>
      </c>
      <c r="B25" s="3" t="inlineStr">
        <is>
          <t>否</t>
        </is>
      </c>
      <c r="C25" s="3" t="inlineStr">
        <is>
          <t>516640.SH</t>
        </is>
      </c>
      <c r="D25" s="3" t="inlineStr">
        <is>
          <t>富国中证芯片产业ETF</t>
        </is>
      </c>
      <c r="E25" s="3" t="inlineStr">
        <is>
          <t>股票型ETF</t>
        </is>
      </c>
      <c r="F25" s="3" t="inlineStr">
        <is>
          <t>H30007.CSI</t>
        </is>
      </c>
      <c r="G25" s="3" t="inlineStr">
        <is>
          <t>中证芯片产业指数</t>
        </is>
      </c>
      <c r="H25" s="4" t="n">
        <v>91223045.75</v>
      </c>
      <c r="I25" s="5" t="n">
        <v>0.912869636719888</v>
      </c>
      <c r="J25" s="5" t="n">
        <v>0.905433505488304</v>
      </c>
      <c r="K25" s="5" t="n">
        <v>0.9</v>
      </c>
      <c r="L25" s="5" t="n">
        <v>0.1</v>
      </c>
    </row>
    <row r="26">
      <c r="A26" s="8" t="n">
        <v>9</v>
      </c>
      <c r="B26" s="9" t="inlineStr">
        <is>
          <t>是</t>
        </is>
      </c>
      <c r="C26" s="8" t="inlineStr">
        <is>
          <t>159870.SZ</t>
        </is>
      </c>
      <c r="D26" s="8" t="inlineStr">
        <is>
          <t>化工ETF</t>
        </is>
      </c>
      <c r="E26" s="8" t="inlineStr">
        <is>
          <t>股票型ETF</t>
        </is>
      </c>
      <c r="F26" s="8" t="inlineStr">
        <is>
          <t>000813.CSI</t>
        </is>
      </c>
      <c r="G26" s="8" t="inlineStr">
        <is>
          <t>中证细分化工产业主题指数</t>
        </is>
      </c>
      <c r="H26" s="10" t="n">
        <v>68991854.8145</v>
      </c>
      <c r="I26" s="11" t="n">
        <v>1</v>
      </c>
      <c r="J26" s="11" t="n"/>
      <c r="K26" s="11" t="n">
        <v>0.9</v>
      </c>
      <c r="L26" s="11" t="n">
        <v>0.1</v>
      </c>
    </row>
    <row r="27">
      <c r="A27" s="8" t="n">
        <v>10</v>
      </c>
      <c r="B27" s="9" t="inlineStr">
        <is>
          <t>是</t>
        </is>
      </c>
      <c r="C27" s="8" t="inlineStr">
        <is>
          <t>512690.SH</t>
        </is>
      </c>
      <c r="D27" s="8" t="inlineStr">
        <is>
          <t>酒ETF</t>
        </is>
      </c>
      <c r="E27" s="8" t="inlineStr">
        <is>
          <t>股票型ETF</t>
        </is>
      </c>
      <c r="F27" s="8" t="inlineStr">
        <is>
          <t>399987.SZ</t>
        </is>
      </c>
      <c r="G27" s="8" t="inlineStr">
        <is>
          <t>中证酒指数</t>
        </is>
      </c>
      <c r="H27" s="10" t="n">
        <v>608453686.6</v>
      </c>
      <c r="I27" s="11" t="n">
        <v>1</v>
      </c>
      <c r="J27" s="11" t="n">
        <v>0.947175504790406</v>
      </c>
      <c r="K27" s="11" t="n">
        <v>0.9</v>
      </c>
      <c r="L27" s="11" t="n">
        <v>0.1</v>
      </c>
    </row>
    <row r="28">
      <c r="A28" s="3" t="n">
        <v>10</v>
      </c>
      <c r="B28" s="3" t="inlineStr">
        <is>
          <t>否</t>
        </is>
      </c>
      <c r="C28" s="3" t="inlineStr">
        <is>
          <t>159928.SZ</t>
        </is>
      </c>
      <c r="D28" s="3" t="inlineStr">
        <is>
          <t>汇添富中证主要消费ETF</t>
        </is>
      </c>
      <c r="E28" s="3" t="inlineStr">
        <is>
          <t>股票型ETF</t>
        </is>
      </c>
      <c r="F28" s="3" t="inlineStr">
        <is>
          <t>000932.SH</t>
        </is>
      </c>
      <c r="G28" s="3" t="inlineStr">
        <is>
          <t>中证主要消费指数</t>
        </is>
      </c>
      <c r="H28" s="4" t="n">
        <v>167644804.068</v>
      </c>
      <c r="I28" s="5" t="n">
        <v>0.947175504790406</v>
      </c>
      <c r="J28" s="5" t="n">
        <v>0.947175504790406</v>
      </c>
      <c r="K28" s="5" t="n">
        <v>0.9</v>
      </c>
      <c r="L28" s="5" t="n">
        <v>0.1</v>
      </c>
    </row>
    <row r="29">
      <c r="A29" s="3" t="n">
        <v>10</v>
      </c>
      <c r="B29" s="3" t="inlineStr">
        <is>
          <t>否</t>
        </is>
      </c>
      <c r="C29" s="3" t="inlineStr">
        <is>
          <t>515170.SH</t>
        </is>
      </c>
      <c r="D29" s="3" t="inlineStr">
        <is>
          <t>华夏中证细分食品饮料产业主题ETF</t>
        </is>
      </c>
      <c r="E29" s="3" t="inlineStr">
        <is>
          <t>股票型ETF</t>
        </is>
      </c>
      <c r="F29" s="3" t="inlineStr">
        <is>
          <t>000815.CSI</t>
        </is>
      </c>
      <c r="G29" s="3" t="inlineStr">
        <is>
          <t>中证细分食品饮料产业主题指数</t>
        </is>
      </c>
      <c r="H29" s="4" t="n">
        <v>91531489.05</v>
      </c>
      <c r="I29" s="5" t="n">
        <v>0.9894887794191251</v>
      </c>
      <c r="J29" s="5" t="n">
        <v>0.947175504790406</v>
      </c>
      <c r="K29" s="5" t="n">
        <v>0.9</v>
      </c>
      <c r="L29" s="5" t="n">
        <v>0.1</v>
      </c>
    </row>
    <row r="30">
      <c r="A30" s="3" t="n">
        <v>10</v>
      </c>
      <c r="B30" s="3" t="inlineStr">
        <is>
          <t>否</t>
        </is>
      </c>
      <c r="C30" s="3" t="inlineStr">
        <is>
          <t>159843.SZ</t>
        </is>
      </c>
      <c r="D30" s="3" t="inlineStr">
        <is>
          <t>招商国证食品饮料ETF</t>
        </is>
      </c>
      <c r="E30" s="3" t="inlineStr">
        <is>
          <t>股票型ETF</t>
        </is>
      </c>
      <c r="F30" s="3" t="inlineStr">
        <is>
          <t>399396.SZ</t>
        </is>
      </c>
      <c r="G30" s="3" t="inlineStr">
        <is>
          <t>国证食品饮料行业指数</t>
        </is>
      </c>
      <c r="H30" s="4" t="n">
        <v>25736759.538</v>
      </c>
      <c r="I30" s="5" t="n">
        <v>0.989023559064211</v>
      </c>
      <c r="J30" s="5" t="n">
        <v>0.947175504790406</v>
      </c>
      <c r="K30" s="5" t="n">
        <v>0.9</v>
      </c>
      <c r="L30" s="5" t="n">
        <v>0.1</v>
      </c>
    </row>
    <row r="31">
      <c r="A31" s="3" t="n">
        <v>10</v>
      </c>
      <c r="B31" s="3" t="inlineStr">
        <is>
          <t>否</t>
        </is>
      </c>
      <c r="C31" s="3" t="inlineStr">
        <is>
          <t>159736.SZ</t>
        </is>
      </c>
      <c r="D31" s="3" t="inlineStr">
        <is>
          <t>天弘中证食品饮料ETF</t>
        </is>
      </c>
      <c r="E31" s="3" t="inlineStr">
        <is>
          <t>股票型ETF</t>
        </is>
      </c>
      <c r="F31" s="3" t="inlineStr">
        <is>
          <t>930653.CSI</t>
        </is>
      </c>
      <c r="G31" s="3" t="inlineStr">
        <is>
          <t>中证食品饮料指数</t>
        </is>
      </c>
      <c r="H31" s="4" t="n">
        <v>22059754.097</v>
      </c>
      <c r="I31" s="5" t="n">
        <v>0.985437326154792</v>
      </c>
      <c r="J31" s="5" t="n">
        <v>0.947175504790406</v>
      </c>
      <c r="K31" s="5" t="n">
        <v>0.9</v>
      </c>
      <c r="L31" s="5" t="n">
        <v>0.1</v>
      </c>
    </row>
    <row r="32">
      <c r="A32" s="8" t="n">
        <v>11</v>
      </c>
      <c r="B32" s="9" t="inlineStr">
        <is>
          <t>是</t>
        </is>
      </c>
      <c r="C32" s="8" t="inlineStr">
        <is>
          <t>512400.SH</t>
        </is>
      </c>
      <c r="D32" s="8" t="inlineStr">
        <is>
          <t>南方中证申万有色金属ETF</t>
        </is>
      </c>
      <c r="E32" s="8" t="inlineStr">
        <is>
          <t>股票型ETF</t>
        </is>
      </c>
      <c r="F32" s="8" t="inlineStr">
        <is>
          <t>000819.SH</t>
        </is>
      </c>
      <c r="G32" s="8" t="inlineStr">
        <is>
          <t>中证申万有色金属指数</t>
        </is>
      </c>
      <c r="H32" s="10" t="n">
        <v>106364428.5</v>
      </c>
      <c r="I32" s="11" t="n">
        <v>1</v>
      </c>
      <c r="J32" s="11" t="n">
        <v>0.993208804297023</v>
      </c>
      <c r="K32" s="11" t="n">
        <v>0.9</v>
      </c>
      <c r="L32" s="11" t="n">
        <v>0.1</v>
      </c>
    </row>
    <row r="33">
      <c r="A33" s="3" t="n">
        <v>11</v>
      </c>
      <c r="B33" s="3" t="inlineStr">
        <is>
          <t>否</t>
        </is>
      </c>
      <c r="C33" s="3" t="inlineStr">
        <is>
          <t>159881.SZ</t>
        </is>
      </c>
      <c r="D33" s="3" t="inlineStr">
        <is>
          <t>国泰中证有色金属ETF</t>
        </is>
      </c>
      <c r="E33" s="3" t="inlineStr">
        <is>
          <t>股票型ETF</t>
        </is>
      </c>
      <c r="F33" s="3" t="inlineStr">
        <is>
          <t>930708.CSI</t>
        </is>
      </c>
      <c r="G33" s="3" t="inlineStr">
        <is>
          <t>中证有色金属指数</t>
        </is>
      </c>
      <c r="H33" s="4" t="n">
        <v>34473665.5515</v>
      </c>
      <c r="I33" s="5" t="n">
        <v>0.993208804297023</v>
      </c>
      <c r="J33" s="5" t="n">
        <v>0.993208804297023</v>
      </c>
      <c r="K33" s="5" t="n">
        <v>0.9</v>
      </c>
      <c r="L33" s="5" t="n">
        <v>0.1</v>
      </c>
    </row>
    <row r="34">
      <c r="A34" s="8" t="n">
        <v>12</v>
      </c>
      <c r="B34" s="9" t="inlineStr">
        <is>
          <t>是</t>
        </is>
      </c>
      <c r="C34" s="8" t="inlineStr">
        <is>
          <t>516160.SH</t>
        </is>
      </c>
      <c r="D34" s="8" t="inlineStr">
        <is>
          <t>南方中证新能源ETF</t>
        </is>
      </c>
      <c r="E34" s="8" t="inlineStr">
        <is>
          <t>股票型ETF</t>
        </is>
      </c>
      <c r="F34" s="8" t="inlineStr">
        <is>
          <t>399808.SZ</t>
        </is>
      </c>
      <c r="G34" s="8" t="inlineStr">
        <is>
          <t>中证新能源指数</t>
        </is>
      </c>
      <c r="H34" s="10" t="n">
        <v>237969492.55</v>
      </c>
      <c r="I34" s="11" t="n">
        <v>1</v>
      </c>
      <c r="J34" s="11" t="n">
        <v>0.936159169996263</v>
      </c>
      <c r="K34" s="11" t="n">
        <v>0.9</v>
      </c>
      <c r="L34" s="11" t="n">
        <v>0.1</v>
      </c>
    </row>
    <row r="35">
      <c r="A35" s="3" t="n">
        <v>12</v>
      </c>
      <c r="B35" s="3" t="inlineStr">
        <is>
          <t>否</t>
        </is>
      </c>
      <c r="C35" s="3" t="inlineStr">
        <is>
          <t>159790.SZ</t>
        </is>
      </c>
      <c r="D35" s="3" t="inlineStr">
        <is>
          <t>华夏中证内地低碳经济主题ETF</t>
        </is>
      </c>
      <c r="E35" s="3" t="inlineStr">
        <is>
          <t>股票型ETF</t>
        </is>
      </c>
      <c r="F35" s="3" t="inlineStr">
        <is>
          <t>000977.CSI</t>
        </is>
      </c>
      <c r="G35" s="3" t="inlineStr">
        <is>
          <t>中证内地低碳经济主题指数</t>
        </is>
      </c>
      <c r="H35" s="4" t="n">
        <v>95238267.3995</v>
      </c>
      <c r="I35" s="5" t="n">
        <v>0.987753053788702</v>
      </c>
      <c r="J35" s="5" t="n">
        <v>0.936159169996263</v>
      </c>
      <c r="K35" s="5" t="n">
        <v>0.9</v>
      </c>
      <c r="L35" s="5" t="n">
        <v>0.1</v>
      </c>
    </row>
    <row r="36">
      <c r="A36" s="3" t="n">
        <v>12</v>
      </c>
      <c r="B36" s="3" t="inlineStr">
        <is>
          <t>否</t>
        </is>
      </c>
      <c r="C36" s="3" t="inlineStr">
        <is>
          <t>561910.SH</t>
        </is>
      </c>
      <c r="D36" s="3" t="inlineStr">
        <is>
          <t>招商中证电池主题ETF</t>
        </is>
      </c>
      <c r="E36" s="3" t="inlineStr">
        <is>
          <t>股票型ETF</t>
        </is>
      </c>
      <c r="F36" s="3" t="inlineStr">
        <is>
          <t>931719.CSI</t>
        </is>
      </c>
      <c r="G36" s="3" t="inlineStr">
        <is>
          <t>中证电池主题指数</t>
        </is>
      </c>
      <c r="H36" s="4" t="n">
        <v>37685315.2</v>
      </c>
      <c r="I36" s="5" t="n">
        <v>0.95531363217475</v>
      </c>
      <c r="J36" s="5" t="n">
        <v>0.936159169996263</v>
      </c>
      <c r="K36" s="5" t="n">
        <v>0.9</v>
      </c>
      <c r="L36" s="5" t="n">
        <v>0.1</v>
      </c>
    </row>
    <row r="37">
      <c r="A37" s="3" t="n">
        <v>12</v>
      </c>
      <c r="B37" s="3" t="inlineStr">
        <is>
          <t>否</t>
        </is>
      </c>
      <c r="C37" s="3" t="inlineStr">
        <is>
          <t>159861.SZ</t>
        </is>
      </c>
      <c r="D37" s="3" t="inlineStr">
        <is>
          <t>国泰中证环保产业50ETF</t>
        </is>
      </c>
      <c r="E37" s="3" t="inlineStr">
        <is>
          <t>股票型ETF</t>
        </is>
      </c>
      <c r="F37" s="3" t="inlineStr">
        <is>
          <t>930614.CSI</t>
        </is>
      </c>
      <c r="G37" s="3" t="inlineStr">
        <is>
          <t>中证环保产业50指数</t>
        </is>
      </c>
      <c r="H37" s="4" t="n">
        <v>32899329.825</v>
      </c>
      <c r="I37" s="5" t="n">
        <v>0.988997189830398</v>
      </c>
      <c r="J37" s="5" t="n">
        <v>0.936159169996263</v>
      </c>
      <c r="K37" s="5" t="n">
        <v>0.9</v>
      </c>
      <c r="L37" s="5" t="n">
        <v>0.1</v>
      </c>
    </row>
    <row r="38">
      <c r="A38" s="3" t="n">
        <v>12</v>
      </c>
      <c r="B38" s="3" t="inlineStr">
        <is>
          <t>否</t>
        </is>
      </c>
      <c r="C38" s="3" t="inlineStr">
        <is>
          <t>512580.SH</t>
        </is>
      </c>
      <c r="D38" s="3" t="inlineStr">
        <is>
          <t>广发中证环保ETF</t>
        </is>
      </c>
      <c r="E38" s="3" t="inlineStr">
        <is>
          <t>股票型ETF</t>
        </is>
      </c>
      <c r="F38" s="3" t="inlineStr">
        <is>
          <t>000827.SH</t>
        </is>
      </c>
      <c r="G38" s="3" t="inlineStr">
        <is>
          <t>中证环保产业指数</t>
        </is>
      </c>
      <c r="H38" s="4" t="n">
        <v>29235699.7</v>
      </c>
      <c r="I38" s="5" t="n">
        <v>0.993442452465224</v>
      </c>
      <c r="J38" s="5" t="n">
        <v>0.936159169996263</v>
      </c>
      <c r="K38" s="5" t="n">
        <v>0.9</v>
      </c>
      <c r="L38" s="5" t="n">
        <v>0.1</v>
      </c>
    </row>
    <row r="39">
      <c r="A39" s="8" t="n">
        <v>13</v>
      </c>
      <c r="B39" s="9" t="inlineStr">
        <is>
          <t>是</t>
        </is>
      </c>
      <c r="C39" s="8" t="inlineStr">
        <is>
          <t>510500.SH</t>
        </is>
      </c>
      <c r="D39" s="8" t="inlineStr">
        <is>
          <t>南方中证500ETF</t>
        </is>
      </c>
      <c r="E39" s="8" t="inlineStr">
        <is>
          <t>股票型ETF</t>
        </is>
      </c>
      <c r="F39" s="8" t="inlineStr">
        <is>
          <t>000905.SH</t>
        </is>
      </c>
      <c r="G39" s="8" t="inlineStr">
        <is>
          <t>中证小盘500指数</t>
        </is>
      </c>
      <c r="H39" s="10" t="n">
        <v>1474144282.95</v>
      </c>
      <c r="I39" s="11" t="n">
        <v>1</v>
      </c>
      <c r="J39" s="11" t="n">
        <v>0.967243712005407</v>
      </c>
      <c r="K39" s="11" t="n">
        <v>0.9</v>
      </c>
      <c r="L39" s="11" t="n">
        <v>0.1</v>
      </c>
    </row>
    <row r="40">
      <c r="A40" s="3" t="n">
        <v>13</v>
      </c>
      <c r="B40" s="3" t="inlineStr">
        <is>
          <t>否</t>
        </is>
      </c>
      <c r="C40" s="3" t="inlineStr">
        <is>
          <t>512100.SH</t>
        </is>
      </c>
      <c r="D40" s="3" t="inlineStr">
        <is>
          <t>南方中证1000ETF</t>
        </is>
      </c>
      <c r="E40" s="3" t="inlineStr">
        <is>
          <t>股票型ETF</t>
        </is>
      </c>
      <c r="F40" s="3" t="inlineStr">
        <is>
          <t>000852.SH</t>
        </is>
      </c>
      <c r="G40" s="3" t="inlineStr">
        <is>
          <t>中证1000指数</t>
        </is>
      </c>
      <c r="H40" s="4" t="n">
        <v>1230866712.7</v>
      </c>
      <c r="I40" s="5" t="n">
        <v>0.967243712005407</v>
      </c>
      <c r="J40" s="5" t="n">
        <v>0.967243712005407</v>
      </c>
      <c r="K40" s="5" t="n">
        <v>0.9</v>
      </c>
      <c r="L40" s="5" t="n">
        <v>0.1</v>
      </c>
    </row>
    <row r="41">
      <c r="A41" s="8" t="n">
        <v>14</v>
      </c>
      <c r="B41" s="9" t="inlineStr">
        <is>
          <t>是</t>
        </is>
      </c>
      <c r="C41" s="8" t="inlineStr">
        <is>
          <t>515900.SH</t>
        </is>
      </c>
      <c r="D41" s="8" t="inlineStr">
        <is>
          <t>博时央企创新ETF</t>
        </is>
      </c>
      <c r="E41" s="8" t="inlineStr">
        <is>
          <t>股票型ETF</t>
        </is>
      </c>
      <c r="F41" s="8" t="inlineStr">
        <is>
          <t>000861.CSI</t>
        </is>
      </c>
      <c r="G41" s="8" t="inlineStr">
        <is>
          <t>中证央企创新驱动指数</t>
        </is>
      </c>
      <c r="H41" s="10" t="n">
        <v>53177939.55</v>
      </c>
      <c r="I41" s="11" t="n">
        <v>1</v>
      </c>
      <c r="J41" s="11" t="n">
        <v>0.967565363999368</v>
      </c>
      <c r="K41" s="11" t="n">
        <v>0.9</v>
      </c>
      <c r="L41" s="11" t="n">
        <v>0.1</v>
      </c>
    </row>
    <row r="42">
      <c r="A42" s="3" t="n">
        <v>14</v>
      </c>
      <c r="B42" s="3" t="inlineStr">
        <is>
          <t>否</t>
        </is>
      </c>
      <c r="C42" s="3" t="inlineStr">
        <is>
          <t>512950.SH</t>
        </is>
      </c>
      <c r="D42" s="3" t="inlineStr">
        <is>
          <t>华夏中证央企ETF</t>
        </is>
      </c>
      <c r="E42" s="3" t="inlineStr">
        <is>
          <t>股票型ETF</t>
        </is>
      </c>
      <c r="F42" s="3" t="inlineStr">
        <is>
          <t>000860.CSI</t>
        </is>
      </c>
      <c r="G42" s="3" t="inlineStr">
        <is>
          <t>中证央企结构调整指数</t>
        </is>
      </c>
      <c r="H42" s="4" t="n">
        <v>32173432.85</v>
      </c>
      <c r="I42" s="5" t="n">
        <v>0.967565363999368</v>
      </c>
      <c r="J42" s="5" t="n">
        <v>0.967565363999368</v>
      </c>
      <c r="K42" s="5" t="n">
        <v>0.9</v>
      </c>
      <c r="L42" s="5" t="n">
        <v>0.1</v>
      </c>
    </row>
    <row r="43">
      <c r="A43" s="8" t="n">
        <v>15</v>
      </c>
      <c r="B43" s="9" t="inlineStr">
        <is>
          <t>是</t>
        </is>
      </c>
      <c r="C43" s="8" t="inlineStr">
        <is>
          <t>512010.SH</t>
        </is>
      </c>
      <c r="D43" s="8" t="inlineStr">
        <is>
          <t>易方达沪深300医药ETF</t>
        </is>
      </c>
      <c r="E43" s="8" t="inlineStr">
        <is>
          <t>股票型ETF</t>
        </is>
      </c>
      <c r="F43" s="8" t="inlineStr">
        <is>
          <t>000913.SH</t>
        </is>
      </c>
      <c r="G43" s="8" t="inlineStr">
        <is>
          <t>沪深300医药卫生指数</t>
        </is>
      </c>
      <c r="H43" s="10" t="n">
        <v>652070634.05</v>
      </c>
      <c r="I43" s="11" t="n">
        <v>1</v>
      </c>
      <c r="J43" s="11" t="n">
        <v>0.945261189279832</v>
      </c>
      <c r="K43" s="11" t="n">
        <v>0.9</v>
      </c>
      <c r="L43" s="11" t="n">
        <v>0.1</v>
      </c>
    </row>
    <row r="44">
      <c r="A44" s="3" t="n">
        <v>15</v>
      </c>
      <c r="B44" s="3" t="inlineStr">
        <is>
          <t>否</t>
        </is>
      </c>
      <c r="C44" s="3" t="inlineStr">
        <is>
          <t>512170.SH</t>
        </is>
      </c>
      <c r="D44" s="3" t="inlineStr">
        <is>
          <t>华宝中证医疗ETF</t>
        </is>
      </c>
      <c r="E44" s="3" t="inlineStr">
        <is>
          <t>股票型ETF</t>
        </is>
      </c>
      <c r="F44" s="3" t="inlineStr">
        <is>
          <t>399989.SZ</t>
        </is>
      </c>
      <c r="G44" s="3" t="inlineStr">
        <is>
          <t>中证医疗指数</t>
        </is>
      </c>
      <c r="H44" s="4" t="n">
        <v>499310526.5</v>
      </c>
      <c r="I44" s="5" t="n">
        <v>0.971645212592097</v>
      </c>
      <c r="J44" s="5" t="n">
        <v>0.945261189279832</v>
      </c>
      <c r="K44" s="5" t="n">
        <v>0.9</v>
      </c>
      <c r="L44" s="5" t="n">
        <v>0.1</v>
      </c>
    </row>
    <row r="45">
      <c r="A45" s="3" t="n">
        <v>15</v>
      </c>
      <c r="B45" s="3" t="inlineStr">
        <is>
          <t>否</t>
        </is>
      </c>
      <c r="C45" s="3" t="inlineStr">
        <is>
          <t>159992.SZ</t>
        </is>
      </c>
      <c r="D45" s="3" t="inlineStr">
        <is>
          <t>创新药</t>
        </is>
      </c>
      <c r="E45" s="3" t="inlineStr">
        <is>
          <t>股票型ETF</t>
        </is>
      </c>
      <c r="F45" s="3" t="inlineStr">
        <is>
          <t>931152.CSI</t>
        </is>
      </c>
      <c r="G45" s="3" t="inlineStr">
        <is>
          <t>中证创新药产业指数</t>
        </is>
      </c>
      <c r="H45" s="4" t="n">
        <v>271747947.64</v>
      </c>
      <c r="I45" s="5" t="n">
        <v>0.954109140999241</v>
      </c>
      <c r="J45" s="5" t="n">
        <v>0.945261189279832</v>
      </c>
      <c r="K45" s="5" t="n">
        <v>0.9</v>
      </c>
      <c r="L45" s="5" t="n">
        <v>0.1</v>
      </c>
    </row>
    <row r="46">
      <c r="A46" s="3" t="n">
        <v>15</v>
      </c>
      <c r="B46" s="3" t="inlineStr">
        <is>
          <t>否</t>
        </is>
      </c>
      <c r="C46" s="3" t="inlineStr">
        <is>
          <t>512290.SH</t>
        </is>
      </c>
      <c r="D46" s="3" t="inlineStr">
        <is>
          <t>国泰中证生物医药ETF</t>
        </is>
      </c>
      <c r="E46" s="3" t="inlineStr">
        <is>
          <t>股票型ETF</t>
        </is>
      </c>
      <c r="F46" s="3" t="inlineStr">
        <is>
          <t>930726.CSI</t>
        </is>
      </c>
      <c r="G46" s="3" t="inlineStr">
        <is>
          <t>中证生物医药指数</t>
        </is>
      </c>
      <c r="H46" s="4" t="n">
        <v>153486108.75</v>
      </c>
      <c r="I46" s="5" t="n">
        <v>0.9706814954121</v>
      </c>
      <c r="J46" s="5" t="n">
        <v>0.945261189279832</v>
      </c>
      <c r="K46" s="5" t="n">
        <v>0.9</v>
      </c>
      <c r="L46" s="5" t="n">
        <v>0.1</v>
      </c>
    </row>
    <row r="47">
      <c r="A47" s="3" t="n">
        <v>15</v>
      </c>
      <c r="B47" s="3" t="inlineStr">
        <is>
          <t>否</t>
        </is>
      </c>
      <c r="C47" s="3" t="inlineStr">
        <is>
          <t>159859.SZ</t>
        </is>
      </c>
      <c r="D47" s="3" t="inlineStr">
        <is>
          <t>天弘国证生物医药ETF</t>
        </is>
      </c>
      <c r="E47" s="3" t="inlineStr">
        <is>
          <t>股票型ETF</t>
        </is>
      </c>
      <c r="F47" s="3" t="inlineStr">
        <is>
          <t>399441.SZ</t>
        </is>
      </c>
      <c r="G47" s="3" t="inlineStr">
        <is>
          <t>国证生物医药指数</t>
        </is>
      </c>
      <c r="H47" s="4" t="n">
        <v>66532787.863</v>
      </c>
      <c r="I47" s="5" t="n">
        <v>0.951439075121691</v>
      </c>
      <c r="J47" s="5" t="n">
        <v>0.945261189279832</v>
      </c>
      <c r="K47" s="5" t="n">
        <v>0.9</v>
      </c>
      <c r="L47" s="5" t="n">
        <v>0.1</v>
      </c>
    </row>
    <row r="48">
      <c r="A48" s="3" t="n">
        <v>15</v>
      </c>
      <c r="B48" s="3" t="inlineStr">
        <is>
          <t>否</t>
        </is>
      </c>
      <c r="C48" s="3" t="inlineStr">
        <is>
          <t>516820.SH</t>
        </is>
      </c>
      <c r="D48" s="3" t="inlineStr">
        <is>
          <t>平安中证医疗创新ETF</t>
        </is>
      </c>
      <c r="E48" s="3" t="inlineStr">
        <is>
          <t>股票型ETF</t>
        </is>
      </c>
      <c r="F48" s="3" t="inlineStr">
        <is>
          <t>931484.CSI</t>
        </is>
      </c>
      <c r="G48" s="3" t="inlineStr">
        <is>
          <t>中证医药及医疗器械创新指数</t>
        </is>
      </c>
      <c r="H48" s="4" t="n">
        <v>44981374.1</v>
      </c>
      <c r="I48" s="5" t="n">
        <v>0.972478942546488</v>
      </c>
      <c r="J48" s="5" t="n">
        <v>0.945261189279832</v>
      </c>
      <c r="K48" s="5" t="n">
        <v>0.9</v>
      </c>
      <c r="L48" s="5" t="n">
        <v>0.1</v>
      </c>
    </row>
    <row r="49">
      <c r="A49" s="3" t="n">
        <v>15</v>
      </c>
      <c r="B49" s="3" t="inlineStr">
        <is>
          <t>否</t>
        </is>
      </c>
      <c r="C49" s="3" t="inlineStr">
        <is>
          <t>159837.SZ</t>
        </is>
      </c>
      <c r="D49" s="3" t="inlineStr">
        <is>
          <t>易方达中证生物科技主题ETF</t>
        </is>
      </c>
      <c r="E49" s="3" t="inlineStr">
        <is>
          <t>股票型ETF</t>
        </is>
      </c>
      <c r="F49" s="3" t="inlineStr">
        <is>
          <t>930743.CSI</t>
        </is>
      </c>
      <c r="G49" s="3" t="inlineStr">
        <is>
          <t>中证生物科技主题指数</t>
        </is>
      </c>
      <c r="H49" s="4" t="n">
        <v>42908429.5435</v>
      </c>
      <c r="I49" s="5" t="n">
        <v>0.966656311986802</v>
      </c>
      <c r="J49" s="5" t="n">
        <v>0.945261189279832</v>
      </c>
      <c r="K49" s="5" t="n">
        <v>0.9</v>
      </c>
      <c r="L49" s="5" t="n">
        <v>0.1</v>
      </c>
    </row>
    <row r="50">
      <c r="A50" s="8" t="n">
        <v>16</v>
      </c>
      <c r="B50" s="9" t="inlineStr">
        <is>
          <t>是</t>
        </is>
      </c>
      <c r="C50" s="8" t="inlineStr">
        <is>
          <t>515220.SH</t>
        </is>
      </c>
      <c r="D50" s="8" t="inlineStr">
        <is>
          <t>国泰中证煤炭ETF</t>
        </is>
      </c>
      <c r="E50" s="8" t="inlineStr">
        <is>
          <t>股票型ETF</t>
        </is>
      </c>
      <c r="F50" s="8" t="inlineStr">
        <is>
          <t>399998.SZ</t>
        </is>
      </c>
      <c r="G50" s="8" t="inlineStr">
        <is>
          <t>中证煤炭指数</t>
        </is>
      </c>
      <c r="H50" s="10" t="n">
        <v>178116699.25</v>
      </c>
      <c r="I50" s="11" t="n">
        <v>1</v>
      </c>
      <c r="J50" s="11" t="n">
        <v>0.9032090027192911</v>
      </c>
      <c r="K50" s="11" t="n">
        <v>0.9</v>
      </c>
      <c r="L50" s="11" t="n">
        <v>0.1</v>
      </c>
    </row>
    <row r="51">
      <c r="A51" s="3" t="n">
        <v>16</v>
      </c>
      <c r="B51" s="3" t="inlineStr">
        <is>
          <t>否</t>
        </is>
      </c>
      <c r="C51" s="3" t="inlineStr">
        <is>
          <t>159930.SZ</t>
        </is>
      </c>
      <c r="D51" s="3" t="inlineStr">
        <is>
          <t>汇添富中证能源ETF</t>
        </is>
      </c>
      <c r="E51" s="3" t="inlineStr">
        <is>
          <t>股票型ETF</t>
        </is>
      </c>
      <c r="F51" s="3" t="inlineStr">
        <is>
          <t>000928.SH</t>
        </is>
      </c>
      <c r="G51" s="3" t="inlineStr">
        <is>
          <t>中证能源指数</t>
        </is>
      </c>
      <c r="H51" s="4" t="n">
        <v>23228852.03</v>
      </c>
      <c r="I51" s="5" t="n">
        <v>0.9032090027192911</v>
      </c>
      <c r="J51" s="5" t="n">
        <v>0.9032090027192911</v>
      </c>
      <c r="K51" s="5" t="n">
        <v>0.9</v>
      </c>
      <c r="L51" s="5" t="n">
        <v>0.1</v>
      </c>
    </row>
    <row r="52">
      <c r="A52" s="8" t="n">
        <v>17</v>
      </c>
      <c r="B52" s="9" t="inlineStr">
        <is>
          <t>是</t>
        </is>
      </c>
      <c r="C52" s="8" t="inlineStr">
        <is>
          <t>159883.SZ</t>
        </is>
      </c>
      <c r="D52" s="8" t="inlineStr">
        <is>
          <t>医疗器械ETF永赢</t>
        </is>
      </c>
      <c r="E52" s="8" t="inlineStr">
        <is>
          <t>股票型ETF</t>
        </is>
      </c>
      <c r="F52" s="8" t="inlineStr">
        <is>
          <t>H30217.CSI</t>
        </is>
      </c>
      <c r="G52" s="8" t="inlineStr">
        <is>
          <t>中证全指医疗器械指数</t>
        </is>
      </c>
      <c r="H52" s="10" t="n">
        <v>75588094.29799999</v>
      </c>
      <c r="I52" s="11" t="n">
        <v>1</v>
      </c>
      <c r="J52" s="11" t="n">
        <v>0.924682288390122</v>
      </c>
      <c r="K52" s="11" t="n">
        <v>0.9</v>
      </c>
      <c r="L52" s="11" t="n">
        <v>0.1</v>
      </c>
    </row>
    <row r="53">
      <c r="A53" s="3" t="n">
        <v>17</v>
      </c>
      <c r="B53" s="3" t="inlineStr">
        <is>
          <t>否</t>
        </is>
      </c>
      <c r="C53" s="3" t="inlineStr">
        <is>
          <t>159938.SZ</t>
        </is>
      </c>
      <c r="D53" s="3" t="inlineStr">
        <is>
          <t>广发中证全指医药卫生ETF</t>
        </is>
      </c>
      <c r="E53" s="3" t="inlineStr">
        <is>
          <t>股票型ETF</t>
        </is>
      </c>
      <c r="F53" s="3" t="inlineStr">
        <is>
          <t>000991.SH</t>
        </is>
      </c>
      <c r="G53" s="3" t="inlineStr">
        <is>
          <t>中证全指医药卫生指数</t>
        </is>
      </c>
      <c r="H53" s="4" t="n">
        <v>69507682.52500001</v>
      </c>
      <c r="I53" s="5" t="n">
        <v>0.943329216845527</v>
      </c>
      <c r="J53" s="5" t="n">
        <v>0.924682288390122</v>
      </c>
      <c r="K53" s="5" t="n">
        <v>0.9</v>
      </c>
      <c r="L53" s="5" t="n">
        <v>0.1</v>
      </c>
    </row>
    <row r="54">
      <c r="A54" s="3" t="n">
        <v>17</v>
      </c>
      <c r="B54" s="3" t="inlineStr">
        <is>
          <t>否</t>
        </is>
      </c>
      <c r="C54" s="3" t="inlineStr">
        <is>
          <t>159929.SZ</t>
        </is>
      </c>
      <c r="D54" s="3" t="inlineStr">
        <is>
          <t>汇添富中证医药卫生ETF</t>
        </is>
      </c>
      <c r="E54" s="3" t="inlineStr">
        <is>
          <t>股票型ETF</t>
        </is>
      </c>
      <c r="F54" s="3" t="inlineStr">
        <is>
          <t>000933.SH</t>
        </is>
      </c>
      <c r="G54" s="3" t="inlineStr">
        <is>
          <t>中证医药卫生指数</t>
        </is>
      </c>
      <c r="H54" s="4" t="n">
        <v>58487194.954</v>
      </c>
      <c r="I54" s="5" t="n">
        <v>0.935620515968818</v>
      </c>
      <c r="J54" s="5" t="n">
        <v>0.924682288390122</v>
      </c>
      <c r="K54" s="5" t="n">
        <v>0.9</v>
      </c>
      <c r="L54" s="5" t="n">
        <v>0.1</v>
      </c>
    </row>
    <row r="55">
      <c r="A55" s="3" t="n">
        <v>17</v>
      </c>
      <c r="B55" s="3" t="inlineStr">
        <is>
          <t>否</t>
        </is>
      </c>
      <c r="C55" s="3" t="inlineStr">
        <is>
          <t>515950.SH</t>
        </is>
      </c>
      <c r="D55" s="3" t="inlineStr">
        <is>
          <t>富国中证医药50ETF</t>
        </is>
      </c>
      <c r="E55" s="3" t="inlineStr">
        <is>
          <t>股票型ETF</t>
        </is>
      </c>
      <c r="F55" s="3" t="inlineStr">
        <is>
          <t>931140.CSI</t>
        </is>
      </c>
      <c r="G55" s="3" t="inlineStr">
        <is>
          <t>中证医药50指数</t>
        </is>
      </c>
      <c r="H55" s="4" t="n">
        <v>30206635.95</v>
      </c>
      <c r="I55" s="5" t="n">
        <v>0.924682288390122</v>
      </c>
      <c r="J55" s="5" t="n">
        <v>0.924682288390122</v>
      </c>
      <c r="K55" s="5" t="n">
        <v>0.9</v>
      </c>
      <c r="L55" s="5" t="n">
        <v>0.1</v>
      </c>
    </row>
    <row r="56">
      <c r="A56" s="8" t="n">
        <v>18</v>
      </c>
      <c r="B56" s="9" t="inlineStr">
        <is>
          <t>是</t>
        </is>
      </c>
      <c r="C56" s="8" t="inlineStr">
        <is>
          <t>512200.SH</t>
        </is>
      </c>
      <c r="D56" s="8" t="inlineStr">
        <is>
          <t>南方中证全指房地产ETF</t>
        </is>
      </c>
      <c r="E56" s="8" t="inlineStr">
        <is>
          <t>股票型ETF</t>
        </is>
      </c>
      <c r="F56" s="8" t="inlineStr">
        <is>
          <t>931775.CSI</t>
        </is>
      </c>
      <c r="G56" s="8" t="inlineStr">
        <is>
          <t>中证全指房地产指数</t>
        </is>
      </c>
      <c r="H56" s="10" t="n">
        <v>164542105.25</v>
      </c>
      <c r="I56" s="11" t="n">
        <v>1</v>
      </c>
      <c r="J56" s="11" t="n">
        <v>0.9733409696349899</v>
      </c>
      <c r="K56" s="11" t="n">
        <v>0.9</v>
      </c>
      <c r="L56" s="11" t="n">
        <v>0.1</v>
      </c>
    </row>
    <row r="57">
      <c r="A57" s="3" t="n">
        <v>18</v>
      </c>
      <c r="B57" s="3" t="inlineStr">
        <is>
          <t>否</t>
        </is>
      </c>
      <c r="C57" s="3" t="inlineStr">
        <is>
          <t>159707.SZ</t>
        </is>
      </c>
      <c r="D57" s="3" t="inlineStr">
        <is>
          <t>华宝中证800地产ETF</t>
        </is>
      </c>
      <c r="E57" s="3" t="inlineStr">
        <is>
          <t>股票型ETF</t>
        </is>
      </c>
      <c r="F57" s="3" t="inlineStr">
        <is>
          <t>399965.SZ</t>
        </is>
      </c>
      <c r="G57" s="3" t="inlineStr">
        <is>
          <t>中证800地产指数</t>
        </is>
      </c>
      <c r="H57" s="4" t="n">
        <v>39233209.6775</v>
      </c>
      <c r="I57" s="5" t="n">
        <v>0.973341027965839</v>
      </c>
      <c r="J57" s="5" t="n">
        <v>0.9733409696349899</v>
      </c>
      <c r="K57" s="5" t="n">
        <v>0.9</v>
      </c>
      <c r="L57" s="5" t="n">
        <v>0.1</v>
      </c>
    </row>
    <row r="58">
      <c r="A58" s="3" t="n">
        <v>18</v>
      </c>
      <c r="B58" s="3" t="inlineStr">
        <is>
          <t>否</t>
        </is>
      </c>
      <c r="C58" s="3" t="inlineStr">
        <is>
          <t>159768.SZ</t>
        </is>
      </c>
      <c r="D58" s="3" t="inlineStr">
        <is>
          <t>房地产ETF</t>
        </is>
      </c>
      <c r="E58" s="3" t="inlineStr">
        <is>
          <t>股票型ETF</t>
        </is>
      </c>
      <c r="F58" s="3" t="inlineStr">
        <is>
          <t>000948.CSI</t>
        </is>
      </c>
      <c r="G58" s="3" t="inlineStr">
        <is>
          <t>中证内地地产主题指数</t>
        </is>
      </c>
      <c r="H58" s="4" t="n">
        <v>30606520.043</v>
      </c>
      <c r="I58" s="5" t="n">
        <v>0.9733409696349899</v>
      </c>
      <c r="J58" s="5" t="n">
        <v>0.9733409696349899</v>
      </c>
      <c r="K58" s="5" t="n">
        <v>0.9</v>
      </c>
      <c r="L58" s="5" t="n">
        <v>0.1</v>
      </c>
    </row>
    <row r="59">
      <c r="A59" s="8" t="n">
        <v>19</v>
      </c>
      <c r="B59" s="9" t="inlineStr">
        <is>
          <t>是</t>
        </is>
      </c>
      <c r="C59" s="8" t="inlineStr">
        <is>
          <t>159865.SZ</t>
        </is>
      </c>
      <c r="D59" s="8" t="inlineStr">
        <is>
          <t>国泰中证畜牧养殖ETF</t>
        </is>
      </c>
      <c r="E59" s="8" t="inlineStr">
        <is>
          <t>股票型ETF</t>
        </is>
      </c>
      <c r="F59" s="8" t="inlineStr">
        <is>
          <t>930707.CSI</t>
        </is>
      </c>
      <c r="G59" s="8" t="inlineStr">
        <is>
          <t>中证畜牧养殖指数</t>
        </is>
      </c>
      <c r="H59" s="10" t="n">
        <v>132626293.3325</v>
      </c>
      <c r="I59" s="11" t="n">
        <v>1</v>
      </c>
      <c r="J59" s="11" t="n">
        <v>0.914452823341832</v>
      </c>
      <c r="K59" s="11" t="n">
        <v>0.9</v>
      </c>
      <c r="L59" s="11" t="n">
        <v>0.1</v>
      </c>
    </row>
    <row r="60">
      <c r="A60" s="3" t="n">
        <v>19</v>
      </c>
      <c r="B60" s="3" t="inlineStr">
        <is>
          <t>否</t>
        </is>
      </c>
      <c r="C60" s="3" t="inlineStr">
        <is>
          <t>159825.SZ</t>
        </is>
      </c>
      <c r="D60" s="3" t="inlineStr">
        <is>
          <t>富国中证农业主题ETF</t>
        </is>
      </c>
      <c r="E60" s="3" t="inlineStr">
        <is>
          <t>股票型ETF</t>
        </is>
      </c>
      <c r="F60" s="3" t="inlineStr">
        <is>
          <t>000949.CSI</t>
        </is>
      </c>
      <c r="G60" s="3" t="inlineStr">
        <is>
          <t>中证农业主题指数</t>
        </is>
      </c>
      <c r="H60" s="4" t="n">
        <v>98051971.73999999</v>
      </c>
      <c r="I60" s="5" t="n">
        <v>0.914452823341832</v>
      </c>
      <c r="J60" s="5" t="n">
        <v>0.914452823341832</v>
      </c>
      <c r="K60" s="5" t="n">
        <v>0.9</v>
      </c>
      <c r="L60" s="5" t="n">
        <v>0.1</v>
      </c>
    </row>
    <row r="61">
      <c r="A61" s="8" t="n">
        <v>20</v>
      </c>
      <c r="B61" s="9" t="inlineStr">
        <is>
          <t>是</t>
        </is>
      </c>
      <c r="C61" s="8" t="inlineStr">
        <is>
          <t>515050.SH</t>
        </is>
      </c>
      <c r="D61" s="8" t="inlineStr">
        <is>
          <t>华夏中证5G通信主题ETF</t>
        </is>
      </c>
      <c r="E61" s="8" t="inlineStr">
        <is>
          <t>股票型ETF</t>
        </is>
      </c>
      <c r="F61" s="8" t="inlineStr">
        <is>
          <t>931079.CSI</t>
        </is>
      </c>
      <c r="G61" s="8" t="inlineStr">
        <is>
          <t>中证5G通信主题指数</t>
        </is>
      </c>
      <c r="H61" s="10" t="n">
        <v>142628677.8</v>
      </c>
      <c r="I61" s="11" t="n">
        <v>1</v>
      </c>
      <c r="J61" s="11" t="n">
        <v>0.916466847091998</v>
      </c>
      <c r="K61" s="11" t="n">
        <v>0.9</v>
      </c>
      <c r="L61" s="11" t="n">
        <v>0.1</v>
      </c>
    </row>
    <row r="62">
      <c r="A62" s="3" t="n">
        <v>20</v>
      </c>
      <c r="B62" s="3" t="inlineStr">
        <is>
          <t>否</t>
        </is>
      </c>
      <c r="C62" s="3" t="inlineStr">
        <is>
          <t>159939.SZ</t>
        </is>
      </c>
      <c r="D62" s="3" t="inlineStr">
        <is>
          <t>广发中证全指信息技术ETF</t>
        </is>
      </c>
      <c r="E62" s="3" t="inlineStr">
        <is>
          <t>股票型ETF</t>
        </is>
      </c>
      <c r="F62" s="3" t="inlineStr">
        <is>
          <t>000993.SH</t>
        </is>
      </c>
      <c r="G62" s="3" t="inlineStr">
        <is>
          <t>中证全指信息技术指数</t>
        </is>
      </c>
      <c r="H62" s="4" t="n">
        <v>134975092.2945</v>
      </c>
      <c r="I62" s="5" t="n">
        <v>0.9468270602081</v>
      </c>
      <c r="J62" s="5" t="n">
        <v>0.916466847091998</v>
      </c>
      <c r="K62" s="5" t="n">
        <v>0.9</v>
      </c>
      <c r="L62" s="5" t="n">
        <v>0.1</v>
      </c>
    </row>
    <row r="63">
      <c r="A63" s="3" t="n">
        <v>20</v>
      </c>
      <c r="B63" s="3" t="inlineStr">
        <is>
          <t>否</t>
        </is>
      </c>
      <c r="C63" s="3" t="inlineStr">
        <is>
          <t>159786.SZ</t>
        </is>
      </c>
      <c r="D63" s="3" t="inlineStr">
        <is>
          <t>VRETF</t>
        </is>
      </c>
      <c r="E63" s="3" t="inlineStr">
        <is>
          <t>股票型ETF</t>
        </is>
      </c>
      <c r="F63" s="3" t="inlineStr">
        <is>
          <t>930821.CSI</t>
        </is>
      </c>
      <c r="G63" s="3" t="inlineStr">
        <is>
          <t>中证虚拟现实主题指数</t>
        </is>
      </c>
      <c r="H63" s="4" t="n">
        <v>24355409.361</v>
      </c>
      <c r="I63" s="5" t="n">
        <v>0.938605858554039</v>
      </c>
      <c r="J63" s="5" t="n">
        <v>0.916466847091998</v>
      </c>
      <c r="K63" s="5" t="n">
        <v>0.9</v>
      </c>
      <c r="L63" s="5" t="n">
        <v>0.1</v>
      </c>
    </row>
    <row r="64">
      <c r="A64" s="8" t="n">
        <v>21</v>
      </c>
      <c r="B64" s="9" t="inlineStr">
        <is>
          <t>是</t>
        </is>
      </c>
      <c r="C64" s="8" t="inlineStr">
        <is>
          <t>159902.SZ</t>
        </is>
      </c>
      <c r="D64" s="8" t="inlineStr">
        <is>
          <t>华夏中小企业100ETF</t>
        </is>
      </c>
      <c r="E64" s="8" t="inlineStr">
        <is>
          <t>股票型ETF</t>
        </is>
      </c>
      <c r="F64" s="8" t="inlineStr">
        <is>
          <t>399005.SZ</t>
        </is>
      </c>
      <c r="G64" s="8" t="inlineStr">
        <is>
          <t>中小企业100指数</t>
        </is>
      </c>
      <c r="H64" s="10" t="n">
        <v>20176624.709</v>
      </c>
      <c r="I64" s="11" t="n">
        <v>1</v>
      </c>
      <c r="J64" s="11" t="n"/>
      <c r="K64" s="11" t="n">
        <v>0.9</v>
      </c>
      <c r="L64" s="11" t="n">
        <v>0.1</v>
      </c>
    </row>
    <row r="65">
      <c r="A65" s="8" t="n">
        <v>22</v>
      </c>
      <c r="B65" s="9" t="inlineStr">
        <is>
          <t>是</t>
        </is>
      </c>
      <c r="C65" s="8" t="inlineStr">
        <is>
          <t>159915.SZ</t>
        </is>
      </c>
      <c r="D65" s="8" t="inlineStr">
        <is>
          <t>易方达创业板ETF</t>
        </is>
      </c>
      <c r="E65" s="8" t="inlineStr">
        <is>
          <t>股票型ETF</t>
        </is>
      </c>
      <c r="F65" s="8" t="inlineStr">
        <is>
          <t>399006.SZ</t>
        </is>
      </c>
      <c r="G65" s="8" t="inlineStr">
        <is>
          <t>创业板指数</t>
        </is>
      </c>
      <c r="H65" s="10" t="n">
        <v>2299379051.2615</v>
      </c>
      <c r="I65" s="11" t="n">
        <v>1</v>
      </c>
      <c r="J65" s="11" t="n">
        <v>0.913130843605404</v>
      </c>
      <c r="K65" s="11" t="n">
        <v>0.9</v>
      </c>
      <c r="L65" s="11" t="n">
        <v>0.1</v>
      </c>
    </row>
    <row r="66">
      <c r="A66" s="3" t="n">
        <v>22</v>
      </c>
      <c r="B66" s="3" t="inlineStr">
        <is>
          <t>否</t>
        </is>
      </c>
      <c r="C66" s="3" t="inlineStr">
        <is>
          <t>159949.SZ</t>
        </is>
      </c>
      <c r="D66" s="3" t="inlineStr">
        <is>
          <t>华安创业板50ETF</t>
        </is>
      </c>
      <c r="E66" s="3" t="inlineStr">
        <is>
          <t>股票型ETF</t>
        </is>
      </c>
      <c r="F66" s="3" t="inlineStr">
        <is>
          <t>399673.SZ</t>
        </is>
      </c>
      <c r="G66" s="3" t="inlineStr">
        <is>
          <t>创业板50指数</t>
        </is>
      </c>
      <c r="H66" s="4" t="n">
        <v>1102929144.946</v>
      </c>
      <c r="I66" s="5" t="n">
        <v>0.984050641124626</v>
      </c>
      <c r="J66" s="5" t="n">
        <v>0.913130843605404</v>
      </c>
      <c r="K66" s="5" t="n">
        <v>0.9</v>
      </c>
      <c r="L66" s="5" t="n">
        <v>0.1</v>
      </c>
    </row>
    <row r="67">
      <c r="A67" s="3" t="n">
        <v>22</v>
      </c>
      <c r="B67" s="3" t="inlineStr">
        <is>
          <t>否</t>
        </is>
      </c>
      <c r="C67" s="3" t="inlineStr">
        <is>
          <t>159781.SZ</t>
        </is>
      </c>
      <c r="D67" s="3" t="inlineStr">
        <is>
          <t>易方达中证科创创业50ETF</t>
        </is>
      </c>
      <c r="E67" s="3" t="inlineStr">
        <is>
          <t>股票型ETF</t>
        </is>
      </c>
      <c r="F67" s="3" t="inlineStr">
        <is>
          <t>931643.CSI</t>
        </is>
      </c>
      <c r="G67" s="3" t="inlineStr">
        <is>
          <t>中证科创创业50指数</t>
        </is>
      </c>
      <c r="H67" s="4" t="n">
        <v>142835508.0985</v>
      </c>
      <c r="I67" s="5" t="n">
        <v>0.927060287958391</v>
      </c>
      <c r="J67" s="5" t="n">
        <v>0.913130843605404</v>
      </c>
      <c r="K67" s="5" t="n">
        <v>0.9</v>
      </c>
      <c r="L67" s="5" t="n">
        <v>0.1</v>
      </c>
    </row>
    <row r="68">
      <c r="A68" s="3" t="n">
        <v>22</v>
      </c>
      <c r="B68" s="3" t="inlineStr">
        <is>
          <t>否</t>
        </is>
      </c>
      <c r="C68" s="3" t="inlineStr">
        <is>
          <t>159814.SZ</t>
        </is>
      </c>
      <c r="D68" s="3" t="inlineStr">
        <is>
          <t>西部利得创业板大盘ETF</t>
        </is>
      </c>
      <c r="E68" s="3" t="inlineStr">
        <is>
          <t>股票型ETF</t>
        </is>
      </c>
      <c r="F68" s="3" t="inlineStr">
        <is>
          <t>399293.SZ</t>
        </is>
      </c>
      <c r="G68" s="3" t="inlineStr">
        <is>
          <t>创业板大盘指数</t>
        </is>
      </c>
      <c r="H68" s="4" t="n">
        <v>23239972.535</v>
      </c>
      <c r="I68" s="5" t="n">
        <v>0.985224640452976</v>
      </c>
      <c r="J68" s="5" t="n">
        <v>0.913130843605404</v>
      </c>
      <c r="K68" s="5" t="n">
        <v>0.9</v>
      </c>
      <c r="L68" s="5" t="n">
        <v>0.1</v>
      </c>
    </row>
    <row r="69">
      <c r="A69" s="8" t="n">
        <v>23</v>
      </c>
      <c r="B69" s="9" t="inlineStr">
        <is>
          <t>是</t>
        </is>
      </c>
      <c r="C69" s="8" t="inlineStr">
        <is>
          <t>159966.SZ</t>
        </is>
      </c>
      <c r="D69" s="8" t="inlineStr">
        <is>
          <t>华夏创业板低波价值ETF</t>
        </is>
      </c>
      <c r="E69" s="8" t="inlineStr">
        <is>
          <t>股票型ETF</t>
        </is>
      </c>
      <c r="F69" s="8" t="inlineStr">
        <is>
          <t>399295.SZ</t>
        </is>
      </c>
      <c r="G69" s="8" t="inlineStr">
        <is>
          <t>创业板低波价值指数</t>
        </is>
      </c>
      <c r="H69" s="10" t="n">
        <v>34401935.097</v>
      </c>
      <c r="I69" s="11" t="n">
        <v>1</v>
      </c>
      <c r="J69" s="11" t="n"/>
      <c r="K69" s="11" t="n">
        <v>0.9</v>
      </c>
      <c r="L69" s="11" t="n">
        <v>0.1</v>
      </c>
    </row>
    <row r="70">
      <c r="A70" s="8" t="n">
        <v>24</v>
      </c>
      <c r="B70" s="9" t="inlineStr">
        <is>
          <t>是</t>
        </is>
      </c>
      <c r="C70" s="8" t="inlineStr">
        <is>
          <t>159967.SZ</t>
        </is>
      </c>
      <c r="D70" s="8" t="inlineStr">
        <is>
          <t>华夏创成长ETF</t>
        </is>
      </c>
      <c r="E70" s="8" t="inlineStr">
        <is>
          <t>股票型ETF</t>
        </is>
      </c>
      <c r="F70" s="8" t="inlineStr">
        <is>
          <t>399296.SZ</t>
        </is>
      </c>
      <c r="G70" s="8" t="inlineStr">
        <is>
          <t>创业板动量成长指数</t>
        </is>
      </c>
      <c r="H70" s="10" t="n">
        <v>150098027.516</v>
      </c>
      <c r="I70" s="11" t="n">
        <v>1</v>
      </c>
      <c r="J70" s="11" t="n"/>
      <c r="K70" s="11" t="n">
        <v>0.9</v>
      </c>
      <c r="L70" s="11" t="n">
        <v>0.1</v>
      </c>
    </row>
    <row r="71">
      <c r="A71" s="8" t="n">
        <v>25</v>
      </c>
      <c r="B71" s="9" t="inlineStr">
        <is>
          <t>是</t>
        </is>
      </c>
      <c r="C71" s="8" t="inlineStr">
        <is>
          <t>512880.SH</t>
        </is>
      </c>
      <c r="D71" s="8" t="inlineStr">
        <is>
          <t>国泰中证全指证券公司ETF</t>
        </is>
      </c>
      <c r="E71" s="8" t="inlineStr">
        <is>
          <t>股票型ETF</t>
        </is>
      </c>
      <c r="F71" s="8" t="inlineStr">
        <is>
          <t>399975.SZ</t>
        </is>
      </c>
      <c r="G71" s="8" t="inlineStr">
        <is>
          <t>中证全指证券公司指数</t>
        </is>
      </c>
      <c r="H71" s="10" t="n">
        <v>938931616.55</v>
      </c>
      <c r="I71" s="11" t="n">
        <v>1</v>
      </c>
      <c r="J71" s="11" t="n">
        <v>0.931403990521658</v>
      </c>
      <c r="K71" s="11" t="n">
        <v>0.9</v>
      </c>
      <c r="L71" s="11" t="n">
        <v>0.1</v>
      </c>
    </row>
    <row r="72">
      <c r="A72" s="3" t="n">
        <v>25</v>
      </c>
      <c r="B72" s="3" t="inlineStr">
        <is>
          <t>否</t>
        </is>
      </c>
      <c r="C72" s="3" t="inlineStr">
        <is>
          <t>512070.SH</t>
        </is>
      </c>
      <c r="D72" s="3" t="inlineStr">
        <is>
          <t>易方达沪深300非银ETF</t>
        </is>
      </c>
      <c r="E72" s="3" t="inlineStr">
        <is>
          <t>股票型ETF</t>
        </is>
      </c>
      <c r="F72" s="3" t="inlineStr">
        <is>
          <t>H30035.CSI</t>
        </is>
      </c>
      <c r="G72" s="3" t="inlineStr">
        <is>
          <t>沪深300非银行金融指数</t>
        </is>
      </c>
      <c r="H72" s="4" t="n">
        <v>143144162.75</v>
      </c>
      <c r="I72" s="5" t="n">
        <v>0.931403990521658</v>
      </c>
      <c r="J72" s="5" t="n">
        <v>0.931403990521658</v>
      </c>
      <c r="K72" s="5" t="n">
        <v>0.9</v>
      </c>
      <c r="L72" s="5" t="n">
        <v>0.1</v>
      </c>
    </row>
    <row r="73">
      <c r="A73" s="3" t="n">
        <v>25</v>
      </c>
      <c r="B73" s="3" t="inlineStr">
        <is>
          <t>否</t>
        </is>
      </c>
      <c r="C73" s="3" t="inlineStr">
        <is>
          <t>159993.SZ</t>
        </is>
      </c>
      <c r="D73" s="3" t="inlineStr">
        <is>
          <t>龙头券商</t>
        </is>
      </c>
      <c r="E73" s="3" t="inlineStr">
        <is>
          <t>股票型ETF</t>
        </is>
      </c>
      <c r="F73" s="3" t="inlineStr">
        <is>
          <t>399437.SZ</t>
        </is>
      </c>
      <c r="G73" s="3" t="inlineStr">
        <is>
          <t>国证证券龙头指数</t>
        </is>
      </c>
      <c r="H73" s="4" t="n">
        <v>48244640.1775</v>
      </c>
      <c r="I73" s="5" t="n">
        <v>0.9950401103475049</v>
      </c>
      <c r="J73" s="5" t="n">
        <v>0.931403990521658</v>
      </c>
      <c r="K73" s="5" t="n">
        <v>0.9</v>
      </c>
      <c r="L73" s="5" t="n">
        <v>0.1</v>
      </c>
    </row>
    <row r="74">
      <c r="A74" s="8" t="n">
        <v>26</v>
      </c>
      <c r="B74" s="9" t="inlineStr">
        <is>
          <t>是</t>
        </is>
      </c>
      <c r="C74" s="8" t="inlineStr">
        <is>
          <t>512660.SH</t>
        </is>
      </c>
      <c r="D74" s="8" t="inlineStr">
        <is>
          <t>国泰中证军工ETF</t>
        </is>
      </c>
      <c r="E74" s="8" t="inlineStr">
        <is>
          <t>股票型ETF</t>
        </is>
      </c>
      <c r="F74" s="8" t="inlineStr">
        <is>
          <t>399967.SZ</t>
        </is>
      </c>
      <c r="G74" s="8" t="inlineStr">
        <is>
          <t>中证军工指数</t>
        </is>
      </c>
      <c r="H74" s="10" t="n">
        <v>382094485.75</v>
      </c>
      <c r="I74" s="11" t="n">
        <v>1</v>
      </c>
      <c r="J74" s="11" t="n">
        <v>0.946411068257949</v>
      </c>
      <c r="K74" s="11" t="n">
        <v>0.9</v>
      </c>
      <c r="L74" s="11" t="n">
        <v>0.1</v>
      </c>
    </row>
    <row r="75">
      <c r="A75" s="3" t="n">
        <v>26</v>
      </c>
      <c r="B75" s="3" t="inlineStr">
        <is>
          <t>否</t>
        </is>
      </c>
      <c r="C75" s="3" t="inlineStr">
        <is>
          <t>512710.SH</t>
        </is>
      </c>
      <c r="D75" s="3" t="inlineStr">
        <is>
          <t>富国中证军工龙头ETF</t>
        </is>
      </c>
      <c r="E75" s="3" t="inlineStr">
        <is>
          <t>股票型ETF</t>
        </is>
      </c>
      <c r="F75" s="3" t="inlineStr">
        <is>
          <t>931066.CSI</t>
        </is>
      </c>
      <c r="G75" s="3" t="inlineStr">
        <is>
          <t>中证军工龙头指数</t>
        </is>
      </c>
      <c r="H75" s="4" t="n">
        <v>203775119.7</v>
      </c>
      <c r="I75" s="5" t="n">
        <v>0.969060319888721</v>
      </c>
      <c r="J75" s="5" t="n">
        <v>0.946411068257949</v>
      </c>
      <c r="K75" s="5" t="n">
        <v>0.9</v>
      </c>
      <c r="L75" s="5" t="n">
        <v>0.1</v>
      </c>
    </row>
    <row r="76">
      <c r="A76" s="3" t="n">
        <v>26</v>
      </c>
      <c r="B76" s="3" t="inlineStr">
        <is>
          <t>否</t>
        </is>
      </c>
      <c r="C76" s="3" t="inlineStr">
        <is>
          <t>512670.SH</t>
        </is>
      </c>
      <c r="D76" s="3" t="inlineStr">
        <is>
          <t>国防ETF</t>
        </is>
      </c>
      <c r="E76" s="3" t="inlineStr">
        <is>
          <t>股票型ETF</t>
        </is>
      </c>
      <c r="F76" s="3" t="inlineStr">
        <is>
          <t>399973.SZ</t>
        </is>
      </c>
      <c r="G76" s="3" t="inlineStr">
        <is>
          <t>中证国防指数</t>
        </is>
      </c>
      <c r="H76" s="4" t="n">
        <v>155728443.1</v>
      </c>
      <c r="I76" s="5" t="n">
        <v>0.946411068257949</v>
      </c>
      <c r="J76" s="5" t="n">
        <v>0.946411068257949</v>
      </c>
      <c r="K76" s="5" t="n">
        <v>0.9</v>
      </c>
      <c r="L76" s="5" t="n">
        <v>0.1</v>
      </c>
    </row>
    <row r="77">
      <c r="A77" s="8" t="n">
        <v>27</v>
      </c>
      <c r="B77" s="9" t="inlineStr">
        <is>
          <t>是</t>
        </is>
      </c>
      <c r="C77" s="8" t="inlineStr">
        <is>
          <t>159869.SZ</t>
        </is>
      </c>
      <c r="D77" s="8" t="inlineStr">
        <is>
          <t>华夏中证动漫游戏ETF</t>
        </is>
      </c>
      <c r="E77" s="8" t="inlineStr">
        <is>
          <t>股票型ETF</t>
        </is>
      </c>
      <c r="F77" s="8" t="inlineStr">
        <is>
          <t>930901.CSI</t>
        </is>
      </c>
      <c r="G77" s="8" t="inlineStr">
        <is>
          <t>中证动漫游戏指数</t>
        </is>
      </c>
      <c r="H77" s="10" t="n">
        <v>267714125.254</v>
      </c>
      <c r="I77" s="11" t="n">
        <v>1</v>
      </c>
      <c r="J77" s="11" t="n">
        <v>0.966931210578221</v>
      </c>
      <c r="K77" s="11" t="n">
        <v>0.9</v>
      </c>
      <c r="L77" s="11" t="n">
        <v>0.1</v>
      </c>
    </row>
    <row r="78">
      <c r="A78" s="3" t="n">
        <v>27</v>
      </c>
      <c r="B78" s="3" t="inlineStr">
        <is>
          <t>否</t>
        </is>
      </c>
      <c r="C78" s="3" t="inlineStr">
        <is>
          <t>512980.SH</t>
        </is>
      </c>
      <c r="D78" s="3" t="inlineStr">
        <is>
          <t>广发中证传媒ETF</t>
        </is>
      </c>
      <c r="E78" s="3" t="inlineStr">
        <is>
          <t>股票型ETF</t>
        </is>
      </c>
      <c r="F78" s="3" t="inlineStr">
        <is>
          <t>399971.SZ</t>
        </is>
      </c>
      <c r="G78" s="3" t="inlineStr">
        <is>
          <t>中证传媒指数</t>
        </is>
      </c>
      <c r="H78" s="4" t="n">
        <v>239635872.05</v>
      </c>
      <c r="I78" s="5" t="n">
        <v>0.966931210578221</v>
      </c>
      <c r="J78" s="5" t="n">
        <v>0.966931210578221</v>
      </c>
      <c r="K78" s="5" t="n">
        <v>0.9</v>
      </c>
      <c r="L78" s="5" t="n">
        <v>0.1</v>
      </c>
    </row>
    <row r="79">
      <c r="A79" s="8" t="n">
        <v>28</v>
      </c>
      <c r="B79" s="9" t="inlineStr">
        <is>
          <t>是</t>
        </is>
      </c>
      <c r="C79" s="8" t="inlineStr">
        <is>
          <t>515030.SH</t>
        </is>
      </c>
      <c r="D79" s="8" t="inlineStr">
        <is>
          <t>华夏中证新能源汽车ETF</t>
        </is>
      </c>
      <c r="E79" s="8" t="inlineStr">
        <is>
          <t>股票型ETF</t>
        </is>
      </c>
      <c r="F79" s="8" t="inlineStr">
        <is>
          <t>399976.SZ</t>
        </is>
      </c>
      <c r="G79" s="8" t="inlineStr">
        <is>
          <t>中证新能源汽车指数</t>
        </is>
      </c>
      <c r="H79" s="10" t="n">
        <v>313089841.35</v>
      </c>
      <c r="I79" s="11" t="n">
        <v>1</v>
      </c>
      <c r="J79" s="11" t="n">
        <v>0.984818826086476</v>
      </c>
      <c r="K79" s="11" t="n">
        <v>0.9</v>
      </c>
      <c r="L79" s="11" t="n">
        <v>0.1</v>
      </c>
    </row>
    <row r="80">
      <c r="A80" s="3" t="n">
        <v>28</v>
      </c>
      <c r="B80" s="3" t="inlineStr">
        <is>
          <t>否</t>
        </is>
      </c>
      <c r="C80" s="3" t="inlineStr">
        <is>
          <t>159755.SZ</t>
        </is>
      </c>
      <c r="D80" s="3" t="inlineStr">
        <is>
          <t>广发国证新能源车电池ETF</t>
        </is>
      </c>
      <c r="E80" s="3" t="inlineStr">
        <is>
          <t>股票型ETF</t>
        </is>
      </c>
      <c r="F80" s="3" t="inlineStr">
        <is>
          <t>980032.SZ</t>
        </is>
      </c>
      <c r="G80" s="3" t="inlineStr">
        <is>
          <t>国证新能源车电池指数</t>
        </is>
      </c>
      <c r="H80" s="4" t="n">
        <v>215985538.406</v>
      </c>
      <c r="I80" s="5" t="n">
        <v>0.984818826086476</v>
      </c>
      <c r="J80" s="5" t="n">
        <v>0.984818826086476</v>
      </c>
      <c r="K80" s="5" t="n">
        <v>0.9</v>
      </c>
      <c r="L80" s="5" t="n">
        <v>0.1</v>
      </c>
    </row>
    <row r="81">
      <c r="A81" s="3" t="n">
        <v>28</v>
      </c>
      <c r="B81" s="3" t="inlineStr">
        <is>
          <t>否</t>
        </is>
      </c>
      <c r="C81" s="3" t="inlineStr">
        <is>
          <t>515700.SH</t>
        </is>
      </c>
      <c r="D81" s="3" t="inlineStr">
        <is>
          <t>平安中证新能源汽车产业ETF</t>
        </is>
      </c>
      <c r="E81" s="3" t="inlineStr">
        <is>
          <t>股票型ETF</t>
        </is>
      </c>
      <c r="F81" s="3" t="inlineStr">
        <is>
          <t>930997.CSI</t>
        </is>
      </c>
      <c r="G81" s="3" t="inlineStr">
        <is>
          <t>中证新能源汽车产业指数</t>
        </is>
      </c>
      <c r="H81" s="4" t="n">
        <v>171382322.25</v>
      </c>
      <c r="I81" s="5" t="n">
        <v>0.998631269000217</v>
      </c>
      <c r="J81" s="5" t="n">
        <v>0.984818826086476</v>
      </c>
      <c r="K81" s="5" t="n">
        <v>0.9</v>
      </c>
      <c r="L81" s="5" t="n">
        <v>0.1</v>
      </c>
    </row>
    <row r="82">
      <c r="A82" s="8" t="n">
        <v>29</v>
      </c>
      <c r="B82" s="9" t="inlineStr">
        <is>
          <t>是</t>
        </is>
      </c>
      <c r="C82" s="8" t="inlineStr">
        <is>
          <t>516970.SH</t>
        </is>
      </c>
      <c r="D82" s="8" t="inlineStr">
        <is>
          <t>广发中证基建工程ETF</t>
        </is>
      </c>
      <c r="E82" s="8" t="inlineStr">
        <is>
          <t>股票型ETF</t>
        </is>
      </c>
      <c r="F82" s="8" t="inlineStr">
        <is>
          <t>399995.SZ</t>
        </is>
      </c>
      <c r="G82" s="8" t="inlineStr">
        <is>
          <t>中证基建工程指数</t>
        </is>
      </c>
      <c r="H82" s="10" t="n">
        <v>290899310.5</v>
      </c>
      <c r="I82" s="11" t="n">
        <v>1</v>
      </c>
      <c r="J82" s="11" t="n">
        <v>0.9750297129848789</v>
      </c>
      <c r="K82" s="11" t="n">
        <v>0.9</v>
      </c>
      <c r="L82" s="11" t="n">
        <v>0.1</v>
      </c>
    </row>
    <row r="83">
      <c r="A83" s="3" t="n">
        <v>29</v>
      </c>
      <c r="B83" s="3" t="inlineStr">
        <is>
          <t>否</t>
        </is>
      </c>
      <c r="C83" s="3" t="inlineStr">
        <is>
          <t>516950.SH</t>
        </is>
      </c>
      <c r="D83" s="3" t="inlineStr">
        <is>
          <t>基建ETF</t>
        </is>
      </c>
      <c r="E83" s="3" t="inlineStr">
        <is>
          <t>股票型ETF</t>
        </is>
      </c>
      <c r="F83" s="3" t="inlineStr">
        <is>
          <t>930608.CSI</t>
        </is>
      </c>
      <c r="G83" s="3" t="inlineStr">
        <is>
          <t>中证基建指数</t>
        </is>
      </c>
      <c r="H83" s="4" t="n">
        <v>96147784.75</v>
      </c>
      <c r="I83" s="5" t="n">
        <v>0.9750297129848789</v>
      </c>
      <c r="J83" s="5" t="n">
        <v>0.9750297129848789</v>
      </c>
      <c r="K83" s="5" t="n">
        <v>0.9</v>
      </c>
      <c r="L83" s="5" t="n">
        <v>0.1</v>
      </c>
    </row>
    <row r="84">
      <c r="A84" s="8" t="n">
        <v>30</v>
      </c>
      <c r="B84" s="9" t="inlineStr">
        <is>
          <t>是</t>
        </is>
      </c>
      <c r="C84" s="8" t="inlineStr">
        <is>
          <t>516150.SH</t>
        </is>
      </c>
      <c r="D84" s="8" t="inlineStr">
        <is>
          <t>嘉实中证稀土产业ETF</t>
        </is>
      </c>
      <c r="E84" s="8" t="inlineStr">
        <is>
          <t>股票型ETF</t>
        </is>
      </c>
      <c r="F84" s="8" t="inlineStr">
        <is>
          <t>930598.CSI</t>
        </is>
      </c>
      <c r="G84" s="8" t="inlineStr">
        <is>
          <t>中证稀土产业指数</t>
        </is>
      </c>
      <c r="H84" s="10" t="n">
        <v>75248369.15000001</v>
      </c>
      <c r="I84" s="11" t="n">
        <v>1</v>
      </c>
      <c r="J84" s="11" t="n">
        <v>0.905909915531358</v>
      </c>
      <c r="K84" s="11" t="n">
        <v>0.9</v>
      </c>
      <c r="L84" s="11" t="n">
        <v>0.1</v>
      </c>
    </row>
    <row r="85">
      <c r="A85" s="3" t="n">
        <v>30</v>
      </c>
      <c r="B85" s="3" t="inlineStr">
        <is>
          <t>否</t>
        </is>
      </c>
      <c r="C85" s="3" t="inlineStr">
        <is>
          <t>562800.SH</t>
        </is>
      </c>
      <c r="D85" s="3" t="inlineStr">
        <is>
          <t>嘉实中证稀有金属主题ETF</t>
        </is>
      </c>
      <c r="E85" s="3" t="inlineStr">
        <is>
          <t>股票型ETF</t>
        </is>
      </c>
      <c r="F85" s="3" t="inlineStr">
        <is>
          <t>930632.CSI</t>
        </is>
      </c>
      <c r="G85" s="3" t="inlineStr">
        <is>
          <t>中证稀有金属主题指数</t>
        </is>
      </c>
      <c r="H85" s="4" t="n">
        <v>53267271.1</v>
      </c>
      <c r="I85" s="5" t="n">
        <v>0.905909915531358</v>
      </c>
      <c r="J85" s="5" t="n">
        <v>0.905909915531358</v>
      </c>
      <c r="K85" s="5" t="n">
        <v>0.9</v>
      </c>
      <c r="L85" s="5" t="n">
        <v>0.1</v>
      </c>
    </row>
    <row r="86">
      <c r="A86" s="8" t="n">
        <v>31</v>
      </c>
      <c r="B86" s="9" t="inlineStr">
        <is>
          <t>是</t>
        </is>
      </c>
      <c r="C86" s="8" t="inlineStr">
        <is>
          <t>515400.SH</t>
        </is>
      </c>
      <c r="D86" s="8" t="inlineStr">
        <is>
          <t>富国中证大数据产业ETF</t>
        </is>
      </c>
      <c r="E86" s="8" t="inlineStr">
        <is>
          <t>股票型ETF</t>
        </is>
      </c>
      <c r="F86" s="8" t="inlineStr">
        <is>
          <t>930902.CSI</t>
        </is>
      </c>
      <c r="G86" s="8" t="inlineStr">
        <is>
          <t>中证大数据产业指数</t>
        </is>
      </c>
      <c r="H86" s="10" t="n">
        <v>179551420.55</v>
      </c>
      <c r="I86" s="11" t="n">
        <v>1</v>
      </c>
      <c r="J86" s="11" t="n">
        <v>0.902479127173324</v>
      </c>
      <c r="K86" s="11" t="n">
        <v>0.9</v>
      </c>
      <c r="L86" s="11" t="n">
        <v>0.1</v>
      </c>
    </row>
    <row r="87">
      <c r="A87" s="3" t="n">
        <v>31</v>
      </c>
      <c r="B87" s="3" t="inlineStr">
        <is>
          <t>否</t>
        </is>
      </c>
      <c r="C87" s="3" t="inlineStr">
        <is>
          <t>515230.SH</t>
        </is>
      </c>
      <c r="D87" s="3" t="inlineStr">
        <is>
          <t>国泰中证全指软件ETF</t>
        </is>
      </c>
      <c r="E87" s="3" t="inlineStr">
        <is>
          <t>股票型ETF</t>
        </is>
      </c>
      <c r="F87" s="3" t="inlineStr">
        <is>
          <t>H30202.CSI</t>
        </is>
      </c>
      <c r="G87" s="3" t="inlineStr">
        <is>
          <t>中证全指软件指数</t>
        </is>
      </c>
      <c r="H87" s="4" t="n">
        <v>141005768.1</v>
      </c>
      <c r="I87" s="5" t="n">
        <v>0.969839980785716</v>
      </c>
      <c r="J87" s="5" t="n">
        <v>0.902479127173324</v>
      </c>
      <c r="K87" s="5" t="n">
        <v>0.9</v>
      </c>
      <c r="L87" s="5" t="n">
        <v>0.1</v>
      </c>
    </row>
    <row r="88">
      <c r="A88" s="3" t="n">
        <v>31</v>
      </c>
      <c r="B88" s="3" t="inlineStr">
        <is>
          <t>否</t>
        </is>
      </c>
      <c r="C88" s="3" t="inlineStr">
        <is>
          <t>159852.SZ</t>
        </is>
      </c>
      <c r="D88" s="3" t="inlineStr">
        <is>
          <t>嘉实中证软件服务ETF</t>
        </is>
      </c>
      <c r="E88" s="3" t="inlineStr">
        <is>
          <t>股票型ETF</t>
        </is>
      </c>
      <c r="F88" s="3" t="inlineStr">
        <is>
          <t>930601.CSI</t>
        </is>
      </c>
      <c r="G88" s="3" t="inlineStr">
        <is>
          <t>中证软件服务指数</t>
        </is>
      </c>
      <c r="H88" s="4" t="n">
        <v>114154915.483</v>
      </c>
      <c r="I88" s="5" t="n">
        <v>0.955442247465962</v>
      </c>
      <c r="J88" s="5" t="n">
        <v>0.902479127173324</v>
      </c>
      <c r="K88" s="5" t="n">
        <v>0.9</v>
      </c>
      <c r="L88" s="5" t="n">
        <v>0.1</v>
      </c>
    </row>
    <row r="89">
      <c r="A89" s="3" t="n">
        <v>31</v>
      </c>
      <c r="B89" s="3" t="inlineStr">
        <is>
          <t>否</t>
        </is>
      </c>
      <c r="C89" s="3" t="inlineStr">
        <is>
          <t>159998.SZ</t>
        </is>
      </c>
      <c r="D89" s="3" t="inlineStr">
        <is>
          <t>天弘中证计算机主题ETF</t>
        </is>
      </c>
      <c r="E89" s="3" t="inlineStr">
        <is>
          <t>股票型ETF</t>
        </is>
      </c>
      <c r="F89" s="3" t="inlineStr">
        <is>
          <t>930651.CSI</t>
        </is>
      </c>
      <c r="G89" s="3" t="inlineStr">
        <is>
          <t>中证计算机主题指数</t>
        </is>
      </c>
      <c r="H89" s="4" t="n">
        <v>107767376.5385</v>
      </c>
      <c r="I89" s="5" t="n">
        <v>0.974564196733649</v>
      </c>
      <c r="J89" s="5" t="n">
        <v>0.902479127173324</v>
      </c>
      <c r="K89" s="5" t="n">
        <v>0.9</v>
      </c>
      <c r="L89" s="5" t="n">
        <v>0.1</v>
      </c>
    </row>
    <row r="90">
      <c r="A90" s="3" t="n">
        <v>31</v>
      </c>
      <c r="B90" s="3" t="inlineStr">
        <is>
          <t>否</t>
        </is>
      </c>
      <c r="C90" s="3" t="inlineStr">
        <is>
          <t>516510.SH</t>
        </is>
      </c>
      <c r="D90" s="3" t="inlineStr">
        <is>
          <t>易方达中证云计算与大数据主题ETF</t>
        </is>
      </c>
      <c r="E90" s="3" t="inlineStr">
        <is>
          <t>股票型ETF</t>
        </is>
      </c>
      <c r="F90" s="3" t="inlineStr">
        <is>
          <t>930851.CSI</t>
        </is>
      </c>
      <c r="G90" s="3" t="inlineStr">
        <is>
          <t>中证云计算与大数据主题指数</t>
        </is>
      </c>
      <c r="H90" s="4" t="n">
        <v>88579330.75</v>
      </c>
      <c r="I90" s="5" t="n">
        <v>0.9893839768271711</v>
      </c>
      <c r="J90" s="5" t="n">
        <v>0.902479127173324</v>
      </c>
      <c r="K90" s="5" t="n">
        <v>0.9</v>
      </c>
      <c r="L90" s="5" t="n">
        <v>0.1</v>
      </c>
    </row>
    <row r="91">
      <c r="A91" s="3" t="n">
        <v>31</v>
      </c>
      <c r="B91" s="3" t="inlineStr">
        <is>
          <t>否</t>
        </is>
      </c>
      <c r="C91" s="3" t="inlineStr">
        <is>
          <t>159851.SZ</t>
        </is>
      </c>
      <c r="D91" s="3" t="inlineStr">
        <is>
          <t>华宝中证金融科技主题ETF</t>
        </is>
      </c>
      <c r="E91" s="3" t="inlineStr">
        <is>
          <t>股票型ETF</t>
        </is>
      </c>
      <c r="F91" s="3" t="inlineStr">
        <is>
          <t>930986.CSI</t>
        </is>
      </c>
      <c r="G91" s="3" t="inlineStr">
        <is>
          <t>中证金融科技主题指数</t>
        </is>
      </c>
      <c r="H91" s="4" t="n">
        <v>25468497.763</v>
      </c>
      <c r="I91" s="5" t="n">
        <v>0.902479127173324</v>
      </c>
      <c r="J91" s="5" t="n">
        <v>0.902479127173324</v>
      </c>
      <c r="K91" s="5" t="n">
        <v>0.9</v>
      </c>
      <c r="L91" s="5" t="n">
        <v>0.1</v>
      </c>
    </row>
    <row r="92">
      <c r="A92" s="8" t="n">
        <v>32</v>
      </c>
      <c r="B92" s="9" t="inlineStr">
        <is>
          <t>是</t>
        </is>
      </c>
      <c r="C92" s="8" t="inlineStr">
        <is>
          <t>515210.SH</t>
        </is>
      </c>
      <c r="D92" s="8" t="inlineStr">
        <is>
          <t>国泰中证钢铁ETF</t>
        </is>
      </c>
      <c r="E92" s="8" t="inlineStr">
        <is>
          <t>股票型ETF</t>
        </is>
      </c>
      <c r="F92" s="8" t="inlineStr">
        <is>
          <t>930606.CSI</t>
        </is>
      </c>
      <c r="G92" s="8" t="inlineStr">
        <is>
          <t>中证钢铁指数</t>
        </is>
      </c>
      <c r="H92" s="10" t="n">
        <v>79946135.65000001</v>
      </c>
      <c r="I92" s="11" t="n">
        <v>1</v>
      </c>
      <c r="J92" s="11" t="n"/>
      <c r="K92" s="11" t="n">
        <v>0.9</v>
      </c>
      <c r="L92" s="11" t="n">
        <v>0.1</v>
      </c>
    </row>
    <row r="93">
      <c r="A93" s="8" t="n">
        <v>33</v>
      </c>
      <c r="B93" s="9" t="inlineStr">
        <is>
          <t>是</t>
        </is>
      </c>
      <c r="C93" s="8" t="inlineStr">
        <is>
          <t>159766.SZ</t>
        </is>
      </c>
      <c r="D93" s="8" t="inlineStr">
        <is>
          <t>富国中证旅游主题ETF</t>
        </is>
      </c>
      <c r="E93" s="8" t="inlineStr">
        <is>
          <t>股票型ETF</t>
        </is>
      </c>
      <c r="F93" s="8" t="inlineStr">
        <is>
          <t>930633.CSI</t>
        </is>
      </c>
      <c r="G93" s="8" t="inlineStr">
        <is>
          <t>中证旅游主题指数</t>
        </is>
      </c>
      <c r="H93" s="10" t="n">
        <v>181818641.166</v>
      </c>
      <c r="I93" s="11" t="n">
        <v>1</v>
      </c>
      <c r="J93" s="11" t="n"/>
      <c r="K93" s="11" t="n">
        <v>0.9</v>
      </c>
      <c r="L93" s="11" t="n">
        <v>0.1</v>
      </c>
    </row>
    <row r="94">
      <c r="A94" s="8" t="n">
        <v>34</v>
      </c>
      <c r="B94" s="9" t="inlineStr">
        <is>
          <t>是</t>
        </is>
      </c>
      <c r="C94" s="8" t="inlineStr">
        <is>
          <t>159997.SZ</t>
        </is>
      </c>
      <c r="D94" s="8" t="inlineStr">
        <is>
          <t>天弘中证电子ETF</t>
        </is>
      </c>
      <c r="E94" s="8" t="inlineStr">
        <is>
          <t>股票型ETF</t>
        </is>
      </c>
      <c r="F94" s="8" t="inlineStr">
        <is>
          <t>930652.CSI</t>
        </is>
      </c>
      <c r="G94" s="8" t="inlineStr">
        <is>
          <t>中证电子指数</t>
        </is>
      </c>
      <c r="H94" s="10" t="n">
        <v>65758631.6035</v>
      </c>
      <c r="I94" s="11" t="n">
        <v>1</v>
      </c>
      <c r="J94" s="11" t="n">
        <v>0.968209419610693</v>
      </c>
      <c r="K94" s="11" t="n">
        <v>0.9</v>
      </c>
      <c r="L94" s="11" t="n">
        <v>0.1</v>
      </c>
    </row>
    <row r="95">
      <c r="A95" s="3" t="n">
        <v>34</v>
      </c>
      <c r="B95" s="3" t="inlineStr">
        <is>
          <t>否</t>
        </is>
      </c>
      <c r="C95" s="3" t="inlineStr">
        <is>
          <t>515320.SH</t>
        </is>
      </c>
      <c r="D95" s="3" t="inlineStr">
        <is>
          <t>华安中证电子50ETF</t>
        </is>
      </c>
      <c r="E95" s="3" t="inlineStr">
        <is>
          <t>股票型ETF</t>
        </is>
      </c>
      <c r="F95" s="3" t="inlineStr">
        <is>
          <t>931461.CSI</t>
        </is>
      </c>
      <c r="G95" s="3" t="inlineStr">
        <is>
          <t>中证电子50指数</t>
        </is>
      </c>
      <c r="H95" s="4" t="n">
        <v>30473517.9</v>
      </c>
      <c r="I95" s="5" t="n">
        <v>0.995228259528652</v>
      </c>
      <c r="J95" s="5" t="n">
        <v>0.968209419610693</v>
      </c>
      <c r="K95" s="5" t="n">
        <v>0.9</v>
      </c>
      <c r="L95" s="5" t="n">
        <v>0.1</v>
      </c>
    </row>
    <row r="96">
      <c r="A96" s="3" t="n">
        <v>34</v>
      </c>
      <c r="B96" s="3" t="inlineStr">
        <is>
          <t>否</t>
        </is>
      </c>
      <c r="C96" s="3" t="inlineStr">
        <is>
          <t>561100.SH</t>
        </is>
      </c>
      <c r="D96" s="3" t="inlineStr">
        <is>
          <t>富国中证消费电子主题ETF</t>
        </is>
      </c>
      <c r="E96" s="3" t="inlineStr">
        <is>
          <t>股票型ETF</t>
        </is>
      </c>
      <c r="F96" s="3" t="inlineStr">
        <is>
          <t>931494.CSI</t>
        </is>
      </c>
      <c r="G96" s="3" t="inlineStr">
        <is>
          <t>中证消费电子主题指数</t>
        </is>
      </c>
      <c r="H96" s="4" t="n">
        <v>21282563.2</v>
      </c>
      <c r="I96" s="5" t="n">
        <v>0.971538915313452</v>
      </c>
      <c r="J96" s="5" t="n">
        <v>0.968209419610693</v>
      </c>
      <c r="K96" s="5" t="n">
        <v>0.9</v>
      </c>
      <c r="L96" s="5" t="n">
        <v>0.1</v>
      </c>
    </row>
    <row r="97">
      <c r="A97" s="8" t="n">
        <v>35</v>
      </c>
      <c r="B97" s="9" t="inlineStr">
        <is>
          <t>是</t>
        </is>
      </c>
      <c r="C97" s="8" t="inlineStr">
        <is>
          <t>159996.SZ</t>
        </is>
      </c>
      <c r="D97" s="8" t="inlineStr">
        <is>
          <t>国泰中证全指家用电器ETF</t>
        </is>
      </c>
      <c r="E97" s="8" t="inlineStr">
        <is>
          <t>股票型ETF</t>
        </is>
      </c>
      <c r="F97" s="8" t="inlineStr">
        <is>
          <t>930697.CSI</t>
        </is>
      </c>
      <c r="G97" s="8" t="inlineStr">
        <is>
          <t>中证全指家用电器指数</t>
        </is>
      </c>
      <c r="H97" s="10" t="n">
        <v>159671422.6235</v>
      </c>
      <c r="I97" s="11" t="n">
        <v>1</v>
      </c>
      <c r="J97" s="11" t="n"/>
      <c r="K97" s="11" t="n">
        <v>0.9</v>
      </c>
      <c r="L97" s="11" t="n">
        <v>0.1</v>
      </c>
    </row>
    <row r="98">
      <c r="A98" s="8" t="n">
        <v>36</v>
      </c>
      <c r="B98" s="9" t="inlineStr">
        <is>
          <t>是</t>
        </is>
      </c>
      <c r="C98" s="8" t="inlineStr">
        <is>
          <t>159819.SZ</t>
        </is>
      </c>
      <c r="D98" s="8" t="inlineStr">
        <is>
          <t>易方达中证人工智能主题ETF</t>
        </is>
      </c>
      <c r="E98" s="8" t="inlineStr">
        <is>
          <t>股票型ETF</t>
        </is>
      </c>
      <c r="F98" s="8" t="inlineStr">
        <is>
          <t>930713.CSI</t>
        </is>
      </c>
      <c r="G98" s="8" t="inlineStr">
        <is>
          <t>中证人工智能主题指数</t>
        </is>
      </c>
      <c r="H98" s="10" t="n">
        <v>214975240.53</v>
      </c>
      <c r="I98" s="11" t="n">
        <v>1</v>
      </c>
      <c r="J98" s="11" t="n">
        <v>0.94142480368739</v>
      </c>
      <c r="K98" s="11" t="n">
        <v>0.9</v>
      </c>
      <c r="L98" s="11" t="n">
        <v>0.1</v>
      </c>
    </row>
    <row r="99">
      <c r="A99" s="3" t="n">
        <v>36</v>
      </c>
      <c r="B99" s="3" t="inlineStr">
        <is>
          <t>否</t>
        </is>
      </c>
      <c r="C99" s="3" t="inlineStr">
        <is>
          <t>515980.SH</t>
        </is>
      </c>
      <c r="D99" s="3" t="inlineStr">
        <is>
          <t>华富中证人工智能产业ETF</t>
        </is>
      </c>
      <c r="E99" s="3" t="inlineStr">
        <is>
          <t>股票型ETF</t>
        </is>
      </c>
      <c r="F99" s="3" t="inlineStr">
        <is>
          <t>931071.CSI</t>
        </is>
      </c>
      <c r="G99" s="3" t="inlineStr">
        <is>
          <t>中证人工智能产业指数</t>
        </is>
      </c>
      <c r="H99" s="4" t="n">
        <v>40285678.35</v>
      </c>
      <c r="I99" s="5" t="n">
        <v>0.9964912452445071</v>
      </c>
      <c r="J99" s="5" t="n">
        <v>0.94142480368739</v>
      </c>
      <c r="K99" s="5" t="n">
        <v>0.9</v>
      </c>
      <c r="L99" s="5" t="n">
        <v>0.1</v>
      </c>
    </row>
    <row r="100">
      <c r="A100" s="3" t="n">
        <v>36</v>
      </c>
      <c r="B100" s="3" t="inlineStr">
        <is>
          <t>否</t>
        </is>
      </c>
      <c r="C100" s="3" t="inlineStr">
        <is>
          <t>515750.SH</t>
        </is>
      </c>
      <c r="D100" s="3" t="inlineStr">
        <is>
          <t>富国中证科技50策略ETF</t>
        </is>
      </c>
      <c r="E100" s="3" t="inlineStr">
        <is>
          <t>股票型ETF</t>
        </is>
      </c>
      <c r="F100" s="3" t="inlineStr">
        <is>
          <t>931186.CSI</t>
        </is>
      </c>
      <c r="G100" s="3" t="inlineStr">
        <is>
          <t>中证科技50策略指数</t>
        </is>
      </c>
      <c r="H100" s="4" t="n">
        <v>34682812.3</v>
      </c>
      <c r="I100" s="5" t="n">
        <v>0.945625568401964</v>
      </c>
      <c r="J100" s="5" t="n">
        <v>0.94142480368739</v>
      </c>
      <c r="K100" s="5" t="n">
        <v>0.9</v>
      </c>
      <c r="L100" s="5" t="n">
        <v>0.1</v>
      </c>
    </row>
    <row r="101">
      <c r="A101" s="8" t="n">
        <v>37</v>
      </c>
      <c r="B101" s="9" t="inlineStr">
        <is>
          <t>是</t>
        </is>
      </c>
      <c r="C101" s="8" t="inlineStr">
        <is>
          <t>516910.SH</t>
        </is>
      </c>
      <c r="D101" s="8" t="inlineStr">
        <is>
          <t>富国中证现代物流ETF</t>
        </is>
      </c>
      <c r="E101" s="8" t="inlineStr">
        <is>
          <t>股票型ETF</t>
        </is>
      </c>
      <c r="F101" s="8" t="inlineStr">
        <is>
          <t>930716.CSI</t>
        </is>
      </c>
      <c r="G101" s="8" t="inlineStr">
        <is>
          <t>中证现代物流指数</t>
        </is>
      </c>
      <c r="H101" s="10" t="n">
        <v>29644218.55</v>
      </c>
      <c r="I101" s="11" t="n">
        <v>1</v>
      </c>
      <c r="J101" s="11" t="n"/>
      <c r="K101" s="11" t="n">
        <v>0.9</v>
      </c>
      <c r="L101" s="11" t="n">
        <v>0.1</v>
      </c>
    </row>
    <row r="102">
      <c r="A102" s="8" t="n">
        <v>38</v>
      </c>
      <c r="B102" s="9" t="inlineStr">
        <is>
          <t>是</t>
        </is>
      </c>
      <c r="C102" s="8" t="inlineStr">
        <is>
          <t>515250.SH</t>
        </is>
      </c>
      <c r="D102" s="8" t="inlineStr">
        <is>
          <t>富国中证智能汽车主题ETF</t>
        </is>
      </c>
      <c r="E102" s="8" t="inlineStr">
        <is>
          <t>股票型ETF</t>
        </is>
      </c>
      <c r="F102" s="8" t="inlineStr">
        <is>
          <t>930721.CSI</t>
        </is>
      </c>
      <c r="G102" s="8" t="inlineStr">
        <is>
          <t>中证智能汽车主题指数</t>
        </is>
      </c>
      <c r="H102" s="10" t="n">
        <v>67437940.05</v>
      </c>
      <c r="I102" s="11" t="n">
        <v>1</v>
      </c>
      <c r="J102" s="11" t="n"/>
      <c r="K102" s="11" t="n">
        <v>0.9</v>
      </c>
      <c r="L102" s="11" t="n">
        <v>0.1</v>
      </c>
    </row>
    <row r="103">
      <c r="A103" s="8" t="n">
        <v>39</v>
      </c>
      <c r="B103" s="9" t="inlineStr">
        <is>
          <t>是</t>
        </is>
      </c>
      <c r="C103" s="8" t="inlineStr">
        <is>
          <t>515450.SH</t>
        </is>
      </c>
      <c r="D103" s="8" t="inlineStr">
        <is>
          <t>南方标普中国A股大盘红利低波50ETF</t>
        </is>
      </c>
      <c r="E103" s="8" t="inlineStr">
        <is>
          <t>股票型ETF</t>
        </is>
      </c>
      <c r="F103" s="8" t="inlineStr">
        <is>
          <t>SPCLLHCP.GI</t>
        </is>
      </c>
      <c r="G103" s="8" t="inlineStr">
        <is>
          <t>标普中国A股大盘红利低波50指数</t>
        </is>
      </c>
      <c r="H103" s="10" t="n">
        <v>31582141.25</v>
      </c>
      <c r="I103" s="11" t="n">
        <v>1</v>
      </c>
      <c r="J103" s="11" t="n">
        <v>0.919300657897164</v>
      </c>
      <c r="K103" s="11" t="n">
        <v>0.9</v>
      </c>
      <c r="L103" s="11" t="n">
        <v>0.1</v>
      </c>
    </row>
    <row r="104">
      <c r="A104" s="3" t="n">
        <v>39</v>
      </c>
      <c r="B104" s="3" t="inlineStr">
        <is>
          <t>否</t>
        </is>
      </c>
      <c r="C104" s="3" t="inlineStr">
        <is>
          <t>515100.SH</t>
        </is>
      </c>
      <c r="D104" s="3" t="inlineStr">
        <is>
          <t>景顺长城中证红利低波动100ETF</t>
        </is>
      </c>
      <c r="E104" s="3" t="inlineStr">
        <is>
          <t>股票型ETF</t>
        </is>
      </c>
      <c r="F104" s="3" t="inlineStr">
        <is>
          <t>930955.CSI</t>
        </is>
      </c>
      <c r="G104" s="3" t="inlineStr">
        <is>
          <t>中证红利低波动100指数</t>
        </is>
      </c>
      <c r="H104" s="4" t="n">
        <v>25205870.6</v>
      </c>
      <c r="I104" s="5" t="n">
        <v>0.919300657897164</v>
      </c>
      <c r="J104" s="5" t="n">
        <v>0.919300657897164</v>
      </c>
      <c r="K104" s="5" t="n">
        <v>0.9</v>
      </c>
      <c r="L104" s="5" t="n">
        <v>0.1</v>
      </c>
    </row>
    <row r="105">
      <c r="A105" s="8" t="n">
        <v>40</v>
      </c>
      <c r="B105" s="9" t="inlineStr">
        <is>
          <t>是</t>
        </is>
      </c>
      <c r="C105" s="8" t="inlineStr">
        <is>
          <t>159745.SZ</t>
        </is>
      </c>
      <c r="D105" s="8" t="inlineStr">
        <is>
          <t>国泰中证全指建筑材料ETF</t>
        </is>
      </c>
      <c r="E105" s="8" t="inlineStr">
        <is>
          <t>股票型ETF</t>
        </is>
      </c>
      <c r="F105" s="8" t="inlineStr">
        <is>
          <t>931009.CSI</t>
        </is>
      </c>
      <c r="G105" s="8" t="inlineStr">
        <is>
          <t>中证全指建筑材料指数</t>
        </is>
      </c>
      <c r="H105" s="10" t="n">
        <v>64455779.1685</v>
      </c>
      <c r="I105" s="11" t="n">
        <v>1</v>
      </c>
      <c r="J105" s="11" t="n"/>
      <c r="K105" s="11" t="n">
        <v>0.9</v>
      </c>
      <c r="L105" s="11" t="n">
        <v>0.1</v>
      </c>
    </row>
    <row r="106">
      <c r="A106" s="8" t="n">
        <v>41</v>
      </c>
      <c r="B106" s="9" t="inlineStr">
        <is>
          <t>是</t>
        </is>
      </c>
      <c r="C106" s="8" t="inlineStr">
        <is>
          <t>515000.SH</t>
        </is>
      </c>
      <c r="D106" s="8" t="inlineStr">
        <is>
          <t>华宝中证科技龙头ETF</t>
        </is>
      </c>
      <c r="E106" s="8" t="inlineStr">
        <is>
          <t>股票型ETF</t>
        </is>
      </c>
      <c r="F106" s="8" t="inlineStr">
        <is>
          <t>931087.CSI</t>
        </is>
      </c>
      <c r="G106" s="8" t="inlineStr">
        <is>
          <t>中证科技龙头指数</t>
        </is>
      </c>
      <c r="H106" s="10" t="n">
        <v>102669471.9</v>
      </c>
      <c r="I106" s="11" t="n">
        <v>1</v>
      </c>
      <c r="J106" s="11" t="n">
        <v>0.925853591102738</v>
      </c>
      <c r="K106" s="11" t="n">
        <v>0.9</v>
      </c>
      <c r="L106" s="11" t="n">
        <v>0.1</v>
      </c>
    </row>
    <row r="107">
      <c r="A107" s="3" t="n">
        <v>41</v>
      </c>
      <c r="B107" s="3" t="inlineStr">
        <is>
          <t>否</t>
        </is>
      </c>
      <c r="C107" s="3" t="inlineStr">
        <is>
          <t>159807.SZ</t>
        </is>
      </c>
      <c r="D107" s="3" t="inlineStr">
        <is>
          <t>易方达中证科技50ETF</t>
        </is>
      </c>
      <c r="E107" s="3" t="inlineStr">
        <is>
          <t>股票型ETF</t>
        </is>
      </c>
      <c r="F107" s="3" t="inlineStr">
        <is>
          <t>931380.CSI</t>
        </is>
      </c>
      <c r="G107" s="3" t="inlineStr">
        <is>
          <t>中证科技50指数</t>
        </is>
      </c>
      <c r="H107" s="4" t="n">
        <v>25393838.641</v>
      </c>
      <c r="I107" s="5" t="n">
        <v>0.925853591102738</v>
      </c>
      <c r="J107" s="5" t="n">
        <v>0.925853591102738</v>
      </c>
      <c r="K107" s="5" t="n">
        <v>0.9</v>
      </c>
      <c r="L107" s="5" t="n">
        <v>0.1</v>
      </c>
    </row>
    <row r="108">
      <c r="A108" s="8" t="n">
        <v>42</v>
      </c>
      <c r="B108" s="9" t="inlineStr">
        <is>
          <t>是</t>
        </is>
      </c>
      <c r="C108" s="8" t="inlineStr">
        <is>
          <t>515790.SH</t>
        </is>
      </c>
      <c r="D108" s="8" t="inlineStr">
        <is>
          <t>华泰柏瑞中证光伏产业ETF</t>
        </is>
      </c>
      <c r="E108" s="8" t="inlineStr">
        <is>
          <t>股票型ETF</t>
        </is>
      </c>
      <c r="F108" s="8" t="inlineStr">
        <is>
          <t>931151.CSI</t>
        </is>
      </c>
      <c r="G108" s="8" t="inlineStr">
        <is>
          <t>中证光伏产业指数</t>
        </is>
      </c>
      <c r="H108" s="10" t="n">
        <v>688380652.35</v>
      </c>
      <c r="I108" s="11" t="n">
        <v>1</v>
      </c>
      <c r="J108" s="11" t="n"/>
      <c r="K108" s="11" t="n">
        <v>0.9</v>
      </c>
      <c r="L108" s="11" t="n">
        <v>0.1</v>
      </c>
    </row>
    <row r="109">
      <c r="A109" s="8" t="n">
        <v>43</v>
      </c>
      <c r="B109" s="9" t="inlineStr">
        <is>
          <t>是</t>
        </is>
      </c>
      <c r="C109" s="8" t="inlineStr">
        <is>
          <t>515880.SH</t>
        </is>
      </c>
      <c r="D109" s="8" t="inlineStr">
        <is>
          <t>国泰中证全指通信设备ETF</t>
        </is>
      </c>
      <c r="E109" s="8" t="inlineStr">
        <is>
          <t>股票型ETF</t>
        </is>
      </c>
      <c r="F109" s="8" t="inlineStr">
        <is>
          <t>931160.CSI</t>
        </is>
      </c>
      <c r="G109" s="8" t="inlineStr">
        <is>
          <t>中证全指通信设备指数</t>
        </is>
      </c>
      <c r="H109" s="10" t="n">
        <v>149249847.9</v>
      </c>
      <c r="I109" s="11" t="n">
        <v>1</v>
      </c>
      <c r="J109" s="11" t="n"/>
      <c r="K109" s="11" t="n">
        <v>0.9</v>
      </c>
      <c r="L109" s="11" t="n">
        <v>0.1</v>
      </c>
    </row>
    <row r="110">
      <c r="A110" s="8" t="n">
        <v>44</v>
      </c>
      <c r="B110" s="9" t="inlineStr">
        <is>
          <t>是</t>
        </is>
      </c>
      <c r="C110" s="8" t="inlineStr">
        <is>
          <t>560800.SH</t>
        </is>
      </c>
      <c r="D110" s="8" t="inlineStr">
        <is>
          <t>鹏扬中证数字经济主题ETF</t>
        </is>
      </c>
      <c r="E110" s="8" t="inlineStr">
        <is>
          <t>股票型ETF</t>
        </is>
      </c>
      <c r="F110" s="8" t="inlineStr">
        <is>
          <t>931582.CSI</t>
        </is>
      </c>
      <c r="G110" s="8" t="inlineStr">
        <is>
          <t>中证数字经济主题指数</t>
        </is>
      </c>
      <c r="H110" s="10" t="n">
        <v>79407770.45</v>
      </c>
      <c r="I110" s="11" t="n">
        <v>1</v>
      </c>
      <c r="J110" s="11" t="n"/>
      <c r="K110" s="11" t="n">
        <v>0.9</v>
      </c>
      <c r="L110" s="11" t="n">
        <v>0.1</v>
      </c>
    </row>
    <row r="111">
      <c r="A111" s="8" t="n">
        <v>45</v>
      </c>
      <c r="B111" s="9" t="inlineStr">
        <is>
          <t>是</t>
        </is>
      </c>
      <c r="C111" s="8" t="inlineStr">
        <is>
          <t>517180.SH</t>
        </is>
      </c>
      <c r="D111" s="8" t="inlineStr">
        <is>
          <t>南方富时中国国企开放共赢ETF</t>
        </is>
      </c>
      <c r="E111" s="8" t="inlineStr">
        <is>
          <t>股票型ETF</t>
        </is>
      </c>
      <c r="F111" s="8" t="inlineStr">
        <is>
          <t>GPCCH0.FS</t>
        </is>
      </c>
      <c r="G111" s="8" t="inlineStr">
        <is>
          <t>富时中国国企开放共赢指数</t>
        </is>
      </c>
      <c r="H111" s="10" t="n">
        <v>22449740.35</v>
      </c>
      <c r="I111" s="11" t="n">
        <v>1</v>
      </c>
      <c r="J111" s="11" t="n"/>
      <c r="K111" s="11" t="n">
        <v>0.9</v>
      </c>
      <c r="L111" s="11" t="n">
        <v>0.1</v>
      </c>
    </row>
    <row r="112">
      <c r="A112" s="8" t="n">
        <v>46</v>
      </c>
      <c r="B112" s="9" t="inlineStr">
        <is>
          <t>是</t>
        </is>
      </c>
      <c r="C112" s="8" t="inlineStr">
        <is>
          <t>516110.SH</t>
        </is>
      </c>
      <c r="D112" s="8" t="inlineStr">
        <is>
          <t>国泰中证800汽车与零部件ETF</t>
        </is>
      </c>
      <c r="E112" s="8" t="inlineStr">
        <is>
          <t>股票型ETF</t>
        </is>
      </c>
      <c r="F112" s="8" t="inlineStr">
        <is>
          <t>H30015.CSI</t>
        </is>
      </c>
      <c r="G112" s="8" t="inlineStr">
        <is>
          <t>中证800汽车与零部件指数</t>
        </is>
      </c>
      <c r="H112" s="10" t="n">
        <v>78652677.3</v>
      </c>
      <c r="I112" s="11" t="n">
        <v>1</v>
      </c>
      <c r="J112" s="11" t="n"/>
      <c r="K112" s="11" t="n">
        <v>0.9</v>
      </c>
      <c r="L112" s="11" t="n">
        <v>0.1</v>
      </c>
    </row>
    <row r="113">
      <c r="A113" s="8" t="n">
        <v>47</v>
      </c>
      <c r="B113" s="9" t="inlineStr">
        <is>
          <t>是</t>
        </is>
      </c>
      <c r="C113" s="8" t="inlineStr">
        <is>
          <t>159611.SZ</t>
        </is>
      </c>
      <c r="D113" s="8" t="inlineStr">
        <is>
          <t>广发中证全指电力ETF</t>
        </is>
      </c>
      <c r="E113" s="8" t="inlineStr">
        <is>
          <t>股票型ETF</t>
        </is>
      </c>
      <c r="F113" s="8" t="inlineStr">
        <is>
          <t>H30199.CSI</t>
        </is>
      </c>
      <c r="G113" s="8" t="inlineStr">
        <is>
          <t>中证全指电力公用事业指数</t>
        </is>
      </c>
      <c r="H113" s="10" t="n">
        <v>112751445.3135</v>
      </c>
      <c r="I113" s="11" t="n">
        <v>1</v>
      </c>
      <c r="J113" s="11" t="n"/>
      <c r="K113" s="11" t="n">
        <v>0.9</v>
      </c>
      <c r="L113" s="11" t="n">
        <v>0.1</v>
      </c>
    </row>
    <row r="114">
      <c r="A114" s="8" t="n">
        <v>48</v>
      </c>
      <c r="B114" s="9" t="inlineStr">
        <is>
          <t>是</t>
        </is>
      </c>
      <c r="C114" s="8" t="inlineStr">
        <is>
          <t>562500.SH</t>
        </is>
      </c>
      <c r="D114" s="8" t="inlineStr">
        <is>
          <t>华夏中证机器人ETF</t>
        </is>
      </c>
      <c r="E114" s="8" t="inlineStr">
        <is>
          <t>股票型ETF</t>
        </is>
      </c>
      <c r="F114" s="8" t="inlineStr">
        <is>
          <t>H30590.CSI</t>
        </is>
      </c>
      <c r="G114" s="8" t="inlineStr">
        <is>
          <t>中证机器人指数</t>
        </is>
      </c>
      <c r="H114" s="10" t="n">
        <v>30176012.1</v>
      </c>
      <c r="I114" s="11" t="n">
        <v>1</v>
      </c>
      <c r="J114" s="11" t="n"/>
      <c r="K114" s="11" t="n">
        <v>0.9</v>
      </c>
      <c r="L114" s="11" t="n">
        <v>0.1</v>
      </c>
    </row>
  </sheetData>
  <autoFilter ref="A1:L114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2026-09-16T09:16:33Z</dcterms:created>
  <dcterms:modified xmlns:dcterms="http://purl.org/dc/terms/" xmlns:xsi="http://www.w3.org/2001/XMLSchema-instance" xsi:type="dcterms:W3CDTF">2026-09-16T09:16:33Z</dcterms:modified>
</cp:coreProperties>
</file>