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'动态指数池'!$A$1:$T$49</definedName>
    <definedName name="_xlnm._FilterDatabase" localSheetId="2" hidden="1">'聚类明细'!$A$1:$L$109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9" headerRowCount="1">
  <autoFilter ref="A1:T4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9" headerRowCount="1">
  <autoFilter ref="A1:L109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45110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4420091836.2</v>
      </c>
      <c r="M2" s="4" t="n">
        <v>195926000</v>
      </c>
      <c r="N2" s="4" t="n">
        <v>173085292</v>
      </c>
      <c r="O2" s="3" t="inlineStr">
        <is>
          <t>0.78060964436</t>
        </is>
      </c>
      <c r="P2" s="3" t="inlineStr">
        <is>
          <t>0.77833808904119</t>
        </is>
      </c>
      <c r="Q2" s="5" t="n">
        <v>-0.112739572</v>
      </c>
      <c r="R2" s="4" t="n">
        <v>242575491.1</v>
      </c>
      <c r="S2" s="3" t="n">
        <v>1</v>
      </c>
      <c r="T2" s="3" t="n">
        <v>1</v>
      </c>
    </row>
    <row r="3">
      <c r="A3" s="2" t="n">
        <v>45110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58767813644.4</v>
      </c>
      <c r="M3" s="4" t="n">
        <v>535434731</v>
      </c>
      <c r="N3" s="4" t="n">
        <v>1376150007</v>
      </c>
      <c r="O3" s="3" t="inlineStr">
        <is>
          <t>2.4240478918457</t>
        </is>
      </c>
      <c r="P3" s="3" t="inlineStr">
        <is>
          <t>2.4147975599131</t>
        </is>
      </c>
      <c r="Q3" s="5" t="n">
        <v>-0.116144019</v>
      </c>
      <c r="R3" s="4" t="n">
        <v>1376765300.25</v>
      </c>
      <c r="S3" s="3" t="n">
        <v>2</v>
      </c>
      <c r="T3" s="3" t="n">
        <v>2</v>
      </c>
    </row>
    <row r="4">
      <c r="A4" s="2" t="n">
        <v>45110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16085918569.56</v>
      </c>
      <c r="M4" s="4" t="n">
        <v>97236200</v>
      </c>
      <c r="N4" s="4" t="n">
        <v>287933595</v>
      </c>
      <c r="O4" s="3" t="inlineStr">
        <is>
          <t>2.5909222371183</t>
        </is>
      </c>
      <c r="P4" s="3" t="inlineStr">
        <is>
          <t>2.5806186446564</t>
        </is>
      </c>
      <c r="Q4" s="5" t="n">
        <v>0.074054127</v>
      </c>
      <c r="R4" s="4" t="n">
        <v>258322641.95</v>
      </c>
      <c r="S4" s="3" t="n">
        <v>3</v>
      </c>
      <c r="T4" s="3" t="n">
        <v>4</v>
      </c>
    </row>
    <row r="5">
      <c r="A5" s="2" t="n">
        <v>45110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7852723780</v>
      </c>
      <c r="M5" s="4" t="n">
        <v>255916500</v>
      </c>
      <c r="N5" s="4" t="n">
        <v>277158217</v>
      </c>
      <c r="O5" s="3" t="inlineStr">
        <is>
          <t>0.5453066966798</t>
        </is>
      </c>
      <c r="P5" s="3" t="inlineStr">
        <is>
          <t>0.54180599284107</t>
        </is>
      </c>
      <c r="Q5" s="5" t="n">
        <v>0.045892611</v>
      </c>
      <c r="R5" s="4" t="n">
        <v>260720015.55</v>
      </c>
      <c r="S5" s="3" t="n">
        <v>4</v>
      </c>
      <c r="T5" s="3" t="n">
        <v>3</v>
      </c>
    </row>
    <row r="6">
      <c r="A6" s="2" t="n">
        <v>45110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1469354823.56</v>
      </c>
      <c r="M6" s="4" t="n">
        <v>91777000</v>
      </c>
      <c r="N6" s="4" t="n">
        <v>52586186</v>
      </c>
      <c r="O6" s="3" t="inlineStr">
        <is>
          <t>0.575</t>
        </is>
      </c>
      <c r="P6" s="3" t="inlineStr">
        <is>
          <t>0.5729778266886</t>
        </is>
      </c>
      <c r="Q6" s="5" t="n">
        <v>0.069613644</v>
      </c>
      <c r="R6" s="4" t="n">
        <v>48129780.95</v>
      </c>
      <c r="S6" s="3" t="n">
        <v>5</v>
      </c>
      <c r="T6" s="3" t="n">
        <v>1</v>
      </c>
    </row>
    <row r="7">
      <c r="A7" s="2" t="n">
        <v>45110</v>
      </c>
      <c r="B7" s="3" t="inlineStr">
        <is>
          <t>510300.SH</t>
        </is>
      </c>
      <c r="C7" s="3" t="inlineStr">
        <is>
          <t>华泰柏瑞沪深300ETF</t>
        </is>
      </c>
      <c r="D7" s="2" t="n">
        <v>41057</v>
      </c>
      <c r="E7" s="3" t="inlineStr">
        <is>
          <t>沪深300指数</t>
        </is>
      </c>
      <c r="F7" s="3" t="inlineStr">
        <is>
          <t>沪深300指数</t>
        </is>
      </c>
      <c r="G7" s="3" t="inlineStr">
        <is>
          <t>华泰柏瑞基金管理有限公司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000300.SH</t>
        </is>
      </c>
      <c r="L7" s="4" t="n">
        <v>73266803485.00999</v>
      </c>
      <c r="M7" s="4" t="n">
        <v>473909707</v>
      </c>
      <c r="N7" s="4" t="n">
        <v>1857984547</v>
      </c>
      <c r="O7" s="3" t="inlineStr">
        <is>
          <t>3.664399657303</t>
        </is>
      </c>
      <c r="P7" s="3" t="inlineStr">
        <is>
          <t>3.6583767290805</t>
        </is>
      </c>
      <c r="Q7" s="5" t="n">
        <v>-0.109378577</v>
      </c>
      <c r="R7" s="4" t="n">
        <v>1776179814.65</v>
      </c>
      <c r="S7" s="3" t="n">
        <v>6</v>
      </c>
      <c r="T7" s="3" t="n">
        <v>3</v>
      </c>
    </row>
    <row r="8">
      <c r="A8" s="2" t="n">
        <v>45110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68257591615.98</v>
      </c>
      <c r="M8" s="4" t="n">
        <v>2635650554</v>
      </c>
      <c r="N8" s="4" t="n">
        <v>2771375807</v>
      </c>
      <c r="O8" s="3" t="inlineStr">
        <is>
          <t>1.055</t>
        </is>
      </c>
      <c r="P8" s="3" t="inlineStr">
        <is>
          <t>1.0514959211091</t>
        </is>
      </c>
      <c r="Q8" s="5" t="n">
        <v>0.104374229</v>
      </c>
      <c r="R8" s="4" t="n">
        <v>2624846042.35</v>
      </c>
      <c r="S8" s="3" t="n">
        <v>7</v>
      </c>
      <c r="T8" s="3" t="n">
        <v>6</v>
      </c>
    </row>
    <row r="9">
      <c r="A9" s="2" t="n">
        <v>45110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2254494612.0447</v>
      </c>
      <c r="M9" s="4" t="n">
        <v>149572571</v>
      </c>
      <c r="N9" s="4" t="n">
        <v>102195890.92</v>
      </c>
      <c r="O9" s="3" t="inlineStr">
        <is>
          <t>0.683</t>
        </is>
      </c>
      <c r="P9" s="3" t="inlineStr">
        <is>
          <t>0.68325288678765</t>
        </is>
      </c>
      <c r="Q9" s="5" t="n">
        <v>0.249522971</v>
      </c>
      <c r="R9" s="4" t="n">
        <v>85243323.65350001</v>
      </c>
      <c r="S9" s="3" t="n">
        <v>8</v>
      </c>
      <c r="T9" s="3" t="n">
        <v>1</v>
      </c>
    </row>
    <row r="10">
      <c r="A10" s="2" t="n">
        <v>45110</v>
      </c>
      <c r="B10" s="3" t="inlineStr">
        <is>
          <t>512690.SH</t>
        </is>
      </c>
      <c r="C10" s="3" t="inlineStr">
        <is>
          <t>酒ETF</t>
        </is>
      </c>
      <c r="D10" s="2" t="n">
        <v>43591</v>
      </c>
      <c r="E10" s="3" t="inlineStr">
        <is>
          <t>中证酒指数</t>
        </is>
      </c>
      <c r="F10" s="3" t="inlineStr">
        <is>
          <t>中证酒指数收益率</t>
        </is>
      </c>
      <c r="G10" s="3" t="inlineStr">
        <is>
          <t>鹏华基金管理有限公司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399987.SZ</t>
        </is>
      </c>
      <c r="L10" s="4" t="n">
        <v>13264356261.86</v>
      </c>
      <c r="M10" s="4" t="n">
        <v>1062299168</v>
      </c>
      <c r="N10" s="4" t="n">
        <v>826799685</v>
      </c>
      <c r="O10" s="3" t="inlineStr">
        <is>
          <t>0.784</t>
        </is>
      </c>
      <c r="P10" s="3" t="inlineStr">
        <is>
          <t>0.77831152457421</t>
        </is>
      </c>
      <c r="Q10" s="5" t="n">
        <v>-0.038250669</v>
      </c>
      <c r="R10" s="4" t="n">
        <v>581532043.55</v>
      </c>
      <c r="S10" s="3" t="n">
        <v>9</v>
      </c>
      <c r="T10" s="3" t="n">
        <v>6</v>
      </c>
    </row>
    <row r="11">
      <c r="A11" s="2" t="n">
        <v>45110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4060268612.4</v>
      </c>
      <c r="M11" s="4" t="n">
        <v>96823621</v>
      </c>
      <c r="N11" s="4" t="n">
        <v>101608070</v>
      </c>
      <c r="O11" s="3" t="inlineStr">
        <is>
          <t>1.0298115554417</t>
        </is>
      </c>
      <c r="P11" s="3" t="inlineStr">
        <is>
          <t>1.027280165165</t>
        </is>
      </c>
      <c r="Q11" s="5" t="n">
        <v>0.038037277</v>
      </c>
      <c r="R11" s="4" t="n">
        <v>118807450.65</v>
      </c>
      <c r="S11" s="3" t="n">
        <v>10</v>
      </c>
      <c r="T11" s="3" t="n">
        <v>2</v>
      </c>
    </row>
    <row r="12">
      <c r="A12" s="2" t="n">
        <v>45110</v>
      </c>
      <c r="B12" s="3" t="inlineStr">
        <is>
          <t>159845.SZ</t>
        </is>
      </c>
      <c r="C12" s="3" t="inlineStr">
        <is>
          <t>华夏中证1000ETF</t>
        </is>
      </c>
      <c r="D12" s="2" t="n">
        <v>44286</v>
      </c>
      <c r="E12" s="3" t="inlineStr">
        <is>
          <t>中证1000指数</t>
        </is>
      </c>
      <c r="F12" s="3" t="inlineStr">
        <is>
          <t>中证1000指数收益率</t>
        </is>
      </c>
      <c r="G12" s="3" t="inlineStr">
        <is>
          <t>华夏基金管理有限公司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000852.SH</t>
        </is>
      </c>
      <c r="L12" s="4" t="n">
        <v>11128864250.369</v>
      </c>
      <c r="M12" s="4" t="n">
        <v>452464167</v>
      </c>
      <c r="N12" s="4" t="n">
        <v>1202514362.23</v>
      </c>
      <c r="O12" s="3" t="inlineStr">
        <is>
          <t>2.656</t>
        </is>
      </c>
      <c r="P12" s="3" t="inlineStr">
        <is>
          <t>2.6577007638044</t>
        </is>
      </c>
      <c r="Q12" s="5" t="n">
        <v>-0.206650385</v>
      </c>
      <c r="R12" s="4" t="n">
        <v>1664425602.711</v>
      </c>
      <c r="S12" s="3" t="n">
        <v>11</v>
      </c>
      <c r="T12" s="3" t="n">
        <v>3</v>
      </c>
    </row>
    <row r="13">
      <c r="A13" s="2" t="n">
        <v>45110</v>
      </c>
      <c r="B13" s="3" t="inlineStr">
        <is>
          <t>512950.SH</t>
        </is>
      </c>
      <c r="C13" s="3" t="inlineStr">
        <is>
          <t>华夏中证央企ETF</t>
        </is>
      </c>
      <c r="D13" s="2" t="n">
        <v>43483</v>
      </c>
      <c r="E13" s="3" t="inlineStr">
        <is>
          <t>中证央企结构调整指数</t>
        </is>
      </c>
      <c r="F13" s="3" t="inlineStr">
        <is>
          <t>中证央企结构调整指数收益率</t>
        </is>
      </c>
      <c r="G13" s="3" t="inlineStr">
        <is>
          <t>华夏基金管理有限公司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000860.CSI</t>
        </is>
      </c>
      <c r="L13" s="4" t="n">
        <v>5882798060.9</v>
      </c>
      <c r="M13" s="4" t="n">
        <v>65439500</v>
      </c>
      <c r="N13" s="4" t="n">
        <v>85611931</v>
      </c>
      <c r="O13" s="3" t="inlineStr">
        <is>
          <t>1.316</t>
        </is>
      </c>
      <c r="P13" s="3" t="inlineStr">
        <is>
          <t>1.3082607752199</t>
        </is>
      </c>
      <c r="Q13" s="5" t="n">
        <v>0.007599362</v>
      </c>
      <c r="R13" s="4" t="n">
        <v>81104500.25</v>
      </c>
      <c r="S13" s="3" t="n">
        <v>12</v>
      </c>
      <c r="T13" s="3" t="n">
        <v>2</v>
      </c>
    </row>
    <row r="14">
      <c r="A14" s="2" t="n">
        <v>45110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18786278678.22</v>
      </c>
      <c r="M14" s="4" t="n">
        <v>1126813500</v>
      </c>
      <c r="N14" s="4" t="n">
        <v>480890369</v>
      </c>
      <c r="O14" s="3" t="inlineStr">
        <is>
          <t>0.429</t>
        </is>
      </c>
      <c r="P14" s="3" t="inlineStr">
        <is>
          <t>0.42677015229228</t>
        </is>
      </c>
      <c r="Q14" s="5" t="n">
        <v>0.280504909</v>
      </c>
      <c r="R14" s="4" t="n">
        <v>484385324.95</v>
      </c>
      <c r="S14" s="3" t="n">
        <v>13</v>
      </c>
      <c r="T14" s="3" t="n">
        <v>7</v>
      </c>
    </row>
    <row r="15">
      <c r="A15" s="2" t="n">
        <v>45110</v>
      </c>
      <c r="B15" s="3" t="inlineStr">
        <is>
          <t>512200.SH</t>
        </is>
      </c>
      <c r="C15" s="3" t="inlineStr">
        <is>
          <t>南方中证全指房地产ETF</t>
        </is>
      </c>
      <c r="D15" s="2" t="n">
        <v>43003</v>
      </c>
      <c r="E15" s="3" t="inlineStr">
        <is>
          <t>中证全指房地产指数</t>
        </is>
      </c>
      <c r="F15" s="3" t="inlineStr">
        <is>
          <t>中证全指房地产指数收益率</t>
        </is>
      </c>
      <c r="G15" s="3" t="inlineStr">
        <is>
          <t>南方基金管理股份有限公司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931775.CSI</t>
        </is>
      </c>
      <c r="L15" s="4" t="n">
        <v>4489164766.4</v>
      </c>
      <c r="M15" s="4" t="n">
        <v>262952500</v>
      </c>
      <c r="N15" s="4" t="n">
        <v>162316635</v>
      </c>
      <c r="O15" s="3" t="inlineStr">
        <is>
          <t>1.7234661</t>
        </is>
      </c>
      <c r="P15" s="3" t="inlineStr">
        <is>
          <t>1.7242622015212</t>
        </is>
      </c>
      <c r="Q15" s="5" t="n">
        <v>0.09733939</v>
      </c>
      <c r="R15" s="4" t="n">
        <v>209077669.2</v>
      </c>
      <c r="S15" s="3" t="n">
        <v>14</v>
      </c>
      <c r="T15" s="3" t="n">
        <v>3</v>
      </c>
    </row>
    <row r="16">
      <c r="A16" s="2" t="n">
        <v>45110</v>
      </c>
      <c r="B16" s="3" t="inlineStr">
        <is>
          <t>159865.SZ</t>
        </is>
      </c>
      <c r="C16" s="3" t="inlineStr">
        <is>
          <t>国泰中证畜牧养殖ETF</t>
        </is>
      </c>
      <c r="D16" s="2" t="n">
        <v>44263</v>
      </c>
      <c r="E16" s="3" t="inlineStr">
        <is>
          <t>中证畜牧养殖指数</t>
        </is>
      </c>
      <c r="F16" s="3" t="inlineStr">
        <is>
          <t>中证畜牧养殖指数收益率</t>
        </is>
      </c>
      <c r="G16" s="3" t="inlineStr">
        <is>
          <t>国泰基金管理有限公司</t>
        </is>
      </c>
      <c r="H16" s="3" t="inlineStr">
        <is>
          <t>浙商银行股份有限公司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930707.CSI</t>
        </is>
      </c>
      <c r="L16" s="4" t="n">
        <v>5859935462.8188</v>
      </c>
      <c r="M16" s="4" t="n">
        <v>238922801</v>
      </c>
      <c r="N16" s="4" t="n">
        <v>165193669.39</v>
      </c>
      <c r="O16" s="3" t="inlineStr">
        <is>
          <t>0.692</t>
        </is>
      </c>
      <c r="P16" s="3" t="inlineStr">
        <is>
          <t>0.69141023250435</t>
        </is>
      </c>
      <c r="Q16" s="5" t="n">
        <v>-0.173110214</v>
      </c>
      <c r="R16" s="4" t="n">
        <v>188953286.8285</v>
      </c>
      <c r="S16" s="3" t="n">
        <v>15</v>
      </c>
      <c r="T16" s="3" t="n">
        <v>2</v>
      </c>
    </row>
    <row r="17">
      <c r="A17" s="2" t="n">
        <v>45110</v>
      </c>
      <c r="B17" s="3" t="inlineStr">
        <is>
          <t>515030.SH</t>
        </is>
      </c>
      <c r="C17" s="3" t="inlineStr">
        <is>
          <t>华夏中证新能源汽车ETF</t>
        </is>
      </c>
      <c r="D17" s="2" t="n">
        <v>43894</v>
      </c>
      <c r="E17" s="3" t="inlineStr">
        <is>
          <t>中证新能源汽车指数</t>
        </is>
      </c>
      <c r="F17" s="3" t="inlineStr">
        <is>
          <t>中证新能源汽车指数收益率</t>
        </is>
      </c>
      <c r="G17" s="3" t="inlineStr">
        <is>
          <t>华夏基金管理有限公司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399976.SZ</t>
        </is>
      </c>
      <c r="L17" s="4" t="n">
        <v>11781582624</v>
      </c>
      <c r="M17" s="4" t="n">
        <v>244107600</v>
      </c>
      <c r="N17" s="4" t="n">
        <v>378623779</v>
      </c>
      <c r="O17" s="3" t="inlineStr">
        <is>
          <t>1.545</t>
        </is>
      </c>
      <c r="P17" s="3" t="inlineStr">
        <is>
          <t>1.5510528103181</t>
        </is>
      </c>
      <c r="Q17" s="5" t="n">
        <v>-0.226025186</v>
      </c>
      <c r="R17" s="4" t="n">
        <v>328741656.2</v>
      </c>
      <c r="S17" s="3" t="n">
        <v>16</v>
      </c>
      <c r="T17" s="3" t="n">
        <v>7</v>
      </c>
    </row>
    <row r="18">
      <c r="A18" s="2" t="n">
        <v>45110</v>
      </c>
      <c r="B18" s="3" t="inlineStr">
        <is>
          <t>515000.SH</t>
        </is>
      </c>
      <c r="C18" s="3" t="inlineStr">
        <is>
          <t>华宝中证科技龙头ETF</t>
        </is>
      </c>
      <c r="D18" s="2" t="n">
        <v>43693</v>
      </c>
      <c r="E18" s="3" t="inlineStr">
        <is>
          <t>中证科技龙头指数</t>
        </is>
      </c>
      <c r="F18" s="3" t="inlineStr">
        <is>
          <t>中证科技龙头指数收益率</t>
        </is>
      </c>
      <c r="G18" s="3" t="inlineStr">
        <is>
          <t>华宝基金管理有限公司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931087.CSI</t>
        </is>
      </c>
      <c r="L18" s="4" t="n">
        <v>3138539273.1</v>
      </c>
      <c r="M18" s="4" t="n">
        <v>60271900</v>
      </c>
      <c r="N18" s="4" t="n">
        <v>79684164</v>
      </c>
      <c r="O18" s="3" t="inlineStr">
        <is>
          <t>0.66136021798365</t>
        </is>
      </c>
      <c r="P18" s="3" t="inlineStr">
        <is>
          <t>0.66139933047186</t>
        </is>
      </c>
      <c r="Q18" s="5" t="n">
        <v>-0.07558579</v>
      </c>
      <c r="R18" s="4" t="n">
        <v>105217007.2</v>
      </c>
      <c r="S18" s="3" t="n">
        <v>17</v>
      </c>
      <c r="T18" s="3" t="n">
        <v>6</v>
      </c>
    </row>
    <row r="19">
      <c r="A19" s="2" t="n">
        <v>45110</v>
      </c>
      <c r="B19" s="3" t="inlineStr">
        <is>
          <t>159901.SZ</t>
        </is>
      </c>
      <c r="C19" s="3" t="inlineStr">
        <is>
          <t>易方达深证100ETF</t>
        </is>
      </c>
      <c r="D19" s="2" t="n">
        <v>38831</v>
      </c>
      <c r="E19" s="3" t="inlineStr">
        <is>
          <t>深证100指数</t>
        </is>
      </c>
      <c r="F19" s="3" t="inlineStr">
        <is>
          <t>深证100价格指数</t>
        </is>
      </c>
      <c r="G19" s="3" t="inlineStr">
        <is>
          <t>易方达基金管理有限公司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399330.SZ</t>
        </is>
      </c>
      <c r="L19" s="4" t="n">
        <v>6774154367.022</v>
      </c>
      <c r="M19" s="4" t="n">
        <v>40074740</v>
      </c>
      <c r="N19" s="4" t="n">
        <v>115632820.96</v>
      </c>
      <c r="O19" s="3" t="inlineStr">
        <is>
          <t>2.8171068071774</t>
        </is>
      </c>
      <c r="P19" s="3" t="inlineStr">
        <is>
          <t>2.8155739378141</t>
        </is>
      </c>
      <c r="Q19" s="5" t="n">
        <v>0.055451584</v>
      </c>
      <c r="R19" s="4" t="n">
        <v>125108192.8965</v>
      </c>
      <c r="S19" s="3" t="n">
        <v>18</v>
      </c>
      <c r="T19" s="3" t="n">
        <v>2</v>
      </c>
    </row>
    <row r="20">
      <c r="A20" s="2" t="n">
        <v>45110</v>
      </c>
      <c r="B20" s="3" t="inlineStr">
        <is>
          <t>159915.SZ</t>
        </is>
      </c>
      <c r="C20" s="3" t="inlineStr">
        <is>
          <t>易方达创业板ETF</t>
        </is>
      </c>
      <c r="D20" s="2" t="n">
        <v>40886</v>
      </c>
      <c r="E20" s="3" t="inlineStr">
        <is>
          <t>创业板指数</t>
        </is>
      </c>
      <c r="F20" s="3" t="inlineStr">
        <is>
          <t>创业板指数</t>
        </is>
      </c>
      <c r="G20" s="3" t="inlineStr">
        <is>
          <t>易方达基金管理有限公司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399006.SZ</t>
        </is>
      </c>
      <c r="L20" s="4" t="n">
        <v>39616951575.928</v>
      </c>
      <c r="M20" s="4" t="n">
        <v>558298527</v>
      </c>
      <c r="N20" s="4" t="n">
        <v>1213190974.76</v>
      </c>
      <c r="O20" s="3" t="inlineStr">
        <is>
          <t>2.171</t>
        </is>
      </c>
      <c r="P20" s="3" t="inlineStr">
        <is>
          <t>2.1730148228745</t>
        </is>
      </c>
      <c r="Q20" s="5" t="n">
        <v>-0.092038656</v>
      </c>
      <c r="R20" s="4" t="n">
        <v>1746096187.043</v>
      </c>
      <c r="S20" s="3" t="n">
        <v>19</v>
      </c>
      <c r="T20" s="3" t="n">
        <v>3</v>
      </c>
    </row>
    <row r="21">
      <c r="A21" s="2" t="n">
        <v>45110</v>
      </c>
      <c r="B21" s="3" t="inlineStr">
        <is>
          <t>159967.SZ</t>
        </is>
      </c>
      <c r="C21" s="3" t="inlineStr">
        <is>
          <t>华夏创成长ETF</t>
        </is>
      </c>
      <c r="D21" s="2" t="n">
        <v>43661</v>
      </c>
      <c r="E21" s="3" t="inlineStr">
        <is>
          <t>创业板动量成长指数</t>
        </is>
      </c>
      <c r="F21" s="3" t="inlineStr">
        <is>
          <t>创业板动量成长指数收益率</t>
        </is>
      </c>
      <c r="G21" s="3" t="inlineStr">
        <is>
          <t>华夏基金管理有限公司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风格指数ETF</t>
        </is>
      </c>
      <c r="K21" s="3" t="inlineStr">
        <is>
          <t>399296.SZ</t>
        </is>
      </c>
      <c r="L21" s="4" t="n">
        <v>3702252392.6142</v>
      </c>
      <c r="M21" s="4" t="n">
        <v>292298242</v>
      </c>
      <c r="N21" s="4" t="n">
        <v>155456342.3</v>
      </c>
      <c r="O21" s="3" t="inlineStr">
        <is>
          <t>0.533</t>
        </is>
      </c>
      <c r="P21" s="3" t="inlineStr">
        <is>
          <t>0.5318415233575</t>
        </is>
      </c>
      <c r="Q21" s="5" t="n">
        <v>0.150319429</v>
      </c>
      <c r="R21" s="4" t="n">
        <v>132052096.924</v>
      </c>
      <c r="S21" s="3" t="n">
        <v>20</v>
      </c>
      <c r="T21" s="3" t="n">
        <v>1</v>
      </c>
    </row>
    <row r="22">
      <c r="A22" s="2" t="n">
        <v>45110</v>
      </c>
      <c r="B22" s="3" t="inlineStr">
        <is>
          <t>159905.SZ</t>
        </is>
      </c>
      <c r="C22" s="3" t="inlineStr">
        <is>
          <t>红利ETF工银</t>
        </is>
      </c>
      <c r="D22" s="2" t="n">
        <v>40554</v>
      </c>
      <c r="E22" s="3" t="inlineStr">
        <is>
          <t>深证红利指数</t>
        </is>
      </c>
      <c r="F22" s="3" t="inlineStr">
        <is>
          <t>深证红利价格指数</t>
        </is>
      </c>
      <c r="G22" s="3" t="inlineStr">
        <is>
          <t>工银瑞信基金管理有限公司</t>
        </is>
      </c>
      <c r="H22" s="3" t="inlineStr">
        <is>
          <t>中国农业银行股份有限公司</t>
        </is>
      </c>
      <c r="I22" s="3" t="inlineStr">
        <is>
          <t>股票型ETF</t>
        </is>
      </c>
      <c r="J22" s="3" t="inlineStr">
        <is>
          <t>策略指数ETF</t>
        </is>
      </c>
      <c r="K22" s="3" t="inlineStr">
        <is>
          <t>399324.SZ</t>
        </is>
      </c>
      <c r="L22" s="4" t="n">
        <v>2467791869.6567</v>
      </c>
      <c r="M22" s="4" t="n">
        <v>25055700</v>
      </c>
      <c r="N22" s="4" t="n">
        <v>48473264.4</v>
      </c>
      <c r="O22" s="3" t="inlineStr">
        <is>
          <t>1.6348688896862</t>
        </is>
      </c>
      <c r="P22" s="3" t="inlineStr">
        <is>
          <t>1.6294953359956</t>
        </is>
      </c>
      <c r="Q22" s="5" t="n">
        <v>-0.036050883</v>
      </c>
      <c r="R22" s="4" t="n">
        <v>51173082.82</v>
      </c>
      <c r="S22" s="3" t="n">
        <v>21</v>
      </c>
      <c r="T22" s="3" t="n">
        <v>1</v>
      </c>
    </row>
    <row r="23">
      <c r="A23" s="2" t="n">
        <v>45110</v>
      </c>
      <c r="B23" s="3" t="inlineStr">
        <is>
          <t>512880.SH</t>
        </is>
      </c>
      <c r="C23" s="3" t="inlineStr">
        <is>
          <t>国泰中证全指证券公司ETF</t>
        </is>
      </c>
      <c r="D23" s="2" t="n">
        <v>42590</v>
      </c>
      <c r="E23" s="3" t="inlineStr">
        <is>
          <t>中证全指证券公司指数</t>
        </is>
      </c>
      <c r="F23" s="3" t="inlineStr">
        <is>
          <t>中证全指证券公司指数收益率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399975.SZ</t>
        </is>
      </c>
      <c r="L23" s="4" t="n">
        <v>33225962180.35</v>
      </c>
      <c r="M23" s="4" t="n">
        <v>1002928321</v>
      </c>
      <c r="N23" s="4" t="n">
        <v>890177496</v>
      </c>
      <c r="O23" s="3" t="inlineStr">
        <is>
          <t>0.891</t>
        </is>
      </c>
      <c r="P23" s="3" t="inlineStr">
        <is>
          <t>0.88757838158606</t>
        </is>
      </c>
      <c r="Q23" s="5" t="n">
        <v>-0.212789786</v>
      </c>
      <c r="R23" s="4" t="n">
        <v>867418941</v>
      </c>
      <c r="S23" s="3" t="n">
        <v>22</v>
      </c>
      <c r="T23" s="3" t="n">
        <v>2</v>
      </c>
    </row>
    <row r="24">
      <c r="A24" s="2" t="n">
        <v>45110</v>
      </c>
      <c r="B24" s="3" t="inlineStr">
        <is>
          <t>159611.SZ</t>
        </is>
      </c>
      <c r="C24" s="3" t="inlineStr">
        <is>
          <t>广发中证全指电力ETF</t>
        </is>
      </c>
      <c r="D24" s="2" t="n">
        <v>44568</v>
      </c>
      <c r="E24" s="3" t="inlineStr">
        <is>
          <t>中证全指电力公用事业指数</t>
        </is>
      </c>
      <c r="F24" s="3" t="inlineStr">
        <is>
          <t>中证全指电力公用事业指数收益率</t>
        </is>
      </c>
      <c r="G24" s="3" t="inlineStr">
        <is>
          <t>广发基金管理有限公司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H30199.CSI</t>
        </is>
      </c>
      <c r="L24" s="4" t="n">
        <v>3687593422.59</v>
      </c>
      <c r="M24" s="4" t="n">
        <v>170306049</v>
      </c>
      <c r="N24" s="4" t="n">
        <v>160812204.11</v>
      </c>
      <c r="O24" s="3" t="inlineStr">
        <is>
          <t>0.948</t>
        </is>
      </c>
      <c r="P24" s="3" t="inlineStr">
        <is>
          <t>0.94425421207441</t>
        </is>
      </c>
      <c r="Q24" s="5" t="n">
        <v>0.095026924</v>
      </c>
      <c r="R24" s="4" t="n">
        <v>274754306.2055</v>
      </c>
      <c r="S24" s="3" t="n">
        <v>23</v>
      </c>
      <c r="T24" s="3" t="n">
        <v>2</v>
      </c>
    </row>
    <row r="25">
      <c r="A25" s="2" t="n">
        <v>45110</v>
      </c>
      <c r="B25" s="3" t="inlineStr">
        <is>
          <t>512170.SH</t>
        </is>
      </c>
      <c r="C25" s="3" t="inlineStr">
        <is>
          <t>华宝中证医疗ETF</t>
        </is>
      </c>
      <c r="D25" s="2" t="n">
        <v>43633</v>
      </c>
      <c r="E25" s="3" t="inlineStr">
        <is>
          <t>中证医疗指数</t>
        </is>
      </c>
      <c r="F25" s="3" t="inlineStr">
        <is>
          <t>中证医疗指数收益率</t>
        </is>
      </c>
      <c r="G25" s="3" t="inlineStr">
        <is>
          <t>华宝基金管理有限公司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399989.SZ</t>
        </is>
      </c>
      <c r="L25" s="4" t="n">
        <v>22915851892</v>
      </c>
      <c r="M25" s="4" t="n">
        <v>1074354507</v>
      </c>
      <c r="N25" s="4" t="n">
        <v>454297781</v>
      </c>
      <c r="O25" s="3" t="inlineStr">
        <is>
          <t>0.424</t>
        </is>
      </c>
      <c r="P25" s="3" t="inlineStr">
        <is>
          <t>0.42285649479758</t>
        </is>
      </c>
      <c r="Q25" s="5" t="n">
        <v>0</v>
      </c>
      <c r="R25" s="4" t="n">
        <v>452113849.85</v>
      </c>
      <c r="S25" s="3" t="n">
        <v>24</v>
      </c>
      <c r="T25" s="3" t="n">
        <v>3</v>
      </c>
    </row>
    <row r="26">
      <c r="A26" s="2" t="n">
        <v>45110</v>
      </c>
      <c r="B26" s="3" t="inlineStr">
        <is>
          <t>512660.SH</t>
        </is>
      </c>
      <c r="C26" s="3" t="inlineStr">
        <is>
          <t>国泰中证军工ETF</t>
        </is>
      </c>
      <c r="D26" s="2" t="n">
        <v>42590</v>
      </c>
      <c r="E26" s="3" t="inlineStr">
        <is>
          <t>中证军工指数</t>
        </is>
      </c>
      <c r="F26" s="3" t="inlineStr">
        <is>
          <t>中证军工指数收益率</t>
        </is>
      </c>
      <c r="G26" s="3" t="inlineStr">
        <is>
          <t>国泰基金管理有限公司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399967.SZ</t>
        </is>
      </c>
      <c r="L26" s="4" t="n">
        <v>10169802720</v>
      </c>
      <c r="M26" s="4" t="n">
        <v>472518212</v>
      </c>
      <c r="N26" s="4" t="n">
        <v>535072619</v>
      </c>
      <c r="O26" s="3" t="inlineStr">
        <is>
          <t>1.132</t>
        </is>
      </c>
      <c r="P26" s="3" t="inlineStr">
        <is>
          <t>1.132385176722</t>
        </is>
      </c>
      <c r="Q26" s="5" t="n">
        <v>-0.176366843</v>
      </c>
      <c r="R26" s="4" t="n">
        <v>394843569.4</v>
      </c>
      <c r="S26" s="3" t="n">
        <v>25</v>
      </c>
      <c r="T26" s="3" t="n">
        <v>3</v>
      </c>
    </row>
    <row r="27">
      <c r="A27" s="2" t="n">
        <v>45110</v>
      </c>
      <c r="B27" s="3" t="inlineStr">
        <is>
          <t>159869.SZ</t>
        </is>
      </c>
      <c r="C27" s="3" t="inlineStr">
        <is>
          <t>华夏中证动漫游戏ETF</t>
        </is>
      </c>
      <c r="D27" s="2" t="n">
        <v>44260</v>
      </c>
      <c r="E27" s="3" t="inlineStr">
        <is>
          <t>中证动漫游戏指数</t>
        </is>
      </c>
      <c r="F27" s="3" t="inlineStr">
        <is>
          <t>中证动漫游戏指数收益率</t>
        </is>
      </c>
      <c r="G27" s="3" t="inlineStr">
        <is>
          <t>华夏基金管理有限公司</t>
        </is>
      </c>
      <c r="H27" s="3" t="inlineStr">
        <is>
          <t>中国民生银行股份有限公司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930901.CSI</t>
        </is>
      </c>
      <c r="L27" s="4" t="n">
        <v>7603144541.9962</v>
      </c>
      <c r="M27" s="4" t="n">
        <v>805163448</v>
      </c>
      <c r="N27" s="4" t="n">
        <v>1106739388.24</v>
      </c>
      <c r="O27" s="3" t="inlineStr">
        <is>
          <t>1.356</t>
        </is>
      </c>
      <c r="P27" s="3" t="inlineStr">
        <is>
          <t>1.3745524476913</t>
        </is>
      </c>
      <c r="Q27" s="5" t="n">
        <v>-0.338086138</v>
      </c>
      <c r="R27" s="4" t="n">
        <v>933374521.1365</v>
      </c>
      <c r="S27" s="3" t="n">
        <v>26</v>
      </c>
      <c r="T27" s="3" t="n">
        <v>2</v>
      </c>
    </row>
    <row r="28">
      <c r="A28" s="2" t="n">
        <v>45110</v>
      </c>
      <c r="B28" s="3" t="inlineStr">
        <is>
          <t>516970.SH</t>
        </is>
      </c>
      <c r="C28" s="3" t="inlineStr">
        <is>
          <t>广发中证基建工程ETF</t>
        </is>
      </c>
      <c r="D28" s="2" t="n">
        <v>44382</v>
      </c>
      <c r="E28" s="3" t="inlineStr">
        <is>
          <t>中证基建工程指数</t>
        </is>
      </c>
      <c r="F28" s="3" t="inlineStr">
        <is>
          <t>中证基建工程指数收益率</t>
        </is>
      </c>
      <c r="G28" s="3" t="inlineStr">
        <is>
          <t>广发基金管理有限公司</t>
        </is>
      </c>
      <c r="H28" s="3" t="inlineStr">
        <is>
          <t>交通银行股份有限公司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399995.SZ</t>
        </is>
      </c>
      <c r="L28" s="4" t="n">
        <v>7025426884.25</v>
      </c>
      <c r="M28" s="4" t="n">
        <v>143042285</v>
      </c>
      <c r="N28" s="4" t="n">
        <v>176121673</v>
      </c>
      <c r="O28" s="3" t="inlineStr">
        <is>
          <t>1.238</t>
        </is>
      </c>
      <c r="P28" s="3" t="inlineStr">
        <is>
          <t>1.2312560093681</t>
        </is>
      </c>
      <c r="Q28" s="5" t="n">
        <v>0.153709247</v>
      </c>
      <c r="R28" s="4" t="n">
        <v>209325966.3</v>
      </c>
      <c r="S28" s="3" t="n">
        <v>27</v>
      </c>
      <c r="T28" s="3" t="n">
        <v>2</v>
      </c>
    </row>
    <row r="29">
      <c r="A29" s="2" t="n">
        <v>45110</v>
      </c>
      <c r="B29" s="3" t="inlineStr">
        <is>
          <t>515220.SH</t>
        </is>
      </c>
      <c r="C29" s="3" t="inlineStr">
        <is>
          <t>国泰中证煤炭ETF</t>
        </is>
      </c>
      <c r="D29" s="2" t="n">
        <v>43892</v>
      </c>
      <c r="E29" s="3" t="inlineStr">
        <is>
          <t>中证煤炭指数</t>
        </is>
      </c>
      <c r="F29" s="3" t="inlineStr">
        <is>
          <t>中证煤炭指数收益率</t>
        </is>
      </c>
      <c r="G29" s="3" t="inlineStr">
        <is>
          <t>国泰基金管理有限公司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399998.SZ</t>
        </is>
      </c>
      <c r="L29" s="4" t="n">
        <v>3888747821.7</v>
      </c>
      <c r="M29" s="4" t="n">
        <v>66217900</v>
      </c>
      <c r="N29" s="4" t="n">
        <v>138544451</v>
      </c>
      <c r="O29" s="3" t="inlineStr">
        <is>
          <t>0.95494245418772</t>
        </is>
      </c>
      <c r="P29" s="3" t="inlineStr">
        <is>
          <t>0.94825774412391</t>
        </is>
      </c>
      <c r="Q29" s="5" t="n">
        <v>0.133067199</v>
      </c>
      <c r="R29" s="4" t="n">
        <v>164114271.95</v>
      </c>
      <c r="S29" s="3" t="n">
        <v>28</v>
      </c>
      <c r="T29" s="3" t="n">
        <v>1</v>
      </c>
    </row>
    <row r="30">
      <c r="A30" s="2" t="n">
        <v>45110</v>
      </c>
      <c r="B30" s="3" t="inlineStr">
        <is>
          <t>560050.SH</t>
        </is>
      </c>
      <c r="C30" s="3" t="inlineStr">
        <is>
          <t>汇添富MSCI中国A50互联互通ETF</t>
        </is>
      </c>
      <c r="D30" s="2" t="n">
        <v>44508</v>
      </c>
      <c r="E30" s="3" t="inlineStr">
        <is>
          <t>MSCI中国A50互联互通人民币指数</t>
        </is>
      </c>
      <c r="F30" s="3" t="inlineStr">
        <is>
          <t>MSCI中国A50互联互通人民币指数收益率</t>
        </is>
      </c>
      <c r="G30" s="3" t="inlineStr">
        <is>
          <t>汇添富基金管理股份有限公司</t>
        </is>
      </c>
      <c r="H30" s="3" t="inlineStr">
        <is>
          <t>交通银行股份有限公司</t>
        </is>
      </c>
      <c r="I30" s="3" t="inlineStr">
        <is>
          <t>股票型ETF</t>
        </is>
      </c>
      <c r="J30" s="3" t="inlineStr">
        <is>
          <t>规模指数ETF</t>
        </is>
      </c>
      <c r="K30" s="3" t="inlineStr">
        <is>
          <t>746059.MSI</t>
        </is>
      </c>
      <c r="L30" s="4" t="n">
        <v>6194244832.16</v>
      </c>
      <c r="M30" s="4" t="n">
        <v>244321758</v>
      </c>
      <c r="N30" s="4" t="n">
        <v>188481170</v>
      </c>
      <c r="O30" s="3" t="inlineStr">
        <is>
          <t>0.774</t>
        </is>
      </c>
      <c r="P30" s="3" t="inlineStr">
        <is>
          <t>0.77144652012532</t>
        </is>
      </c>
      <c r="Q30" s="5" t="n">
        <v>0.012921566</v>
      </c>
      <c r="R30" s="4" t="n">
        <v>169461536</v>
      </c>
      <c r="S30" s="3" t="n">
        <v>29</v>
      </c>
      <c r="T30" s="3" t="n">
        <v>1</v>
      </c>
    </row>
    <row r="31">
      <c r="A31" s="2" t="n">
        <v>45110</v>
      </c>
      <c r="B31" s="3" t="inlineStr">
        <is>
          <t>516150.SH</t>
        </is>
      </c>
      <c r="C31" s="3" t="inlineStr">
        <is>
          <t>嘉实中证稀土产业ETF</t>
        </is>
      </c>
      <c r="D31" s="2" t="n">
        <v>44272</v>
      </c>
      <c r="E31" s="3" t="inlineStr">
        <is>
          <t>中证稀土产业指数</t>
        </is>
      </c>
      <c r="F31" s="3" t="inlineStr">
        <is>
          <t>中证稀土产业指数收益率</t>
        </is>
      </c>
      <c r="G31" s="3" t="inlineStr">
        <is>
          <t>嘉实基金管理有限公司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930598.CSI</t>
        </is>
      </c>
      <c r="L31" s="4" t="n">
        <v>2337484424.8</v>
      </c>
      <c r="M31" s="4" t="n">
        <v>48496300</v>
      </c>
      <c r="N31" s="4" t="n">
        <v>54577709</v>
      </c>
      <c r="O31" s="3" t="inlineStr">
        <is>
          <t>1.12</t>
        </is>
      </c>
      <c r="P31" s="3" t="inlineStr">
        <is>
          <t>1.1253994428441</t>
        </is>
      </c>
      <c r="Q31" s="5" t="n">
        <v>-0.213827512</v>
      </c>
      <c r="R31" s="4" t="n">
        <v>50797540.75</v>
      </c>
      <c r="S31" s="3" t="n">
        <v>30</v>
      </c>
      <c r="T31" s="3" t="n">
        <v>1</v>
      </c>
    </row>
    <row r="32">
      <c r="A32" s="2" t="n">
        <v>45110</v>
      </c>
      <c r="B32" s="3" t="inlineStr">
        <is>
          <t>159819.SZ</t>
        </is>
      </c>
      <c r="C32" s="3" t="inlineStr">
        <is>
          <t>易方达中证人工智能主题ETF</t>
        </is>
      </c>
      <c r="D32" s="2" t="n">
        <v>44097</v>
      </c>
      <c r="E32" s="3" t="inlineStr">
        <is>
          <t>中证人工智能主题指数</t>
        </is>
      </c>
      <c r="F32" s="3" t="inlineStr">
        <is>
          <t>中证人工智能主题指数收益率</t>
        </is>
      </c>
      <c r="G32" s="3" t="inlineStr">
        <is>
          <t>易方达基金管理有限公司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930713.CSI</t>
        </is>
      </c>
      <c r="L32" s="4" t="n">
        <v>3863150654.2865</v>
      </c>
      <c r="M32" s="4" t="n">
        <v>305700134</v>
      </c>
      <c r="N32" s="4" t="n">
        <v>275137387.52</v>
      </c>
      <c r="O32" s="3" t="inlineStr">
        <is>
          <t>0.909</t>
        </is>
      </c>
      <c r="P32" s="3" t="inlineStr">
        <is>
          <t>0.90002377139946</t>
        </is>
      </c>
      <c r="Q32" s="5" t="n">
        <v>0.055035773</v>
      </c>
      <c r="R32" s="4" t="n">
        <v>319252930.453</v>
      </c>
      <c r="S32" s="3" t="n">
        <v>31</v>
      </c>
      <c r="T32" s="3" t="n">
        <v>7</v>
      </c>
    </row>
    <row r="33">
      <c r="A33" s="2" t="n">
        <v>45110</v>
      </c>
      <c r="B33" s="3" t="inlineStr">
        <is>
          <t>515210.SH</t>
        </is>
      </c>
      <c r="C33" s="3" t="inlineStr">
        <is>
          <t>国泰中证钢铁ETF</t>
        </is>
      </c>
      <c r="D33" s="2" t="n">
        <v>43892</v>
      </c>
      <c r="E33" s="3" t="inlineStr">
        <is>
          <t>中证钢铁指数</t>
        </is>
      </c>
      <c r="F33" s="3" t="inlineStr">
        <is>
          <t>中证钢铁指数收益率</t>
        </is>
      </c>
      <c r="G33" s="3" t="inlineStr">
        <is>
          <t>国泰基金管理有限公司</t>
        </is>
      </c>
      <c r="H33" s="3" t="inlineStr">
        <is>
          <t>招商银行股份有限公司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930606.CSI</t>
        </is>
      </c>
      <c r="L33" s="4" t="n">
        <v>1570719081.75</v>
      </c>
      <c r="M33" s="4" t="n">
        <v>40981400</v>
      </c>
      <c r="N33" s="4" t="n">
        <v>51779823</v>
      </c>
      <c r="O33" s="3" t="inlineStr">
        <is>
          <t>1.1322461674888</t>
        </is>
      </c>
      <c r="P33" s="3" t="inlineStr">
        <is>
          <t>1.1300064556123</t>
        </is>
      </c>
      <c r="Q33" s="5" t="n">
        <v>-0.118343195</v>
      </c>
      <c r="R33" s="4" t="n">
        <v>54441829.15</v>
      </c>
      <c r="S33" s="3" t="n">
        <v>32</v>
      </c>
      <c r="T33" s="3" t="n">
        <v>1</v>
      </c>
    </row>
    <row r="34">
      <c r="A34" s="2" t="n">
        <v>45110</v>
      </c>
      <c r="B34" s="3" t="inlineStr">
        <is>
          <t>562800.SH</t>
        </is>
      </c>
      <c r="C34" s="3" t="inlineStr">
        <is>
          <t>嘉实中证稀有金属主题ETF</t>
        </is>
      </c>
      <c r="D34" s="2" t="n">
        <v>44466</v>
      </c>
      <c r="E34" s="3" t="inlineStr">
        <is>
          <t>中证稀有金属主题指数</t>
        </is>
      </c>
      <c r="F34" s="3" t="inlineStr">
        <is>
          <t>中证稀有金属主题指数收益率</t>
        </is>
      </c>
      <c r="G34" s="3" t="inlineStr">
        <is>
          <t>嘉实基金管理有限公司</t>
        </is>
      </c>
      <c r="H34" s="3" t="inlineStr">
        <is>
          <t>中国银河证券股份有限公司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930632.CSI</t>
        </is>
      </c>
      <c r="L34" s="4" t="n">
        <v>1070718091.5</v>
      </c>
      <c r="M34" s="4" t="n">
        <v>91179200</v>
      </c>
      <c r="N34" s="4" t="n">
        <v>56332855</v>
      </c>
      <c r="O34" s="3" t="inlineStr">
        <is>
          <t>0.617</t>
        </is>
      </c>
      <c r="P34" s="3" t="inlineStr">
        <is>
          <t>0.61782572121712</t>
        </is>
      </c>
      <c r="Q34" s="5" t="n">
        <v>-0.11332362</v>
      </c>
      <c r="R34" s="4" t="n">
        <v>56366147.95</v>
      </c>
      <c r="S34" s="3" t="n">
        <v>33</v>
      </c>
      <c r="T34" s="3" t="n">
        <v>1</v>
      </c>
    </row>
    <row r="35">
      <c r="A35" s="2" t="n">
        <v>45110</v>
      </c>
      <c r="B35" s="3" t="inlineStr">
        <is>
          <t>159766.SZ</t>
        </is>
      </c>
      <c r="C35" s="3" t="inlineStr">
        <is>
          <t>富国中证旅游主题ETF</t>
        </is>
      </c>
      <c r="D35" s="2" t="n">
        <v>44400</v>
      </c>
      <c r="E35" s="3" t="inlineStr">
        <is>
          <t>中证旅游主题指数</t>
        </is>
      </c>
      <c r="F35" s="3" t="inlineStr">
        <is>
          <t>中证旅游主题指数收益率</t>
        </is>
      </c>
      <c r="G35" s="3" t="inlineStr">
        <is>
          <t>富国基金管理有限公司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930633.CSI</t>
        </is>
      </c>
      <c r="L35" s="4" t="n">
        <v>3005400583.5525</v>
      </c>
      <c r="M35" s="4" t="n">
        <v>448100038</v>
      </c>
      <c r="N35" s="4" t="n">
        <v>405667676.24</v>
      </c>
      <c r="O35" s="3" t="inlineStr">
        <is>
          <t>0.919</t>
        </is>
      </c>
      <c r="P35" s="3" t="inlineStr">
        <is>
          <t>0.90530605185979</t>
        </is>
      </c>
      <c r="Q35" s="5" t="n">
        <v>0.163487738</v>
      </c>
      <c r="R35" s="4" t="n">
        <v>195341308.265</v>
      </c>
      <c r="S35" s="3" t="n">
        <v>34</v>
      </c>
      <c r="T35" s="3" t="n">
        <v>1</v>
      </c>
    </row>
    <row r="36">
      <c r="A36" s="2" t="n">
        <v>45110</v>
      </c>
      <c r="B36" s="3" t="inlineStr">
        <is>
          <t>159996.SZ</t>
        </is>
      </c>
      <c r="C36" s="3" t="inlineStr">
        <is>
          <t>国泰中证全指家用电器ETF</t>
        </is>
      </c>
      <c r="D36" s="2" t="n">
        <v>43906</v>
      </c>
      <c r="E36" s="3" t="inlineStr">
        <is>
          <t>中证全指家用电器指数</t>
        </is>
      </c>
      <c r="F36" s="3" t="inlineStr">
        <is>
          <t>中证全指家用电器指数收益率</t>
        </is>
      </c>
      <c r="G36" s="3" t="inlineStr">
        <is>
          <t>国泰基金管理有限公司</t>
        </is>
      </c>
      <c r="H36" s="3" t="inlineStr">
        <is>
          <t>上海浦东发展银行股份有限公司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930697.CSI</t>
        </is>
      </c>
      <c r="L36" s="4" t="n">
        <v>2978930011.1424</v>
      </c>
      <c r="M36" s="4" t="n">
        <v>144398480</v>
      </c>
      <c r="N36" s="4" t="n">
        <v>169612344.5</v>
      </c>
      <c r="O36" s="3" t="inlineStr">
        <is>
          <t>1.173</t>
        </is>
      </c>
      <c r="P36" s="3" t="inlineStr">
        <is>
          <t>1.1746130880325</t>
        </is>
      </c>
      <c r="Q36" s="5" t="n">
        <v>-0.119209809</v>
      </c>
      <c r="R36" s="4" t="n">
        <v>170283087.063</v>
      </c>
      <c r="S36" s="3" t="n">
        <v>35</v>
      </c>
      <c r="T36" s="3" t="n">
        <v>1</v>
      </c>
    </row>
    <row r="37">
      <c r="A37" s="2" t="n">
        <v>45110</v>
      </c>
      <c r="B37" s="3" t="inlineStr">
        <is>
          <t>516910.SH</t>
        </is>
      </c>
      <c r="C37" s="3" t="inlineStr">
        <is>
          <t>富国中证现代物流ETF</t>
        </is>
      </c>
      <c r="D37" s="2" t="n">
        <v>44358</v>
      </c>
      <c r="E37" s="3" t="inlineStr">
        <is>
          <t>中证现代物流指数</t>
        </is>
      </c>
      <c r="F37" s="3" t="inlineStr">
        <is>
          <t>中证现代物流指数收益率</t>
        </is>
      </c>
      <c r="G37" s="3" t="inlineStr">
        <is>
          <t>富国基金管理有限公司</t>
        </is>
      </c>
      <c r="H37" s="3" t="inlineStr">
        <is>
          <t>兴业银行股份有限公司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930716.CSI</t>
        </is>
      </c>
      <c r="L37" s="4" t="n">
        <v>127140599.76</v>
      </c>
      <c r="M37" s="4" t="n">
        <v>37776400</v>
      </c>
      <c r="N37" s="4" t="n">
        <v>36548302</v>
      </c>
      <c r="O37" s="3" t="inlineStr">
        <is>
          <t>0.975</t>
        </is>
      </c>
      <c r="P37" s="3" t="inlineStr">
        <is>
          <t>0.96749033788291</t>
        </is>
      </c>
      <c r="Q37" s="5" t="n">
        <v>0.184956843</v>
      </c>
      <c r="R37" s="4" t="n">
        <v>30113360.75</v>
      </c>
      <c r="S37" s="3" t="n">
        <v>36</v>
      </c>
      <c r="T37" s="3" t="n">
        <v>1</v>
      </c>
    </row>
    <row r="38">
      <c r="A38" s="2" t="n">
        <v>45110</v>
      </c>
      <c r="B38" s="3" t="inlineStr">
        <is>
          <t>515250.SH</t>
        </is>
      </c>
      <c r="C38" s="3" t="inlineStr">
        <is>
          <t>富国中证智能汽车主题ETF</t>
        </is>
      </c>
      <c r="D38" s="2" t="n">
        <v>44204</v>
      </c>
      <c r="E38" s="3" t="inlineStr">
        <is>
          <t>中证智能汽车主题指数</t>
        </is>
      </c>
      <c r="F38" s="3" t="inlineStr">
        <is>
          <t>中证智能汽车主题指数收益率</t>
        </is>
      </c>
      <c r="G38" s="3" t="inlineStr">
        <is>
          <t>富国基金管理有限公司</t>
        </is>
      </c>
      <c r="H38" s="3" t="inlineStr">
        <is>
          <t>中信建投证券股份有限公司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930721.CSI</t>
        </is>
      </c>
      <c r="L38" s="4" t="n">
        <v>747234728.1</v>
      </c>
      <c r="M38" s="4" t="n">
        <v>70774757</v>
      </c>
      <c r="N38" s="4" t="n">
        <v>64582053</v>
      </c>
      <c r="O38" s="3" t="inlineStr">
        <is>
          <t>0.904</t>
        </is>
      </c>
      <c r="P38" s="3" t="inlineStr">
        <is>
          <t>0.91250123260755</t>
        </is>
      </c>
      <c r="Q38" s="5" t="n">
        <v>-0.198719364</v>
      </c>
      <c r="R38" s="4" t="n">
        <v>69238196.90000001</v>
      </c>
      <c r="S38" s="3" t="n">
        <v>37</v>
      </c>
      <c r="T38" s="3" t="n">
        <v>1</v>
      </c>
    </row>
    <row r="39">
      <c r="A39" s="2" t="n">
        <v>45110</v>
      </c>
      <c r="B39" s="3" t="inlineStr">
        <is>
          <t>159851.SZ</t>
        </is>
      </c>
      <c r="C39" s="3" t="inlineStr">
        <is>
          <t>华宝中证金融科技主题ETF</t>
        </is>
      </c>
      <c r="D39" s="2" t="n">
        <v>44274</v>
      </c>
      <c r="E39" s="3" t="inlineStr">
        <is>
          <t>中证金融科技主题指数</t>
        </is>
      </c>
      <c r="F39" s="3" t="inlineStr">
        <is>
          <t>中证金融科技主题指数收益率</t>
        </is>
      </c>
      <c r="G39" s="3" t="inlineStr">
        <is>
          <t>华宝基金管理有限公司</t>
        </is>
      </c>
      <c r="H39" s="3" t="inlineStr">
        <is>
          <t>中国建设银行股份有限公司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930986.CSI</t>
        </is>
      </c>
      <c r="L39" s="4" t="n">
        <v>209596787.3142</v>
      </c>
      <c r="M39" s="4" t="n">
        <v>17599700</v>
      </c>
      <c r="N39" s="4" t="n">
        <v>20097113.1</v>
      </c>
      <c r="O39" s="3" t="inlineStr">
        <is>
          <t>0.58033352501438</t>
        </is>
      </c>
      <c r="P39" s="3" t="inlineStr">
        <is>
          <t>0.5712787663081</t>
        </is>
      </c>
      <c r="Q39" s="5" t="n">
        <v>0.146766813</v>
      </c>
      <c r="R39" s="4" t="n">
        <v>21579590.2145</v>
      </c>
      <c r="S39" s="3" t="n">
        <v>38</v>
      </c>
      <c r="T39" s="3" t="n">
        <v>1</v>
      </c>
    </row>
    <row r="40">
      <c r="A40" s="2" t="n">
        <v>45110</v>
      </c>
      <c r="B40" s="3" t="inlineStr">
        <is>
          <t>159745.SZ</t>
        </is>
      </c>
      <c r="C40" s="3" t="inlineStr">
        <is>
          <t>国泰中证全指建筑材料ETF</t>
        </is>
      </c>
      <c r="D40" s="2" t="n">
        <v>44365</v>
      </c>
      <c r="E40" s="3" t="inlineStr">
        <is>
          <t>中证全指建筑材料指数</t>
        </is>
      </c>
      <c r="F40" s="3" t="inlineStr">
        <is>
          <t>中证全指建筑材料指数收益率</t>
        </is>
      </c>
      <c r="G40" s="3" t="inlineStr">
        <is>
          <t>国泰基金管理有限公司</t>
        </is>
      </c>
      <c r="H40" s="3" t="inlineStr">
        <is>
          <t>中国银河证券股份有限公司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931009.CSI</t>
        </is>
      </c>
      <c r="L40" s="4" t="n">
        <v>1028437743.456</v>
      </c>
      <c r="M40" s="4" t="n">
        <v>77705673</v>
      </c>
      <c r="N40" s="4" t="n">
        <v>55240086.96</v>
      </c>
      <c r="O40" s="3" t="inlineStr">
        <is>
          <t>0.713</t>
        </is>
      </c>
      <c r="P40" s="3" t="inlineStr">
        <is>
          <t>0.71088872700453</t>
        </is>
      </c>
      <c r="Q40" s="5" t="n">
        <v>0.365990991</v>
      </c>
      <c r="R40" s="4" t="n">
        <v>70131426.126</v>
      </c>
      <c r="S40" s="3" t="n">
        <v>39</v>
      </c>
      <c r="T40" s="3" t="n">
        <v>1</v>
      </c>
    </row>
    <row r="41">
      <c r="A41" s="2" t="n">
        <v>45110</v>
      </c>
      <c r="B41" s="3" t="inlineStr">
        <is>
          <t>515880.SH</t>
        </is>
      </c>
      <c r="C41" s="3" t="inlineStr">
        <is>
          <t>国泰中证全指通信设备ETF</t>
        </is>
      </c>
      <c r="D41" s="2" t="n">
        <v>43714</v>
      </c>
      <c r="E41" s="3" t="inlineStr">
        <is>
          <t>中证全指通信设备指数</t>
        </is>
      </c>
      <c r="F41" s="3" t="inlineStr">
        <is>
          <t>中证全指通信设备指数收益率</t>
        </is>
      </c>
      <c r="G41" s="3" t="inlineStr">
        <is>
          <t>国泰基金管理有限公司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931160.CSI</t>
        </is>
      </c>
      <c r="L41" s="4" t="n">
        <v>3247079140.8</v>
      </c>
      <c r="M41" s="4" t="n">
        <v>209972905</v>
      </c>
      <c r="N41" s="4" t="n">
        <v>270993020</v>
      </c>
      <c r="O41" s="3" t="inlineStr">
        <is>
          <t>0.21606839772008</t>
        </is>
      </c>
      <c r="P41" s="3" t="inlineStr">
        <is>
          <t>0.21516969185139</t>
        </is>
      </c>
      <c r="Q41" s="5" t="n">
        <v>0</v>
      </c>
      <c r="R41" s="4" t="n">
        <v>270554844.55</v>
      </c>
      <c r="S41" s="3" t="n">
        <v>40</v>
      </c>
      <c r="T41" s="3" t="n">
        <v>2</v>
      </c>
    </row>
    <row r="42">
      <c r="A42" s="2" t="n">
        <v>45110</v>
      </c>
      <c r="B42" s="3" t="inlineStr">
        <is>
          <t>515790.SH</t>
        </is>
      </c>
      <c r="C42" s="3" t="inlineStr">
        <is>
          <t>华泰柏瑞中证光伏产业ETF</t>
        </is>
      </c>
      <c r="D42" s="2" t="n">
        <v>44183</v>
      </c>
      <c r="E42" s="3" t="inlineStr">
        <is>
          <t>中证光伏产业指数</t>
        </is>
      </c>
      <c r="F42" s="3" t="inlineStr">
        <is>
          <t>中证光伏产业指数收益率</t>
        </is>
      </c>
      <c r="G42" s="3" t="inlineStr">
        <is>
          <t>华泰柏瑞基金管理有限公司</t>
        </is>
      </c>
      <c r="H42" s="3" t="inlineStr">
        <is>
          <t>中国银行股份有限公司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931151.CSI</t>
        </is>
      </c>
      <c r="L42" s="4" t="n">
        <v>16625533668.6</v>
      </c>
      <c r="M42" s="4" t="n">
        <v>555705138</v>
      </c>
      <c r="N42" s="4" t="n">
        <v>696540938</v>
      </c>
      <c r="O42" s="3" t="inlineStr">
        <is>
          <t>1.248</t>
        </is>
      </c>
      <c r="P42" s="3" t="inlineStr">
        <is>
          <t>1.2534362027079</t>
        </is>
      </c>
      <c r="Q42" s="5" t="n">
        <v>0.088218783</v>
      </c>
      <c r="R42" s="4" t="n">
        <v>733477723.9</v>
      </c>
      <c r="S42" s="3" t="n">
        <v>41</v>
      </c>
      <c r="T42" s="3" t="n">
        <v>1</v>
      </c>
    </row>
    <row r="43">
      <c r="A43" s="2" t="n">
        <v>45110</v>
      </c>
      <c r="B43" s="3" t="inlineStr">
        <is>
          <t>159781.SZ</t>
        </is>
      </c>
      <c r="C43" s="3" t="inlineStr">
        <is>
          <t>易方达中证科创创业50ETF</t>
        </is>
      </c>
      <c r="D43" s="2" t="n">
        <v>44382</v>
      </c>
      <c r="E43" s="3" t="inlineStr">
        <is>
          <t>中证科创创业50指数</t>
        </is>
      </c>
      <c r="F43" s="3" t="inlineStr">
        <is>
          <t>中证科创创业50指数收益率</t>
        </is>
      </c>
      <c r="G43" s="3" t="inlineStr">
        <is>
          <t>易方达基金管理有限公司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规模指数ETF</t>
        </is>
      </c>
      <c r="K43" s="3" t="inlineStr">
        <is>
          <t>931643.CSI</t>
        </is>
      </c>
      <c r="L43" s="4" t="n">
        <v>6647286489.8633</v>
      </c>
      <c r="M43" s="4" t="n">
        <v>83772720</v>
      </c>
      <c r="N43" s="4" t="n">
        <v>47779631.27</v>
      </c>
      <c r="O43" s="3" t="inlineStr">
        <is>
          <t>0.571</t>
        </is>
      </c>
      <c r="P43" s="3" t="inlineStr">
        <is>
          <t>0.57034833380127</t>
        </is>
      </c>
      <c r="Q43" s="5" t="n">
        <v>0.157867041</v>
      </c>
      <c r="R43" s="4" t="n">
        <v>90650312.13600001</v>
      </c>
      <c r="S43" s="3" t="n">
        <v>42</v>
      </c>
      <c r="T43" s="3" t="n">
        <v>1</v>
      </c>
    </row>
    <row r="44">
      <c r="A44" s="2" t="n">
        <v>45110</v>
      </c>
      <c r="B44" s="3" t="inlineStr">
        <is>
          <t>517180.SH</t>
        </is>
      </c>
      <c r="C44" s="3" t="inlineStr">
        <is>
          <t>南方富时中国国企开放共赢ETF</t>
        </is>
      </c>
      <c r="D44" s="2" t="n">
        <v>44558</v>
      </c>
      <c r="E44" s="3" t="inlineStr">
        <is>
          <t>富时中国国企开放共赢指数</t>
        </is>
      </c>
      <c r="F44" s="3" t="inlineStr">
        <is>
          <t>富时中国国企开放共赢指数收益率</t>
        </is>
      </c>
      <c r="G44" s="3" t="inlineStr">
        <is>
          <t>南方基金管理股份有限公司</t>
        </is>
      </c>
      <c r="H44" s="3" t="inlineStr">
        <is>
          <t>中国工商银行股份有限公司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GPCCH0.FS</t>
        </is>
      </c>
      <c r="L44" s="4" t="n">
        <v>1298871311.76</v>
      </c>
      <c r="M44" s="4" t="n">
        <v>35411406</v>
      </c>
      <c r="N44" s="4" t="n">
        <v>48368931</v>
      </c>
      <c r="O44" s="3" t="inlineStr">
        <is>
          <t>1.2552145934154</t>
        </is>
      </c>
      <c r="P44" s="3" t="inlineStr">
        <is>
          <t>1.2442053967634</t>
        </is>
      </c>
      <c r="Q44" s="5" t="n">
        <v>0.203606748</v>
      </c>
      <c r="R44" s="4" t="n">
        <v>59897093.25</v>
      </c>
      <c r="S44" s="3" t="n">
        <v>43</v>
      </c>
      <c r="T44" s="3" t="n">
        <v>1</v>
      </c>
    </row>
    <row r="45">
      <c r="A45" s="2" t="n">
        <v>45110</v>
      </c>
      <c r="B45" s="3" t="inlineStr">
        <is>
          <t>516110.SH</t>
        </is>
      </c>
      <c r="C45" s="3" t="inlineStr">
        <is>
          <t>国泰中证800汽车与零部件ETF</t>
        </is>
      </c>
      <c r="D45" s="2" t="n">
        <v>44323</v>
      </c>
      <c r="E45" s="3" t="inlineStr">
        <is>
          <t>中证800汽车与零部件指数</t>
        </is>
      </c>
      <c r="F45" s="3" t="inlineStr">
        <is>
          <t>中证800汽车与零部件指数收益率</t>
        </is>
      </c>
      <c r="G45" s="3" t="inlineStr">
        <is>
          <t>国泰基金管理有限公司</t>
        </is>
      </c>
      <c r="H45" s="3" t="inlineStr">
        <is>
          <t>中信银行股份有限公司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H30015.CSI</t>
        </is>
      </c>
      <c r="L45" s="4" t="n">
        <v>1921503355.3</v>
      </c>
      <c r="M45" s="4" t="n">
        <v>129322412</v>
      </c>
      <c r="N45" s="4" t="n">
        <v>137762714</v>
      </c>
      <c r="O45" s="3" t="inlineStr">
        <is>
          <t>1.065</t>
        </is>
      </c>
      <c r="P45" s="3" t="inlineStr">
        <is>
          <t>1.065265578251</t>
        </is>
      </c>
      <c r="Q45" s="5" t="n">
        <v>0.188146754</v>
      </c>
      <c r="R45" s="4" t="n">
        <v>135078097.6</v>
      </c>
      <c r="S45" s="3" t="n">
        <v>44</v>
      </c>
      <c r="T45" s="3" t="n">
        <v>1</v>
      </c>
    </row>
    <row r="46">
      <c r="A46" s="2" t="n">
        <v>45110</v>
      </c>
      <c r="B46" s="3" t="inlineStr">
        <is>
          <t>512070.SH</t>
        </is>
      </c>
      <c r="C46" s="3" t="inlineStr">
        <is>
          <t>易方达沪深300非银ETF</t>
        </is>
      </c>
      <c r="D46" s="2" t="n">
        <v>41838</v>
      </c>
      <c r="E46" s="3" t="inlineStr">
        <is>
          <t>沪深300非银行金融指数</t>
        </is>
      </c>
      <c r="F46" s="3" t="inlineStr">
        <is>
          <t>沪深300非银行金融指数</t>
        </is>
      </c>
      <c r="G46" s="3" t="inlineStr">
        <is>
          <t>易方达基金管理有限公司</t>
        </is>
      </c>
      <c r="H46" s="3" t="inlineStr">
        <is>
          <t>中国建设银行股份有限公司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H30035.CSI</t>
        </is>
      </c>
      <c r="L46" s="4" t="n">
        <v>5587347924.99</v>
      </c>
      <c r="M46" s="4" t="n">
        <v>647310200</v>
      </c>
      <c r="N46" s="4" t="n">
        <v>410603816</v>
      </c>
      <c r="O46" s="3" t="inlineStr">
        <is>
          <t>0.635</t>
        </is>
      </c>
      <c r="P46" s="3" t="inlineStr">
        <is>
          <t>0.63432310505844</t>
        </is>
      </c>
      <c r="Q46" s="5" t="n">
        <v>-0.267001728</v>
      </c>
      <c r="R46" s="4" t="n">
        <v>189539612.15</v>
      </c>
      <c r="S46" s="3" t="n">
        <v>45</v>
      </c>
      <c r="T46" s="3" t="n">
        <v>1</v>
      </c>
    </row>
    <row r="47">
      <c r="A47" s="2" t="n">
        <v>45110</v>
      </c>
      <c r="B47" s="3" t="inlineStr">
        <is>
          <t>159883.SZ</t>
        </is>
      </c>
      <c r="C47" s="3" t="inlineStr">
        <is>
          <t>医疗器械ETF永赢</t>
        </is>
      </c>
      <c r="D47" s="2" t="n">
        <v>44316</v>
      </c>
      <c r="E47" s="3" t="inlineStr">
        <is>
          <t>中证全指医疗器械指数</t>
        </is>
      </c>
      <c r="F47" s="3" t="inlineStr">
        <is>
          <t>中证全指医疗器械指数收益率</t>
        </is>
      </c>
      <c r="G47" s="3" t="inlineStr">
        <is>
          <t>永赢基金管理有限公司</t>
        </is>
      </c>
      <c r="H47" s="3" t="inlineStr">
        <is>
          <t>招商银行股份有限公司</t>
        </is>
      </c>
      <c r="I47" s="3" t="inlineStr">
        <is>
          <t>股票型ETF</t>
        </is>
      </c>
      <c r="J47" s="3" t="inlineStr">
        <is>
          <t>行业指数ETF</t>
        </is>
      </c>
      <c r="K47" s="3" t="inlineStr">
        <is>
          <t>H30217.CSI</t>
        </is>
      </c>
      <c r="L47" s="4" t="n">
        <v>2288390000.9754</v>
      </c>
      <c r="M47" s="4" t="n">
        <v>112175700</v>
      </c>
      <c r="N47" s="4" t="n">
        <v>67854016.09999999</v>
      </c>
      <c r="O47" s="3" t="inlineStr">
        <is>
          <t>0.609</t>
        </is>
      </c>
      <c r="P47" s="3" t="inlineStr">
        <is>
          <t>0.60489050748068</t>
        </is>
      </c>
      <c r="Q47" s="5" t="n">
        <v>0.197433366</v>
      </c>
      <c r="R47" s="4" t="n">
        <v>50956758.037</v>
      </c>
      <c r="S47" s="3" t="n">
        <v>46</v>
      </c>
      <c r="T47" s="3" t="n">
        <v>1</v>
      </c>
    </row>
    <row r="48">
      <c r="A48" s="2" t="n">
        <v>45110</v>
      </c>
      <c r="B48" s="3" t="inlineStr">
        <is>
          <t>562500.SH</t>
        </is>
      </c>
      <c r="C48" s="3" t="inlineStr">
        <is>
          <t>华夏中证机器人ETF</t>
        </is>
      </c>
      <c r="D48" s="2" t="n">
        <v>44559</v>
      </c>
      <c r="E48" s="3" t="inlineStr">
        <is>
          <t>中证机器人指数</t>
        </is>
      </c>
      <c r="F48" s="3" t="inlineStr">
        <is>
          <t>中证机器人指数收益率</t>
        </is>
      </c>
      <c r="G48" s="3" t="inlineStr">
        <is>
          <t>华夏基金管理有限公司</t>
        </is>
      </c>
      <c r="H48" s="3" t="inlineStr">
        <is>
          <t>兴业银行股份有限公司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H30590.CSI</t>
        </is>
      </c>
      <c r="L48" s="4" t="n">
        <v>577634433.87</v>
      </c>
      <c r="M48" s="4" t="n">
        <v>115591000</v>
      </c>
      <c r="N48" s="4" t="n">
        <v>100389926</v>
      </c>
      <c r="O48" s="3" t="inlineStr">
        <is>
          <t>0.862</t>
        </is>
      </c>
      <c r="P48" s="3" t="inlineStr">
        <is>
          <t>0.86849258160237</t>
        </is>
      </c>
      <c r="Q48" s="5" t="n">
        <v>0.011602274</v>
      </c>
      <c r="R48" s="4" t="n">
        <v>64676406.1</v>
      </c>
      <c r="S48" s="3" t="n">
        <v>47</v>
      </c>
      <c r="T48" s="3" t="n">
        <v>1</v>
      </c>
    </row>
    <row r="49">
      <c r="A49" s="2" t="n">
        <v>45110</v>
      </c>
      <c r="B49" s="3" t="inlineStr">
        <is>
          <t>515450.SH</t>
        </is>
      </c>
      <c r="C49" s="3" t="inlineStr">
        <is>
          <t>南方标普中国A股大盘红利低波50ETF</t>
        </is>
      </c>
      <c r="D49" s="2" t="n">
        <v>43887</v>
      </c>
      <c r="E49" s="3" t="inlineStr">
        <is>
          <t>标普中国A股大盘红利低波50指数</t>
        </is>
      </c>
      <c r="F49" s="3" t="inlineStr">
        <is>
          <t>标普中国A股大盘红利低波50指数收益率</t>
        </is>
      </c>
      <c r="G49" s="3" t="inlineStr">
        <is>
          <t>南方基金管理股份有限公司</t>
        </is>
      </c>
      <c r="H49" s="3" t="inlineStr">
        <is>
          <t>中国农业银行股份有限公司</t>
        </is>
      </c>
      <c r="I49" s="3" t="inlineStr">
        <is>
          <t>股票型ETF</t>
        </is>
      </c>
      <c r="J49" s="3" t="inlineStr">
        <is>
          <t>策略指数ETF</t>
        </is>
      </c>
      <c r="K49" s="3" t="inlineStr">
        <is>
          <t>SPCLLHCP.GI</t>
        </is>
      </c>
      <c r="L49" s="4" t="n">
        <v>298096686</v>
      </c>
      <c r="M49" s="4" t="n">
        <v>14021100</v>
      </c>
      <c r="N49" s="4" t="n">
        <v>19135025</v>
      </c>
      <c r="O49" s="3" t="inlineStr">
        <is>
          <t>1.0730710009185</t>
        </is>
      </c>
      <c r="P49" s="3" t="inlineStr">
        <is>
          <t>1.0666080778978</t>
        </is>
      </c>
      <c r="Q49" s="5" t="n">
        <v>0.102070575</v>
      </c>
      <c r="R49" s="4" t="n">
        <v>24169577.1</v>
      </c>
      <c r="S49" s="3" t="n">
        <v>48</v>
      </c>
      <c r="T49" s="3" t="n">
        <v>1</v>
      </c>
    </row>
  </sheetData>
  <autoFilter ref="A1:T4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F10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000069.SH</t>
        </is>
      </c>
      <c r="I1" s="1" t="inlineStr">
        <is>
          <t>000300.SH</t>
        </is>
      </c>
      <c r="J1" s="1" t="inlineStr">
        <is>
          <t>000682.SH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000852.SH</t>
        </is>
      </c>
      <c r="P1" s="1" t="inlineStr">
        <is>
          <t>000860.CSI</t>
        </is>
      </c>
      <c r="Q1" s="1" t="inlineStr">
        <is>
          <t>000861.CSI</t>
        </is>
      </c>
      <c r="R1" s="1" t="inlineStr">
        <is>
          <t>000903.SH</t>
        </is>
      </c>
      <c r="S1" s="1" t="inlineStr">
        <is>
          <t>000905.SH</t>
        </is>
      </c>
      <c r="T1" s="1" t="inlineStr">
        <is>
          <t>000906.SH</t>
        </is>
      </c>
      <c r="U1" s="1" t="inlineStr">
        <is>
          <t>000913.SH</t>
        </is>
      </c>
      <c r="V1" s="1" t="inlineStr">
        <is>
          <t>000922.CSI</t>
        </is>
      </c>
      <c r="W1" s="1" t="inlineStr">
        <is>
          <t>000932.SH</t>
        </is>
      </c>
      <c r="X1" s="1" t="inlineStr">
        <is>
          <t>000933.SH</t>
        </is>
      </c>
      <c r="Y1" s="1" t="inlineStr">
        <is>
          <t>000948.CSI</t>
        </is>
      </c>
      <c r="Z1" s="1" t="inlineStr">
        <is>
          <t>000949.CSI</t>
        </is>
      </c>
      <c r="AA1" s="1" t="inlineStr">
        <is>
          <t>000977.CSI</t>
        </is>
      </c>
      <c r="AB1" s="1" t="inlineStr">
        <is>
          <t>000991.SH</t>
        </is>
      </c>
      <c r="AC1" s="1" t="inlineStr">
        <is>
          <t>000993.SH</t>
        </is>
      </c>
      <c r="AD1" s="1" t="inlineStr">
        <is>
          <t>399005.SZ</t>
        </is>
      </c>
      <c r="AE1" s="1" t="inlineStr">
        <is>
          <t>399006.SZ</t>
        </is>
      </c>
      <c r="AF1" s="1" t="inlineStr">
        <is>
          <t>399293.SZ</t>
        </is>
      </c>
      <c r="AG1" s="1" t="inlineStr">
        <is>
          <t>399296.SZ</t>
        </is>
      </c>
      <c r="AH1" s="1" t="inlineStr">
        <is>
          <t>399303.SZ</t>
        </is>
      </c>
      <c r="AI1" s="1" t="inlineStr">
        <is>
          <t>399324.SZ</t>
        </is>
      </c>
      <c r="AJ1" s="1" t="inlineStr">
        <is>
          <t>399330.SZ</t>
        </is>
      </c>
      <c r="AK1" s="1" t="inlineStr">
        <is>
          <t>399396.SZ</t>
        </is>
      </c>
      <c r="AL1" s="1" t="inlineStr">
        <is>
          <t>399437.SZ</t>
        </is>
      </c>
      <c r="AM1" s="1" t="inlineStr">
        <is>
          <t>399438.SZ</t>
        </is>
      </c>
      <c r="AN1" s="1" t="inlineStr">
        <is>
          <t>399441.SZ</t>
        </is>
      </c>
      <c r="AO1" s="1" t="inlineStr">
        <is>
          <t>399673.SZ</t>
        </is>
      </c>
      <c r="AP1" s="1" t="inlineStr">
        <is>
          <t>399808.SZ</t>
        </is>
      </c>
      <c r="AQ1" s="1" t="inlineStr">
        <is>
          <t>399965.SZ</t>
        </is>
      </c>
      <c r="AR1" s="1" t="inlineStr">
        <is>
          <t>399967.SZ</t>
        </is>
      </c>
      <c r="AS1" s="1" t="inlineStr">
        <is>
          <t>399971.SZ</t>
        </is>
      </c>
      <c r="AT1" s="1" t="inlineStr">
        <is>
          <t>399973.SZ</t>
        </is>
      </c>
      <c r="AU1" s="1" t="inlineStr">
        <is>
          <t>399975.SZ</t>
        </is>
      </c>
      <c r="AV1" s="1" t="inlineStr">
        <is>
          <t>399976.SZ</t>
        </is>
      </c>
      <c r="AW1" s="1" t="inlineStr">
        <is>
          <t>399986.SZ</t>
        </is>
      </c>
      <c r="AX1" s="1" t="inlineStr">
        <is>
          <t>399987.SZ</t>
        </is>
      </c>
      <c r="AY1" s="1" t="inlineStr">
        <is>
          <t>399989.SZ</t>
        </is>
      </c>
      <c r="AZ1" s="1" t="inlineStr">
        <is>
          <t>399995.SZ</t>
        </is>
      </c>
      <c r="BA1" s="1" t="inlineStr">
        <is>
          <t>399998.SZ</t>
        </is>
      </c>
      <c r="BB1" s="1" t="inlineStr">
        <is>
          <t>746059.MSI</t>
        </is>
      </c>
      <c r="BC1" s="1" t="inlineStr">
        <is>
          <t>930598.CSI</t>
        </is>
      </c>
      <c r="BD1" s="1" t="inlineStr">
        <is>
          <t>930601.CSI</t>
        </is>
      </c>
      <c r="BE1" s="1" t="inlineStr">
        <is>
          <t>930606.CSI</t>
        </is>
      </c>
      <c r="BF1" s="1" t="inlineStr">
        <is>
          <t>930608.CSI</t>
        </is>
      </c>
      <c r="BG1" s="1" t="inlineStr">
        <is>
          <t>930614.CSI</t>
        </is>
      </c>
      <c r="BH1" s="1" t="inlineStr">
        <is>
          <t>930632.CSI</t>
        </is>
      </c>
      <c r="BI1" s="1" t="inlineStr">
        <is>
          <t>930633.CSI</t>
        </is>
      </c>
      <c r="BJ1" s="1" t="inlineStr">
        <is>
          <t>930651.CSI</t>
        </is>
      </c>
      <c r="BK1" s="1" t="inlineStr">
        <is>
          <t>930652.CSI</t>
        </is>
      </c>
      <c r="BL1" s="1" t="inlineStr">
        <is>
          <t>930653.CSI</t>
        </is>
      </c>
      <c r="BM1" s="1" t="inlineStr">
        <is>
          <t>930697.CSI</t>
        </is>
      </c>
      <c r="BN1" s="1" t="inlineStr">
        <is>
          <t>930707.CSI</t>
        </is>
      </c>
      <c r="BO1" s="1" t="inlineStr">
        <is>
          <t>930708.CSI</t>
        </is>
      </c>
      <c r="BP1" s="1" t="inlineStr">
        <is>
          <t>930713.CSI</t>
        </is>
      </c>
      <c r="BQ1" s="1" t="inlineStr">
        <is>
          <t>930716.CSI</t>
        </is>
      </c>
      <c r="BR1" s="1" t="inlineStr">
        <is>
          <t>930721.CSI</t>
        </is>
      </c>
      <c r="BS1" s="1" t="inlineStr">
        <is>
          <t>930726.CSI</t>
        </is>
      </c>
      <c r="BT1" s="1" t="inlineStr">
        <is>
          <t>930743.CSI</t>
        </is>
      </c>
      <c r="BU1" s="1" t="inlineStr">
        <is>
          <t>930851.CSI</t>
        </is>
      </c>
      <c r="BV1" s="1" t="inlineStr">
        <is>
          <t>930901.CSI</t>
        </is>
      </c>
      <c r="BW1" s="1" t="inlineStr">
        <is>
          <t>930902.CSI</t>
        </is>
      </c>
      <c r="BX1" s="1" t="inlineStr">
        <is>
          <t>930955.CSI</t>
        </is>
      </c>
      <c r="BY1" s="1" t="inlineStr">
        <is>
          <t>930986.CSI</t>
        </is>
      </c>
      <c r="BZ1" s="1" t="inlineStr">
        <is>
          <t>930997.CSI</t>
        </is>
      </c>
      <c r="CA1" s="1" t="inlineStr">
        <is>
          <t>931009.CSI</t>
        </is>
      </c>
      <c r="CB1" s="1" t="inlineStr">
        <is>
          <t>931066.CSI</t>
        </is>
      </c>
      <c r="CC1" s="1" t="inlineStr">
        <is>
          <t>931071.CSI</t>
        </is>
      </c>
      <c r="CD1" s="1" t="inlineStr">
        <is>
          <t>931079.CSI</t>
        </is>
      </c>
      <c r="CE1" s="1" t="inlineStr">
        <is>
          <t>931087.CSI</t>
        </is>
      </c>
      <c r="CF1" s="1" t="inlineStr">
        <is>
          <t>931139.CSI</t>
        </is>
      </c>
      <c r="CG1" s="1" t="inlineStr">
        <is>
          <t>931140.CSI</t>
        </is>
      </c>
      <c r="CH1" s="1" t="inlineStr">
        <is>
          <t>931151.CSI</t>
        </is>
      </c>
      <c r="CI1" s="1" t="inlineStr">
        <is>
          <t>931152.CSI</t>
        </is>
      </c>
      <c r="CJ1" s="1" t="inlineStr">
        <is>
          <t>931160.CSI</t>
        </is>
      </c>
      <c r="CK1" s="1" t="inlineStr">
        <is>
          <t>931186.CSI</t>
        </is>
      </c>
      <c r="CL1" s="1" t="inlineStr">
        <is>
          <t>931461.CSI</t>
        </is>
      </c>
      <c r="CM1" s="1" t="inlineStr">
        <is>
          <t>931484.CSI</t>
        </is>
      </c>
      <c r="CN1" s="1" t="inlineStr">
        <is>
          <t>931582.CSI</t>
        </is>
      </c>
      <c r="CO1" s="1" t="inlineStr">
        <is>
          <t>931643.CSI</t>
        </is>
      </c>
      <c r="CP1" s="1" t="inlineStr">
        <is>
          <t>931719.CSI</t>
        </is>
      </c>
      <c r="CQ1" s="1" t="inlineStr">
        <is>
          <t>931775.CSI</t>
        </is>
      </c>
      <c r="CR1" s="1" t="inlineStr">
        <is>
          <t>980017.SZ</t>
        </is>
      </c>
      <c r="CS1" s="1" t="inlineStr">
        <is>
          <t>980032.SZ</t>
        </is>
      </c>
      <c r="CT1" s="1" t="inlineStr">
        <is>
          <t>990001.CSI</t>
        </is>
      </c>
      <c r="CU1" s="1" t="inlineStr">
        <is>
          <t>GPCCH0.FS</t>
        </is>
      </c>
      <c r="CV1" s="1" t="inlineStr">
        <is>
          <t>H30007.CSI</t>
        </is>
      </c>
      <c r="CW1" s="1" t="inlineStr">
        <is>
          <t>H30015.CSI</t>
        </is>
      </c>
      <c r="CX1" s="1" t="inlineStr">
        <is>
          <t>H30022.CSI</t>
        </is>
      </c>
      <c r="CY1" s="1" t="inlineStr">
        <is>
          <t>H30035.CSI</t>
        </is>
      </c>
      <c r="CZ1" s="1" t="inlineStr">
        <is>
          <t>H30184.CSI</t>
        </is>
      </c>
      <c r="DA1" s="1" t="inlineStr">
        <is>
          <t>H30199.CSI</t>
        </is>
      </c>
      <c r="DB1" s="1" t="inlineStr">
        <is>
          <t>H30202.CSI</t>
        </is>
      </c>
      <c r="DC1" s="1" t="inlineStr">
        <is>
          <t>H30217.CSI</t>
        </is>
      </c>
      <c r="DD1" s="1" t="inlineStr">
        <is>
          <t>H30269.CSI</t>
        </is>
      </c>
      <c r="DE1" s="1" t="inlineStr">
        <is>
          <t>H30590.CSI</t>
        </is>
      </c>
      <c r="DF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0.9548858027761712</v>
      </c>
      <c r="E2" s="7" t="n">
        <v>0.7146104426104423</v>
      </c>
      <c r="F2" s="7" t="n">
        <v>0.8588372529414091</v>
      </c>
      <c r="G2" s="7" t="n">
        <v>0.8393544615884672</v>
      </c>
      <c r="H2" s="7" t="n">
        <v>0.5590051053765286</v>
      </c>
      <c r="I2" s="7" t="n">
        <v>0.9225930016514509</v>
      </c>
      <c r="J2" s="7" t="n">
        <v>0.4766000242672053</v>
      </c>
      <c r="K2" s="7" t="n">
        <v>0.5474851362807206</v>
      </c>
      <c r="L2" s="7" t="n">
        <v>0.5160937651776247</v>
      </c>
      <c r="M2" s="7" t="n">
        <v>0.4193050273940799</v>
      </c>
      <c r="N2" s="7" t="n">
        <v>0.6670147553216184</v>
      </c>
      <c r="O2" s="7" t="n">
        <v>0.7302432812841151</v>
      </c>
      <c r="P2" s="7" t="n">
        <v>0.8510164259877485</v>
      </c>
      <c r="Q2" s="7" t="n">
        <v>0.845586061193367</v>
      </c>
      <c r="R2" s="7" t="n">
        <v>0.8406892378153116</v>
      </c>
      <c r="S2" s="7" t="n">
        <v>0.8505560520821498</v>
      </c>
      <c r="T2" s="7" t="n">
        <v>0.9349350626141156</v>
      </c>
      <c r="U2" s="7" t="n">
        <v>0.5032980415124335</v>
      </c>
      <c r="V2" s="7" t="n">
        <v>0.8007536485063234</v>
      </c>
      <c r="W2" s="7" t="n">
        <v>0.4251781884498257</v>
      </c>
      <c r="X2" s="7" t="n">
        <v>0.4574929084643074</v>
      </c>
      <c r="Y2" s="7" t="n">
        <v>0.4657333077857519</v>
      </c>
      <c r="Z2" s="7" t="n">
        <v>0.4404371411948803</v>
      </c>
      <c r="AA2" s="7" t="n">
        <v>0.2730333201393216</v>
      </c>
      <c r="AB2" s="7" t="n">
        <v>0.4452964997730188</v>
      </c>
      <c r="AC2" s="7" t="n">
        <v>0.505145235626226</v>
      </c>
      <c r="AD2" s="7" t="n">
        <v>0.685490403102162</v>
      </c>
      <c r="AE2" s="7" t="n">
        <v>0.573778564134011</v>
      </c>
      <c r="AF2" s="7" t="n">
        <v>0.5132426318310156</v>
      </c>
      <c r="AG2" s="7" t="n">
        <v>0.4218720086526043</v>
      </c>
      <c r="AH2" s="7" t="n">
        <v>0.6875775681802049</v>
      </c>
      <c r="AI2" s="7" t="n">
        <v>0.664659402036047</v>
      </c>
      <c r="AJ2" s="7" t="n">
        <v>0.6933952335597094</v>
      </c>
      <c r="AK2" s="7" t="n">
        <v>0.4156878956780484</v>
      </c>
      <c r="AL2" s="7" t="n">
        <v>0.7752449769479971</v>
      </c>
      <c r="AM2" s="7" t="n">
        <v>0.4351480434162331</v>
      </c>
      <c r="AN2" s="7" t="n">
        <v>0.433945415631402</v>
      </c>
      <c r="AO2" s="7" t="n">
        <v>0.4820610486848287</v>
      </c>
      <c r="AP2" s="7" t="n">
        <v>0.3104301911837891</v>
      </c>
      <c r="AQ2" s="7" t="n">
        <v>0.4657333560574098</v>
      </c>
      <c r="AR2" s="7" t="n">
        <v>0.5857711311101599</v>
      </c>
      <c r="AS2" s="7" t="n">
        <v>0.3291704620817437</v>
      </c>
      <c r="AT2" s="7" t="n">
        <v>0.4682695528517162</v>
      </c>
      <c r="AU2" s="7" t="n">
        <v>0.7859619653422977</v>
      </c>
      <c r="AV2" s="7" t="n">
        <v>0.3490593956625754</v>
      </c>
      <c r="AW2" s="7" t="n">
        <v>0.7338883444508791</v>
      </c>
      <c r="AX2" s="7" t="n">
        <v>0.3780521390366989</v>
      </c>
      <c r="AY2" s="7" t="n">
        <v>0.4305492407419031</v>
      </c>
      <c r="AZ2" s="7" t="n">
        <v>0.720072807081422</v>
      </c>
      <c r="BA2" s="7" t="n">
        <v>0.6405647075981358</v>
      </c>
      <c r="BB2" s="7" t="n">
        <v>0.7670514462546989</v>
      </c>
      <c r="BC2" s="7" t="n">
        <v>0.6207773109177733</v>
      </c>
      <c r="BD2" s="7" t="n">
        <v>0.4389977715812095</v>
      </c>
      <c r="BE2" s="7" t="n">
        <v>0.8024058250603138</v>
      </c>
      <c r="BF2" s="7" t="n">
        <v>0.740457286786823</v>
      </c>
      <c r="BG2" s="7" t="n">
        <v>0.271069374980799</v>
      </c>
      <c r="BH2" s="7" t="n">
        <v>0.5365712110598968</v>
      </c>
      <c r="BI2" s="7" t="n">
        <v>0.4714474319063865</v>
      </c>
      <c r="BJ2" s="7" t="n">
        <v>0.4737983853006144</v>
      </c>
      <c r="BK2" s="7" t="n">
        <v>0.4960387413442551</v>
      </c>
      <c r="BL2" s="7" t="n">
        <v>0.434688830278118</v>
      </c>
      <c r="BM2" s="7" t="n">
        <v>0.4554104437481895</v>
      </c>
      <c r="BN2" s="7" t="n">
        <v>0.3618991278960287</v>
      </c>
      <c r="BO2" s="7" t="n">
        <v>0.6906654806527279</v>
      </c>
      <c r="BP2" s="7" t="n">
        <v>0.4696802562600061</v>
      </c>
      <c r="BQ2" s="7" t="n">
        <v>0.7423934680459633</v>
      </c>
      <c r="BR2" s="7" t="n">
        <v>0.4876441836609847</v>
      </c>
      <c r="BS2" s="7" t="n">
        <v>0.3375129811391162</v>
      </c>
      <c r="BT2" s="7" t="n">
        <v>0.3993036705030896</v>
      </c>
      <c r="BU2" s="7" t="n">
        <v>0.4294544492472433</v>
      </c>
      <c r="BV2" s="7" t="n">
        <v>0.2807868149880369</v>
      </c>
      <c r="BW2" s="7" t="n">
        <v>0.4328115686104155</v>
      </c>
      <c r="BX2" s="7" t="n">
        <v>0.7726059643134394</v>
      </c>
      <c r="BY2" s="7" t="n">
        <v>0.4599193203955609</v>
      </c>
      <c r="BZ2" s="7" t="n">
        <v>0.3489859763037103</v>
      </c>
      <c r="CA2" s="7" t="n">
        <v>0.5337427887820754</v>
      </c>
      <c r="CB2" s="7" t="n">
        <v>0.5232865622530115</v>
      </c>
      <c r="CC2" s="7" t="n">
        <v>0.4637444680337405</v>
      </c>
      <c r="CD2" s="7" t="n">
        <v>0.4438816111261668</v>
      </c>
      <c r="CE2" s="7" t="n">
        <v>0.5305686161006354</v>
      </c>
      <c r="CF2" s="7" t="n">
        <v>0.4776863476079014</v>
      </c>
      <c r="CG2" s="7" t="n">
        <v>0.4318941806638011</v>
      </c>
      <c r="CH2" s="7" t="n">
        <v>0.2206810725259076</v>
      </c>
      <c r="CI2" s="7" t="n">
        <v>0.38744872878954</v>
      </c>
      <c r="CJ2" s="7" t="n">
        <v>0.4014030221798491</v>
      </c>
      <c r="CK2" s="7" t="n">
        <v>0.5577950018236602</v>
      </c>
      <c r="CL2" s="7" t="n">
        <v>0.5044110162519821</v>
      </c>
      <c r="CM2" s="7" t="n">
        <v>0.4076676453918643</v>
      </c>
      <c r="CN2" s="7" t="n">
        <v>0.5298793965820479</v>
      </c>
      <c r="CO2" s="7" t="n">
        <v>0.5683488343885038</v>
      </c>
      <c r="CP2" s="7" t="n">
        <v>0.2703317430742866</v>
      </c>
      <c r="CQ2" s="7" t="n">
        <v>0.5212555606634692</v>
      </c>
      <c r="CR2" s="7" t="n">
        <v>0.452209493209008</v>
      </c>
      <c r="CS2" s="7" t="n">
        <v>0.312461486169209</v>
      </c>
      <c r="CT2" s="7" t="n">
        <v>0.4398214793047057</v>
      </c>
      <c r="CU2" s="7" t="n">
        <v>0.7560077581233041</v>
      </c>
      <c r="CV2" s="7" t="n">
        <v>0.4342605325777504</v>
      </c>
      <c r="CW2" s="7" t="n">
        <v>0.3961305089413654</v>
      </c>
      <c r="CX2" s="7" t="n">
        <v>0.7339359231622754</v>
      </c>
      <c r="CY2" s="7" t="n">
        <v>0.8410719549578097</v>
      </c>
      <c r="CZ2" s="7" t="n">
        <v>0.4383389569192876</v>
      </c>
      <c r="DA2" s="7" t="n">
        <v>0.2994236032084274</v>
      </c>
      <c r="DB2" s="7" t="n">
        <v>0.4422226337089102</v>
      </c>
      <c r="DC2" s="7" t="n">
        <v>0.3053472662247101</v>
      </c>
      <c r="DD2" s="7" t="n">
        <v>0.7525313936057638</v>
      </c>
      <c r="DE2" s="7" t="n">
        <v>0.5190721016206175</v>
      </c>
      <c r="DF2" s="7" t="n">
        <v>0.8179594249047762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0.9548858027761712</v>
      </c>
      <c r="D3" s="7" t="n">
        <v>1</v>
      </c>
      <c r="E3" s="7" t="n">
        <v>0.6450396378576762</v>
      </c>
      <c r="F3" s="7" t="n">
        <v>0.962183382878248</v>
      </c>
      <c r="G3" s="7" t="n">
        <v>0.8611335855489659</v>
      </c>
      <c r="H3" s="7" t="n">
        <v>0.6722677986201235</v>
      </c>
      <c r="I3" s="7" t="n">
        <v>0.9662400961136315</v>
      </c>
      <c r="J3" s="7" t="n">
        <v>0.3706150206528632</v>
      </c>
      <c r="K3" s="7" t="n">
        <v>0.4611675204439623</v>
      </c>
      <c r="L3" s="7" t="n">
        <v>0.5963124614689189</v>
      </c>
      <c r="M3" s="7" t="n">
        <v>0.5752548562155807</v>
      </c>
      <c r="N3" s="7" t="n">
        <v>0.6887445332856283</v>
      </c>
      <c r="O3" s="7" t="n">
        <v>0.593776753646075</v>
      </c>
      <c r="P3" s="7" t="n">
        <v>0.7697239659716538</v>
      </c>
      <c r="Q3" s="7" t="n">
        <v>0.7658747485626333</v>
      </c>
      <c r="R3" s="7" t="n">
        <v>0.9102276390825825</v>
      </c>
      <c r="S3" s="7" t="n">
        <v>0.7563061920230347</v>
      </c>
      <c r="T3" s="7" t="n">
        <v>0.9432648191051402</v>
      </c>
      <c r="U3" s="7" t="n">
        <v>0.5645005608206956</v>
      </c>
      <c r="V3" s="7" t="n">
        <v>0.7317039920541625</v>
      </c>
      <c r="W3" s="7" t="n">
        <v>0.5901750385517474</v>
      </c>
      <c r="X3" s="7" t="n">
        <v>0.4805525335939552</v>
      </c>
      <c r="Y3" s="7" t="n">
        <v>0.5039112624980427</v>
      </c>
      <c r="Z3" s="7" t="n">
        <v>0.5317450150412211</v>
      </c>
      <c r="AA3" s="7" t="n">
        <v>0.3630057862673681</v>
      </c>
      <c r="AB3" s="7" t="n">
        <v>0.4636493584232684</v>
      </c>
      <c r="AC3" s="7" t="n">
        <v>0.3877971974645126</v>
      </c>
      <c r="AD3" s="7" t="n">
        <v>0.6781483650242264</v>
      </c>
      <c r="AE3" s="7" t="n">
        <v>0.6052901328065027</v>
      </c>
      <c r="AF3" s="7" t="n">
        <v>0.573999792421613</v>
      </c>
      <c r="AG3" s="7" t="n">
        <v>0.4451472606224797</v>
      </c>
      <c r="AH3" s="7" t="n">
        <v>0.5327673791507409</v>
      </c>
      <c r="AI3" s="7" t="n">
        <v>0.7595961307650704</v>
      </c>
      <c r="AJ3" s="7" t="n">
        <v>0.7605093840921934</v>
      </c>
      <c r="AK3" s="7" t="n">
        <v>0.5729828134907722</v>
      </c>
      <c r="AL3" s="7" t="n">
        <v>0.7886409207294535</v>
      </c>
      <c r="AM3" s="7" t="n">
        <v>0.402071171522577</v>
      </c>
      <c r="AN3" s="7" t="n">
        <v>0.4641682672188279</v>
      </c>
      <c r="AO3" s="7" t="n">
        <v>0.5427295134617347</v>
      </c>
      <c r="AP3" s="7" t="n">
        <v>0.3911237752618769</v>
      </c>
      <c r="AQ3" s="7" t="n">
        <v>0.5039112583355471</v>
      </c>
      <c r="AR3" s="7" t="n">
        <v>0.5076372079093906</v>
      </c>
      <c r="AS3" s="7" t="n">
        <v>0.1834549532374646</v>
      </c>
      <c r="AT3" s="7" t="n">
        <v>0.4381022583336595</v>
      </c>
      <c r="AU3" s="7" t="n">
        <v>0.7911389668342108</v>
      </c>
      <c r="AV3" s="7" t="n">
        <v>0.4090480777723686</v>
      </c>
      <c r="AW3" s="7" t="n">
        <v>0.7354596834166944</v>
      </c>
      <c r="AX3" s="7" t="n">
        <v>0.5285767939755432</v>
      </c>
      <c r="AY3" s="7" t="n">
        <v>0.4700182785018386</v>
      </c>
      <c r="AZ3" s="7" t="n">
        <v>0.6785155808678773</v>
      </c>
      <c r="BA3" s="7" t="n">
        <v>0.6727332044312414</v>
      </c>
      <c r="BB3" s="7" t="n">
        <v>0.8850665536775071</v>
      </c>
      <c r="BC3" s="7" t="n">
        <v>0.5867198426115044</v>
      </c>
      <c r="BD3" s="7" t="n">
        <v>0.3508365323154152</v>
      </c>
      <c r="BE3" s="7" t="n">
        <v>0.7662402471137297</v>
      </c>
      <c r="BF3" s="7" t="n">
        <v>0.7122292899552842</v>
      </c>
      <c r="BG3" s="7" t="n">
        <v>0.3508211252018145</v>
      </c>
      <c r="BH3" s="7" t="n">
        <v>0.5551135023167335</v>
      </c>
      <c r="BI3" s="7" t="n">
        <v>0.4995112556077959</v>
      </c>
      <c r="BJ3" s="7" t="n">
        <v>0.3739072925704887</v>
      </c>
      <c r="BK3" s="7" t="n">
        <v>0.3775436703627967</v>
      </c>
      <c r="BL3" s="7" t="n">
        <v>0.5833026294576452</v>
      </c>
      <c r="BM3" s="7" t="n">
        <v>0.4852304684402829</v>
      </c>
      <c r="BN3" s="7" t="n">
        <v>0.439010966258767</v>
      </c>
      <c r="BO3" s="7" t="n">
        <v>0.7050984519236493</v>
      </c>
      <c r="BP3" s="7" t="n">
        <v>0.3559858387911528</v>
      </c>
      <c r="BQ3" s="7" t="n">
        <v>0.7611180540272657</v>
      </c>
      <c r="BR3" s="7" t="n">
        <v>0.3688882976689311</v>
      </c>
      <c r="BS3" s="7" t="n">
        <v>0.3861232316546593</v>
      </c>
      <c r="BT3" s="7" t="n">
        <v>0.430339140272031</v>
      </c>
      <c r="BU3" s="7" t="n">
        <v>0.3110937683966241</v>
      </c>
      <c r="BV3" s="7" t="n">
        <v>0.1356650270553783</v>
      </c>
      <c r="BW3" s="7" t="n">
        <v>0.3170209898999117</v>
      </c>
      <c r="BX3" s="7" t="n">
        <v>0.6744956466615309</v>
      </c>
      <c r="BY3" s="7" t="n">
        <v>0.3534047028696256</v>
      </c>
      <c r="BZ3" s="7" t="n">
        <v>0.4057819567506553</v>
      </c>
      <c r="CA3" s="7" t="n">
        <v>0.5802664389537685</v>
      </c>
      <c r="CB3" s="7" t="n">
        <v>0.4773722954790513</v>
      </c>
      <c r="CC3" s="7" t="n">
        <v>0.3499088421837313</v>
      </c>
      <c r="CD3" s="7" t="n">
        <v>0.299106814121831</v>
      </c>
      <c r="CE3" s="7" t="n">
        <v>0.4424099285759484</v>
      </c>
      <c r="CF3" s="7" t="n">
        <v>0.63513390931963</v>
      </c>
      <c r="CG3" s="7" t="n">
        <v>0.4724027395107658</v>
      </c>
      <c r="CH3" s="7" t="n">
        <v>0.2902425277728896</v>
      </c>
      <c r="CI3" s="7" t="n">
        <v>0.4085902245270712</v>
      </c>
      <c r="CJ3" s="7" t="n">
        <v>0.2586152498622444</v>
      </c>
      <c r="CK3" s="7" t="n">
        <v>0.4534769763903768</v>
      </c>
      <c r="CL3" s="7" t="n">
        <v>0.3948407527996428</v>
      </c>
      <c r="CM3" s="7" t="n">
        <v>0.4772999738907417</v>
      </c>
      <c r="CN3" s="7" t="n">
        <v>0.4545473802642173</v>
      </c>
      <c r="CO3" s="7" t="n">
        <v>0.5656934979874981</v>
      </c>
      <c r="CP3" s="7" t="n">
        <v>0.3295712130966612</v>
      </c>
      <c r="CQ3" s="7" t="n">
        <v>0.5445002020210501</v>
      </c>
      <c r="CR3" s="7" t="n">
        <v>0.3641555967618029</v>
      </c>
      <c r="CS3" s="7" t="n">
        <v>0.3789439900432318</v>
      </c>
      <c r="CT3" s="7" t="n">
        <v>0.3464053545213298</v>
      </c>
      <c r="CU3" s="7" t="n">
        <v>0.7117649847182499</v>
      </c>
      <c r="CV3" s="7" t="n">
        <v>0.3406915406391113</v>
      </c>
      <c r="CW3" s="7" t="n">
        <v>0.4139024328633571</v>
      </c>
      <c r="CX3" s="7" t="n">
        <v>0.7366156899048141</v>
      </c>
      <c r="CY3" s="7" t="n">
        <v>0.877316303642537</v>
      </c>
      <c r="CZ3" s="7" t="n">
        <v>0.343230234998567</v>
      </c>
      <c r="DA3" s="7" t="n">
        <v>0.2518674237894719</v>
      </c>
      <c r="DB3" s="7" t="n">
        <v>0.3471844067116094</v>
      </c>
      <c r="DC3" s="7" t="n">
        <v>0.3097560488049199</v>
      </c>
      <c r="DD3" s="7" t="n">
        <v>0.6619224304473872</v>
      </c>
      <c r="DE3" s="7" t="n">
        <v>0.4335389912695828</v>
      </c>
      <c r="DF3" s="7" t="n">
        <v>0.7336569001856781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0.7146104426104423</v>
      </c>
      <c r="D4" s="7" t="n">
        <v>0.6450396378576762</v>
      </c>
      <c r="E4" s="7" t="n">
        <v>1</v>
      </c>
      <c r="F4" s="7" t="n">
        <v>0.568746273447605</v>
      </c>
      <c r="G4" s="7" t="n">
        <v>0.8478581771071594</v>
      </c>
      <c r="H4" s="7" t="n">
        <v>0.1142716592217323</v>
      </c>
      <c r="I4" s="7" t="n">
        <v>0.503630707584736</v>
      </c>
      <c r="J4" s="7" t="n">
        <v>0.132372310276022</v>
      </c>
      <c r="K4" s="7" t="n">
        <v>0.1022664630144191</v>
      </c>
      <c r="L4" s="7" t="n">
        <v>0.05646441658783977</v>
      </c>
      <c r="M4" s="7" t="n">
        <v>0.1581766815759035</v>
      </c>
      <c r="N4" s="7" t="n">
        <v>0.2831864947430971</v>
      </c>
      <c r="O4" s="7" t="n">
        <v>0.2708471050184437</v>
      </c>
      <c r="P4" s="7" t="n">
        <v>0.5520092431809541</v>
      </c>
      <c r="Q4" s="7" t="n">
        <v>0.6124689024472113</v>
      </c>
      <c r="R4" s="7" t="n">
        <v>0.3775262407006092</v>
      </c>
      <c r="S4" s="7" t="n">
        <v>0.4160581201799393</v>
      </c>
      <c r="T4" s="7" t="n">
        <v>0.4975802832542532</v>
      </c>
      <c r="U4" s="7" t="n">
        <v>0.106479934525371</v>
      </c>
      <c r="V4" s="7" t="n">
        <v>0.9750854957506996</v>
      </c>
      <c r="W4" s="7" t="n">
        <v>0.1544862477468612</v>
      </c>
      <c r="X4" s="7" t="n">
        <v>0.1068464659096176</v>
      </c>
      <c r="Y4" s="7" t="n">
        <v>0.462054023367935</v>
      </c>
      <c r="Z4" s="7" t="n">
        <v>0.1648064761902413</v>
      </c>
      <c r="AA4" s="7" t="n">
        <v>-0.09002521632731227</v>
      </c>
      <c r="AB4" s="7" t="n">
        <v>0.09499491239798208</v>
      </c>
      <c r="AC4" s="7" t="n">
        <v>0.1155374897475889</v>
      </c>
      <c r="AD4" s="7" t="n">
        <v>0.1445699772764273</v>
      </c>
      <c r="AE4" s="7" t="n">
        <v>0.009662784374151351</v>
      </c>
      <c r="AF4" s="7" t="n">
        <v>-0.02785239760462518</v>
      </c>
      <c r="AG4" s="7" t="n">
        <v>-0.1133744745463341</v>
      </c>
      <c r="AH4" s="7" t="n">
        <v>0.2937852005423846</v>
      </c>
      <c r="AI4" s="7" t="n">
        <v>0.4120704948680132</v>
      </c>
      <c r="AJ4" s="7" t="n">
        <v>0.1642660247076811</v>
      </c>
      <c r="AK4" s="7" t="n">
        <v>0.1558157639894652</v>
      </c>
      <c r="AL4" s="7" t="n">
        <v>0.6332584371710942</v>
      </c>
      <c r="AM4" s="7" t="n">
        <v>0.3874852465496373</v>
      </c>
      <c r="AN4" s="7" t="n">
        <v>0.003697933906130842</v>
      </c>
      <c r="AO4" s="7" t="n">
        <v>-0.0398516266375273</v>
      </c>
      <c r="AP4" s="7" t="n">
        <v>-0.07960903250871133</v>
      </c>
      <c r="AQ4" s="7" t="n">
        <v>0.4620539576820473</v>
      </c>
      <c r="AR4" s="7" t="n">
        <v>0.2277769557450469</v>
      </c>
      <c r="AS4" s="7" t="n">
        <v>0.327007347541824</v>
      </c>
      <c r="AT4" s="7" t="n">
        <v>0.07186867992836576</v>
      </c>
      <c r="AU4" s="7" t="n">
        <v>0.6396609428512059</v>
      </c>
      <c r="AV4" s="7" t="n">
        <v>-0.07670454634589424</v>
      </c>
      <c r="AW4" s="7" t="n">
        <v>0.8815352400134843</v>
      </c>
      <c r="AX4" s="7" t="n">
        <v>0.130986456340815</v>
      </c>
      <c r="AY4" s="7" t="n">
        <v>-0.02163712023190677</v>
      </c>
      <c r="AZ4" s="7" t="n">
        <v>0.5834429464610007</v>
      </c>
      <c r="BA4" s="7" t="n">
        <v>0.5182221427606483</v>
      </c>
      <c r="BB4" s="7" t="n">
        <v>0.3724346678102484</v>
      </c>
      <c r="BC4" s="7" t="n">
        <v>0.1527824024171303</v>
      </c>
      <c r="BD4" s="7" t="n">
        <v>0.195095020835736</v>
      </c>
      <c r="BE4" s="7" t="n">
        <v>0.551869626197784</v>
      </c>
      <c r="BF4" s="7" t="n">
        <v>0.5777626923675364</v>
      </c>
      <c r="BG4" s="7" t="n">
        <v>-0.09532613376842072</v>
      </c>
      <c r="BH4" s="7" t="n">
        <v>0.1173026931141807</v>
      </c>
      <c r="BI4" s="7" t="n">
        <v>0.1564980551134094</v>
      </c>
      <c r="BJ4" s="7" t="n">
        <v>0.2060003866030372</v>
      </c>
      <c r="BK4" s="7" t="n">
        <v>0.07127886684396451</v>
      </c>
      <c r="BL4" s="7" t="n">
        <v>0.1689351354449235</v>
      </c>
      <c r="BM4" s="7" t="n">
        <v>0.09186778652941145</v>
      </c>
      <c r="BN4" s="7" t="n">
        <v>0.1281442271925817</v>
      </c>
      <c r="BO4" s="7" t="n">
        <v>0.3134828213714486</v>
      </c>
      <c r="BP4" s="7" t="n">
        <v>0.1469296086666691</v>
      </c>
      <c r="BQ4" s="7" t="n">
        <v>0.4031252613689392</v>
      </c>
      <c r="BR4" s="7" t="n">
        <v>0.0002843586309146604</v>
      </c>
      <c r="BS4" s="7" t="n">
        <v>-0.04993223534876901</v>
      </c>
      <c r="BT4" s="7" t="n">
        <v>-0.01325162223272172</v>
      </c>
      <c r="BU4" s="7" t="n">
        <v>0.1924659014960035</v>
      </c>
      <c r="BV4" s="7" t="n">
        <v>0.2617591262021951</v>
      </c>
      <c r="BW4" s="7" t="n">
        <v>0.1984996115956171</v>
      </c>
      <c r="BX4" s="7" t="n">
        <v>0.9380790439944098</v>
      </c>
      <c r="BY4" s="7" t="n">
        <v>0.2736342839445043</v>
      </c>
      <c r="BZ4" s="7" t="n">
        <v>-0.08122756764053397</v>
      </c>
      <c r="CA4" s="7" t="n">
        <v>0.3263525973919399</v>
      </c>
      <c r="CB4" s="7" t="n">
        <v>0.141583786066337</v>
      </c>
      <c r="CC4" s="7" t="n">
        <v>0.145244639636092</v>
      </c>
      <c r="CD4" s="7" t="n">
        <v>0.05057749093513428</v>
      </c>
      <c r="CE4" s="7" t="n">
        <v>0.08175908408557327</v>
      </c>
      <c r="CF4" s="7" t="n">
        <v>0.1448804635224265</v>
      </c>
      <c r="CG4" s="7" t="n">
        <v>0.08389974383085808</v>
      </c>
      <c r="CH4" s="7" t="n">
        <v>-0.1252361980707188</v>
      </c>
      <c r="CI4" s="7" t="n">
        <v>0.03327693741441191</v>
      </c>
      <c r="CJ4" s="7" t="n">
        <v>0.03757338871561333</v>
      </c>
      <c r="CK4" s="7" t="n">
        <v>0.12347630599354</v>
      </c>
      <c r="CL4" s="7" t="n">
        <v>0.07580954285743811</v>
      </c>
      <c r="CM4" s="7" t="n">
        <v>-0.04907026881928804</v>
      </c>
      <c r="CN4" s="7" t="n">
        <v>0.1294091848069513</v>
      </c>
      <c r="CO4" s="7" t="n">
        <v>-0.02252438608221214</v>
      </c>
      <c r="CP4" s="7" t="n">
        <v>-0.1186927059895111</v>
      </c>
      <c r="CQ4" s="7" t="n">
        <v>0.4721669640288026</v>
      </c>
      <c r="CR4" s="7" t="n">
        <v>0.04672542702998372</v>
      </c>
      <c r="CS4" s="7" t="n">
        <v>-0.0945663663660098</v>
      </c>
      <c r="CT4" s="7" t="n">
        <v>0.04649597885684128</v>
      </c>
      <c r="CU4" s="7" t="n">
        <v>0.7535731102368545</v>
      </c>
      <c r="CV4" s="7" t="n">
        <v>0.04631079232846715</v>
      </c>
      <c r="CW4" s="7" t="n">
        <v>-0.07144519148836416</v>
      </c>
      <c r="CX4" s="7" t="n">
        <v>0.8807725070512806</v>
      </c>
      <c r="CY4" s="7" t="n">
        <v>0.6840417193644908</v>
      </c>
      <c r="CZ4" s="7" t="n">
        <v>0.04352224196373349</v>
      </c>
      <c r="DA4" s="7" t="n">
        <v>0.3494221866510683</v>
      </c>
      <c r="DB4" s="7" t="n">
        <v>0.212060520189689</v>
      </c>
      <c r="DC4" s="7" t="n">
        <v>-0.09256144247548141</v>
      </c>
      <c r="DD4" s="7" t="n">
        <v>0.9537609566728628</v>
      </c>
      <c r="DE4" s="7" t="n">
        <v>0.1025500687234158</v>
      </c>
      <c r="DF4" s="7" t="n">
        <v>0.8531698952336371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0.8588372529414091</v>
      </c>
      <c r="D5" s="7" t="n">
        <v>0.962183382878248</v>
      </c>
      <c r="E5" s="7" t="n">
        <v>0.568746273447605</v>
      </c>
      <c r="F5" s="7" t="n">
        <v>1</v>
      </c>
      <c r="G5" s="7" t="n">
        <v>0.8244521719773003</v>
      </c>
      <c r="H5" s="7" t="n">
        <v>0.7631196174296735</v>
      </c>
      <c r="I5" s="7" t="n">
        <v>0.9248370577533235</v>
      </c>
      <c r="J5" s="7" t="n">
        <v>0.1749154079866415</v>
      </c>
      <c r="K5" s="7" t="n">
        <v>0.2816681906787432</v>
      </c>
      <c r="L5" s="7" t="n">
        <v>0.6511820187898967</v>
      </c>
      <c r="M5" s="7" t="n">
        <v>0.6819365684331525</v>
      </c>
      <c r="N5" s="7" t="n">
        <v>0.6665448133271586</v>
      </c>
      <c r="O5" s="7" t="n">
        <v>0.4428597653446548</v>
      </c>
      <c r="P5" s="7" t="n">
        <v>0.6023634877993772</v>
      </c>
      <c r="Q5" s="7" t="n">
        <v>0.6065003722942991</v>
      </c>
      <c r="R5" s="7" t="n">
        <v>0.9007170302299169</v>
      </c>
      <c r="S5" s="7" t="n">
        <v>0.6316738450337563</v>
      </c>
      <c r="T5" s="7" t="n">
        <v>0.8782099536607604</v>
      </c>
      <c r="U5" s="7" t="n">
        <v>0.6200094746182596</v>
      </c>
      <c r="V5" s="7" t="n">
        <v>0.6557002121328834</v>
      </c>
      <c r="W5" s="7" t="n">
        <v>0.6978779498412707</v>
      </c>
      <c r="X5" s="7" t="n">
        <v>0.5241893828462709</v>
      </c>
      <c r="Y5" s="7" t="n">
        <v>0.5033585819882948</v>
      </c>
      <c r="Z5" s="7" t="n">
        <v>0.5782260929655637</v>
      </c>
      <c r="AA5" s="7" t="n">
        <v>0.4368406676070937</v>
      </c>
      <c r="AB5" s="7" t="n">
        <v>0.5058119534598983</v>
      </c>
      <c r="AC5" s="7" t="n">
        <v>0.1928235148744629</v>
      </c>
      <c r="AD5" s="7" t="n">
        <v>0.6120413525393209</v>
      </c>
      <c r="AE5" s="7" t="n">
        <v>0.5767544037899347</v>
      </c>
      <c r="AF5" s="7" t="n">
        <v>0.5839131079062221</v>
      </c>
      <c r="AG5" s="7" t="n">
        <v>0.4345426663567513</v>
      </c>
      <c r="AH5" s="7" t="n">
        <v>0.3852051187596049</v>
      </c>
      <c r="AI5" s="7" t="n">
        <v>0.7937245753473059</v>
      </c>
      <c r="AJ5" s="7" t="n">
        <v>0.7523372193935833</v>
      </c>
      <c r="AK5" s="7" t="n">
        <v>0.6811821687597726</v>
      </c>
      <c r="AL5" s="7" t="n">
        <v>0.7085568811227462</v>
      </c>
      <c r="AM5" s="7" t="n">
        <v>0.3847160477983876</v>
      </c>
      <c r="AN5" s="7" t="n">
        <v>0.4860923475759007</v>
      </c>
      <c r="AO5" s="7" t="n">
        <v>0.549972374434009</v>
      </c>
      <c r="AP5" s="7" t="n">
        <v>0.4541939084336326</v>
      </c>
      <c r="AQ5" s="7" t="n">
        <v>0.5033585093332053</v>
      </c>
      <c r="AR5" s="7" t="n">
        <v>0.406548826289102</v>
      </c>
      <c r="AS5" s="7" t="n">
        <v>0.02577243699688013</v>
      </c>
      <c r="AT5" s="7" t="n">
        <v>0.3972017232320866</v>
      </c>
      <c r="AU5" s="7" t="n">
        <v>0.7111388842496773</v>
      </c>
      <c r="AV5" s="7" t="n">
        <v>0.4533536711872259</v>
      </c>
      <c r="AW5" s="7" t="n">
        <v>0.6947716598427521</v>
      </c>
      <c r="AX5" s="7" t="n">
        <v>0.6299707242190951</v>
      </c>
      <c r="AY5" s="7" t="n">
        <v>0.5204680457655512</v>
      </c>
      <c r="AZ5" s="7" t="n">
        <v>0.5733389305577594</v>
      </c>
      <c r="BA5" s="7" t="n">
        <v>0.6664901705576085</v>
      </c>
      <c r="BB5" s="7" t="n">
        <v>0.9366008022612621</v>
      </c>
      <c r="BC5" s="7" t="n">
        <v>0.5342462162851872</v>
      </c>
      <c r="BD5" s="7" t="n">
        <v>0.1833476410460045</v>
      </c>
      <c r="BE5" s="7" t="n">
        <v>0.7185635763370886</v>
      </c>
      <c r="BF5" s="7" t="n">
        <v>0.6154779134042362</v>
      </c>
      <c r="BG5" s="7" t="n">
        <v>0.4198823514774934</v>
      </c>
      <c r="BH5" s="7" t="n">
        <v>0.5480644261901071</v>
      </c>
      <c r="BI5" s="7" t="n">
        <v>0.5218715736347662</v>
      </c>
      <c r="BJ5" s="7" t="n">
        <v>0.192428602654385</v>
      </c>
      <c r="BK5" s="7" t="n">
        <v>0.1875184549929402</v>
      </c>
      <c r="BL5" s="7" t="n">
        <v>0.6851854119266282</v>
      </c>
      <c r="BM5" s="7" t="n">
        <v>0.5153226471857123</v>
      </c>
      <c r="BN5" s="7" t="n">
        <v>0.4692691295407008</v>
      </c>
      <c r="BO5" s="7" t="n">
        <v>0.680118190391315</v>
      </c>
      <c r="BP5" s="7" t="n">
        <v>0.1666087065204979</v>
      </c>
      <c r="BQ5" s="7" t="n">
        <v>0.7712867645926736</v>
      </c>
      <c r="BR5" s="7" t="n">
        <v>0.21288921023698</v>
      </c>
      <c r="BS5" s="7" t="n">
        <v>0.4373695567518178</v>
      </c>
      <c r="BT5" s="7" t="n">
        <v>0.4643490439713182</v>
      </c>
      <c r="BU5" s="7" t="n">
        <v>0.118876689542322</v>
      </c>
      <c r="BV5" s="7" t="n">
        <v>-0.03081822504220721</v>
      </c>
      <c r="BW5" s="7" t="n">
        <v>0.1237848425125293</v>
      </c>
      <c r="BX5" s="7" t="n">
        <v>0.5645832176818054</v>
      </c>
      <c r="BY5" s="7" t="n">
        <v>0.1812942958331502</v>
      </c>
      <c r="BZ5" s="7" t="n">
        <v>0.4483035892989414</v>
      </c>
      <c r="CA5" s="7" t="n">
        <v>0.6087251947441169</v>
      </c>
      <c r="CB5" s="7" t="n">
        <v>0.4176421827156638</v>
      </c>
      <c r="CC5" s="7" t="n">
        <v>0.1613853927686253</v>
      </c>
      <c r="CD5" s="7" t="n">
        <v>0.09634088882841904</v>
      </c>
      <c r="CE5" s="7" t="n">
        <v>0.2753962706713499</v>
      </c>
      <c r="CF5" s="7" t="n">
        <v>0.7432489684111535</v>
      </c>
      <c r="CG5" s="7" t="n">
        <v>0.5274329542940501</v>
      </c>
      <c r="CH5" s="7" t="n">
        <v>0.3491449956938779</v>
      </c>
      <c r="CI5" s="7" t="n">
        <v>0.4429052139368504</v>
      </c>
      <c r="CJ5" s="7" t="n">
        <v>0.06388379530440676</v>
      </c>
      <c r="CK5" s="7" t="n">
        <v>0.2722933069763315</v>
      </c>
      <c r="CL5" s="7" t="n">
        <v>0.2119401928912734</v>
      </c>
      <c r="CM5" s="7" t="n">
        <v>0.5397751561776138</v>
      </c>
      <c r="CN5" s="7" t="n">
        <v>0.2922342386929965</v>
      </c>
      <c r="CO5" s="7" t="n">
        <v>0.485161806446755</v>
      </c>
      <c r="CP5" s="7" t="n">
        <v>0.3884557576444215</v>
      </c>
      <c r="CQ5" s="7" t="n">
        <v>0.5384140672423794</v>
      </c>
      <c r="CR5" s="7" t="n">
        <v>0.1947989930227673</v>
      </c>
      <c r="CS5" s="7" t="n">
        <v>0.4315592846898614</v>
      </c>
      <c r="CT5" s="7" t="n">
        <v>0.1743116717278888</v>
      </c>
      <c r="CU5" s="7" t="n">
        <v>0.6049756958371502</v>
      </c>
      <c r="CV5" s="7" t="n">
        <v>0.1679285654109429</v>
      </c>
      <c r="CW5" s="7" t="n">
        <v>0.4233698843351184</v>
      </c>
      <c r="CX5" s="7" t="n">
        <v>0.6967553061509517</v>
      </c>
      <c r="CY5" s="7" t="n">
        <v>0.8393966475201009</v>
      </c>
      <c r="CZ5" s="7" t="n">
        <v>0.1694650326512763</v>
      </c>
      <c r="DA5" s="7" t="n">
        <v>0.232481073642048</v>
      </c>
      <c r="DB5" s="7" t="n">
        <v>0.1748603491698623</v>
      </c>
      <c r="DC5" s="7" t="n">
        <v>0.3666201037244911</v>
      </c>
      <c r="DD5" s="7" t="n">
        <v>0.5600170653873445</v>
      </c>
      <c r="DE5" s="7" t="n">
        <v>0.316928975139834</v>
      </c>
      <c r="DF5" s="7" t="n">
        <v>0.5963539945069116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0.8393544615884672</v>
      </c>
      <c r="D6" s="7" t="n">
        <v>0.8611335855489659</v>
      </c>
      <c r="E6" s="7" t="n">
        <v>0.8478581771071594</v>
      </c>
      <c r="F6" s="7" t="n">
        <v>0.8244521719773003</v>
      </c>
      <c r="G6" s="7" t="n">
        <v>1</v>
      </c>
      <c r="H6" s="7" t="n">
        <v>0.3593334900074901</v>
      </c>
      <c r="I6" s="7" t="n">
        <v>0.7456339555633352</v>
      </c>
      <c r="J6" s="7" t="n">
        <v>0.2012665472819729</v>
      </c>
      <c r="K6" s="7" t="n">
        <v>0.2268719804627093</v>
      </c>
      <c r="L6" s="7" t="n">
        <v>0.3184184827479319</v>
      </c>
      <c r="M6" s="7" t="n">
        <v>0.3710313032617092</v>
      </c>
      <c r="N6" s="7" t="n">
        <v>0.4485622994818482</v>
      </c>
      <c r="O6" s="7" t="n">
        <v>0.3216262980434802</v>
      </c>
      <c r="P6" s="7" t="n">
        <v>0.6292369947787833</v>
      </c>
      <c r="Q6" s="7" t="n">
        <v>0.661461315535833</v>
      </c>
      <c r="R6" s="7" t="n">
        <v>0.6349975877620816</v>
      </c>
      <c r="S6" s="7" t="n">
        <v>0.5097525097950164</v>
      </c>
      <c r="T6" s="7" t="n">
        <v>0.7083515871536531</v>
      </c>
      <c r="U6" s="7" t="n">
        <v>0.302509444790837</v>
      </c>
      <c r="V6" s="7" t="n">
        <v>0.872408855335449</v>
      </c>
      <c r="W6" s="7" t="n">
        <v>0.3733455289450909</v>
      </c>
      <c r="X6" s="7" t="n">
        <v>0.2481692292657244</v>
      </c>
      <c r="Y6" s="7" t="n">
        <v>0.5012748095325272</v>
      </c>
      <c r="Z6" s="7" t="n">
        <v>0.2810283174977437</v>
      </c>
      <c r="AA6" s="7" t="n">
        <v>0.1062282848743729</v>
      </c>
      <c r="AB6" s="7" t="n">
        <v>0.2231490447984254</v>
      </c>
      <c r="AC6" s="7" t="n">
        <v>0.186528421671525</v>
      </c>
      <c r="AD6" s="7" t="n">
        <v>0.3498545648943028</v>
      </c>
      <c r="AE6" s="7" t="n">
        <v>0.2417104856556452</v>
      </c>
      <c r="AF6" s="7" t="n">
        <v>0.2184128197924</v>
      </c>
      <c r="AG6" s="7" t="n">
        <v>0.08444765485213167</v>
      </c>
      <c r="AH6" s="7" t="n">
        <v>0.2967348339854392</v>
      </c>
      <c r="AI6" s="7" t="n">
        <v>0.5845417065420834</v>
      </c>
      <c r="AJ6" s="7" t="n">
        <v>0.4281214323891961</v>
      </c>
      <c r="AK6" s="7" t="n">
        <v>0.3687405868150313</v>
      </c>
      <c r="AL6" s="7" t="n">
        <v>0.7787732751686204</v>
      </c>
      <c r="AM6" s="7" t="n">
        <v>0.3779366835490592</v>
      </c>
      <c r="AN6" s="7" t="n">
        <v>0.1684245576737834</v>
      </c>
      <c r="AO6" s="7" t="n">
        <v>0.1931208699355897</v>
      </c>
      <c r="AP6" s="7" t="n">
        <v>0.1198972074700651</v>
      </c>
      <c r="AQ6" s="7" t="n">
        <v>0.5012747854879768</v>
      </c>
      <c r="AR6" s="7" t="n">
        <v>0.3436171401359416</v>
      </c>
      <c r="AS6" s="7" t="n">
        <v>0.1551175083771297</v>
      </c>
      <c r="AT6" s="7" t="n">
        <v>0.2319342947246492</v>
      </c>
      <c r="AU6" s="7" t="n">
        <v>0.778108468155541</v>
      </c>
      <c r="AV6" s="7" t="n">
        <v>0.1430152413018865</v>
      </c>
      <c r="AW6" s="7" t="n">
        <v>0.9343249464525107</v>
      </c>
      <c r="AX6" s="7" t="n">
        <v>0.3237978238643177</v>
      </c>
      <c r="AY6" s="7" t="n">
        <v>0.1591982822941873</v>
      </c>
      <c r="AZ6" s="7" t="n">
        <v>0.6235446910035388</v>
      </c>
      <c r="BA6" s="7" t="n">
        <v>0.5751703425520331</v>
      </c>
      <c r="BB6" s="7" t="n">
        <v>0.6449132976198457</v>
      </c>
      <c r="BC6" s="7" t="n">
        <v>0.2944429482800598</v>
      </c>
      <c r="BD6" s="7" t="n">
        <v>0.2329176943118668</v>
      </c>
      <c r="BE6" s="7" t="n">
        <v>0.5974421833119672</v>
      </c>
      <c r="BF6" s="7" t="n">
        <v>0.6345098095425853</v>
      </c>
      <c r="BG6" s="7" t="n">
        <v>0.09524383430594582</v>
      </c>
      <c r="BH6" s="7" t="n">
        <v>0.3027864960498207</v>
      </c>
      <c r="BI6" s="7" t="n">
        <v>0.3009265503892606</v>
      </c>
      <c r="BJ6" s="7" t="n">
        <v>0.2424526360829243</v>
      </c>
      <c r="BK6" s="7" t="n">
        <v>0.1530622547007006</v>
      </c>
      <c r="BL6" s="7" t="n">
        <v>0.376625672626206</v>
      </c>
      <c r="BM6" s="7" t="n">
        <v>0.2572812777550306</v>
      </c>
      <c r="BN6" s="7" t="n">
        <v>0.2063570081037395</v>
      </c>
      <c r="BO6" s="7" t="n">
        <v>0.4691827311571551</v>
      </c>
      <c r="BP6" s="7" t="n">
        <v>0.199581454776239</v>
      </c>
      <c r="BQ6" s="7" t="n">
        <v>0.5698980752692127</v>
      </c>
      <c r="BR6" s="7" t="n">
        <v>0.1178918137345872</v>
      </c>
      <c r="BS6" s="7" t="n">
        <v>0.1157242222459921</v>
      </c>
      <c r="BT6" s="7" t="n">
        <v>0.1477094599381475</v>
      </c>
      <c r="BU6" s="7" t="n">
        <v>0.19529012621213</v>
      </c>
      <c r="BV6" s="7" t="n">
        <v>0.08883474335177782</v>
      </c>
      <c r="BW6" s="7" t="n">
        <v>0.2059781595403563</v>
      </c>
      <c r="BX6" s="7" t="n">
        <v>0.842605928291026</v>
      </c>
      <c r="BY6" s="7" t="n">
        <v>0.2611531409416058</v>
      </c>
      <c r="BZ6" s="7" t="n">
        <v>0.1383520769695419</v>
      </c>
      <c r="CA6" s="7" t="n">
        <v>0.4082792692363629</v>
      </c>
      <c r="CB6" s="7" t="n">
        <v>0.2843440349750266</v>
      </c>
      <c r="CC6" s="7" t="n">
        <v>0.1959186887961147</v>
      </c>
      <c r="CD6" s="7" t="n">
        <v>0.08793797123909186</v>
      </c>
      <c r="CE6" s="7" t="n">
        <v>0.18389152515005</v>
      </c>
      <c r="CF6" s="7" t="n">
        <v>0.3856430089357865</v>
      </c>
      <c r="CG6" s="7" t="n">
        <v>0.2366626631349065</v>
      </c>
      <c r="CH6" s="7" t="n">
        <v>0.0274595537227806</v>
      </c>
      <c r="CI6" s="7" t="n">
        <v>0.1592525219135253</v>
      </c>
      <c r="CJ6" s="7" t="n">
        <v>0.0669701755261157</v>
      </c>
      <c r="CK6" s="7" t="n">
        <v>0.2144215421665064</v>
      </c>
      <c r="CL6" s="7" t="n">
        <v>0.1634408954740648</v>
      </c>
      <c r="CM6" s="7" t="n">
        <v>0.1667638592742734</v>
      </c>
      <c r="CN6" s="7" t="n">
        <v>0.2331155282099923</v>
      </c>
      <c r="CO6" s="7" t="n">
        <v>0.2056257107656482</v>
      </c>
      <c r="CP6" s="7" t="n">
        <v>0.0774721698674088</v>
      </c>
      <c r="CQ6" s="7" t="n">
        <v>0.5197260695242822</v>
      </c>
      <c r="CR6" s="7" t="n">
        <v>0.1507330191693383</v>
      </c>
      <c r="CS6" s="7" t="n">
        <v>0.1273325711385202</v>
      </c>
      <c r="CT6" s="7" t="n">
        <v>0.1432668302295555</v>
      </c>
      <c r="CU6" s="7" t="n">
        <v>0.7333243321287647</v>
      </c>
      <c r="CV6" s="7" t="n">
        <v>0.1423449390109785</v>
      </c>
      <c r="CW6" s="7" t="n">
        <v>0.1348046889065149</v>
      </c>
      <c r="CX6" s="7" t="n">
        <v>0.933643657414999</v>
      </c>
      <c r="CY6" s="7" t="n">
        <v>0.9094424932116413</v>
      </c>
      <c r="CZ6" s="7" t="n">
        <v>0.1420134216257623</v>
      </c>
      <c r="DA6" s="7" t="n">
        <v>0.292070247594496</v>
      </c>
      <c r="DB6" s="7" t="n">
        <v>0.236300887268972</v>
      </c>
      <c r="DC6" s="7" t="n">
        <v>0.02765811366821686</v>
      </c>
      <c r="DD6" s="7" t="n">
        <v>0.8242036703550544</v>
      </c>
      <c r="DE6" s="7" t="n">
        <v>0.2001312252593738</v>
      </c>
      <c r="DF6" s="7" t="n">
        <v>0.8343639144815688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0.5590051053765286</v>
      </c>
      <c r="D7" s="7" t="n">
        <v>0.6722677986201235</v>
      </c>
      <c r="E7" s="7" t="n">
        <v>0.1142716592217323</v>
      </c>
      <c r="F7" s="7" t="n">
        <v>0.7631196174296735</v>
      </c>
      <c r="G7" s="7" t="n">
        <v>0.3593334900074901</v>
      </c>
      <c r="H7" s="7" t="n">
        <v>1</v>
      </c>
      <c r="I7" s="7" t="n">
        <v>0.7236156288771428</v>
      </c>
      <c r="J7" s="7" t="n">
        <v>0.02454217593440666</v>
      </c>
      <c r="K7" s="7" t="n">
        <v>0.1580870718473022</v>
      </c>
      <c r="L7" s="7" t="n">
        <v>0.7145513806420215</v>
      </c>
      <c r="M7" s="7" t="n">
        <v>0.8049202035703433</v>
      </c>
      <c r="N7" s="7" t="n">
        <v>0.5309286684303421</v>
      </c>
      <c r="O7" s="7" t="n">
        <v>0.4249741854455269</v>
      </c>
      <c r="P7" s="7" t="n">
        <v>0.2996347080952093</v>
      </c>
      <c r="Q7" s="7" t="n">
        <v>0.2614518030332412</v>
      </c>
      <c r="R7" s="7" t="n">
        <v>0.7694678726912075</v>
      </c>
      <c r="S7" s="7" t="n">
        <v>0.5508374473801267</v>
      </c>
      <c r="T7" s="7" t="n">
        <v>0.7021094452623274</v>
      </c>
      <c r="U7" s="7" t="n">
        <v>0.8271580111184141</v>
      </c>
      <c r="V7" s="7" t="n">
        <v>0.2338640538196259</v>
      </c>
      <c r="W7" s="7" t="n">
        <v>0.8019875345146745</v>
      </c>
      <c r="X7" s="7" t="n">
        <v>0.7698030849349956</v>
      </c>
      <c r="Y7" s="7" t="n">
        <v>0.3243420750639144</v>
      </c>
      <c r="Z7" s="7" t="n">
        <v>0.5846975252698831</v>
      </c>
      <c r="AA7" s="7" t="n">
        <v>0.5487178188567363</v>
      </c>
      <c r="AB7" s="7" t="n">
        <v>0.7608331243113438</v>
      </c>
      <c r="AC7" s="7" t="n">
        <v>0.0687617571604517</v>
      </c>
      <c r="AD7" s="7" t="n">
        <v>0.6202659426839712</v>
      </c>
      <c r="AE7" s="7" t="n">
        <v>0.6614435003149737</v>
      </c>
      <c r="AF7" s="7" t="n">
        <v>0.6997606700848205</v>
      </c>
      <c r="AG7" s="7" t="n">
        <v>0.5782779939331011</v>
      </c>
      <c r="AH7" s="7" t="n">
        <v>0.3674783167748861</v>
      </c>
      <c r="AI7" s="7" t="n">
        <v>0.7184117519734553</v>
      </c>
      <c r="AJ7" s="7" t="n">
        <v>0.7629900871428459</v>
      </c>
      <c r="AK7" s="7" t="n">
        <v>0.806403312415241</v>
      </c>
      <c r="AL7" s="7" t="n">
        <v>0.3358810587022659</v>
      </c>
      <c r="AM7" s="7" t="n">
        <v>0.2352130037294782</v>
      </c>
      <c r="AN7" s="7" t="n">
        <v>0.7452710019236607</v>
      </c>
      <c r="AO7" s="7" t="n">
        <v>0.6601936218504039</v>
      </c>
      <c r="AP7" s="7" t="n">
        <v>0.5652625061076353</v>
      </c>
      <c r="AQ7" s="7" t="n">
        <v>0.3243419808742928</v>
      </c>
      <c r="AR7" s="7" t="n">
        <v>0.2852135473121139</v>
      </c>
      <c r="AS7" s="7" t="n">
        <v>-0.09130516010986646</v>
      </c>
      <c r="AT7" s="7" t="n">
        <v>0.4033846696312253</v>
      </c>
      <c r="AU7" s="7" t="n">
        <v>0.3489826611468892</v>
      </c>
      <c r="AV7" s="7" t="n">
        <v>0.5838055640321798</v>
      </c>
      <c r="AW7" s="7" t="n">
        <v>0.2279749653999545</v>
      </c>
      <c r="AX7" s="7" t="n">
        <v>0.7639140587302659</v>
      </c>
      <c r="AY7" s="7" t="n">
        <v>0.7821831788580786</v>
      </c>
      <c r="AZ7" s="7" t="n">
        <v>0.2333187105075351</v>
      </c>
      <c r="BA7" s="7" t="n">
        <v>0.454242986474547</v>
      </c>
      <c r="BB7" s="7" t="n">
        <v>0.8236641587647809</v>
      </c>
      <c r="BC7" s="7" t="n">
        <v>0.503475663068505</v>
      </c>
      <c r="BD7" s="7" t="n">
        <v>0.02019094734941094</v>
      </c>
      <c r="BE7" s="7" t="n">
        <v>0.5057863582144447</v>
      </c>
      <c r="BF7" s="7" t="n">
        <v>0.2845381629048304</v>
      </c>
      <c r="BG7" s="7" t="n">
        <v>0.5316966042352049</v>
      </c>
      <c r="BH7" s="7" t="n">
        <v>0.5245311515974727</v>
      </c>
      <c r="BI7" s="7" t="n">
        <v>0.6204836566004168</v>
      </c>
      <c r="BJ7" s="7" t="n">
        <v>0.02384560137791207</v>
      </c>
      <c r="BK7" s="7" t="n">
        <v>0.09372972150839154</v>
      </c>
      <c r="BL7" s="7" t="n">
        <v>0.8130600527688805</v>
      </c>
      <c r="BM7" s="7" t="n">
        <v>0.5869284666746298</v>
      </c>
      <c r="BN7" s="7" t="n">
        <v>0.470263986352886</v>
      </c>
      <c r="BO7" s="7" t="n">
        <v>0.5340842744044312</v>
      </c>
      <c r="BP7" s="7" t="n">
        <v>0.03317378578999488</v>
      </c>
      <c r="BQ7" s="7" t="n">
        <v>0.6756572627146672</v>
      </c>
      <c r="BR7" s="7" t="n">
        <v>0.23600850083692</v>
      </c>
      <c r="BS7" s="7" t="n">
        <v>0.7285850497903046</v>
      </c>
      <c r="BT7" s="7" t="n">
        <v>0.7328514649285446</v>
      </c>
      <c r="BU7" s="7" t="n">
        <v>-0.0470745618493791</v>
      </c>
      <c r="BV7" s="7" t="n">
        <v>-0.1327119164523704</v>
      </c>
      <c r="BW7" s="7" t="n">
        <v>-0.04395554726226729</v>
      </c>
      <c r="BX7" s="7" t="n">
        <v>0.1121735766079772</v>
      </c>
      <c r="BY7" s="7" t="n">
        <v>0.01488427702229255</v>
      </c>
      <c r="BZ7" s="7" t="n">
        <v>0.5821856006571088</v>
      </c>
      <c r="CA7" s="7" t="n">
        <v>0.5505267137289437</v>
      </c>
      <c r="CB7" s="7" t="n">
        <v>0.3783893636747446</v>
      </c>
      <c r="CC7" s="7" t="n">
        <v>0.02675327356594019</v>
      </c>
      <c r="CD7" s="7" t="n">
        <v>0.02452115436196756</v>
      </c>
      <c r="CE7" s="7" t="n">
        <v>0.2136088623413189</v>
      </c>
      <c r="CF7" s="7" t="n">
        <v>0.8521439282170891</v>
      </c>
      <c r="CG7" s="7" t="n">
        <v>0.7825120287768667</v>
      </c>
      <c r="CH7" s="7" t="n">
        <v>0.4682060329851757</v>
      </c>
      <c r="CI7" s="7" t="n">
        <v>0.7088984647779587</v>
      </c>
      <c r="CJ7" s="7" t="n">
        <v>-0.01126413791124683</v>
      </c>
      <c r="CK7" s="7" t="n">
        <v>0.1929769511642048</v>
      </c>
      <c r="CL7" s="7" t="n">
        <v>0.1062096958760455</v>
      </c>
      <c r="CM7" s="7" t="n">
        <v>0.8139594570242606</v>
      </c>
      <c r="CN7" s="7" t="n">
        <v>0.1669757872896971</v>
      </c>
      <c r="CO7" s="7" t="n">
        <v>0.5277770913527648</v>
      </c>
      <c r="CP7" s="7" t="n">
        <v>0.5341240666537057</v>
      </c>
      <c r="CQ7" s="7" t="n">
        <v>0.3676180302955636</v>
      </c>
      <c r="CR7" s="7" t="n">
        <v>0.08968594541791848</v>
      </c>
      <c r="CS7" s="7" t="n">
        <v>0.5690739027915465</v>
      </c>
      <c r="CT7" s="7" t="n">
        <v>0.06877429765126723</v>
      </c>
      <c r="CU7" s="7" t="n">
        <v>0.1787896063801247</v>
      </c>
      <c r="CV7" s="7" t="n">
        <v>0.05741603016688725</v>
      </c>
      <c r="CW7" s="7" t="n">
        <v>0.6407957787240752</v>
      </c>
      <c r="CX7" s="7" t="n">
        <v>0.2327333177382523</v>
      </c>
      <c r="CY7" s="7" t="n">
        <v>0.4369668886465391</v>
      </c>
      <c r="CZ7" s="7" t="n">
        <v>0.06707198840864294</v>
      </c>
      <c r="DA7" s="7" t="n">
        <v>0.1071633445579044</v>
      </c>
      <c r="DB7" s="7" t="n">
        <v>0.01194197441057071</v>
      </c>
      <c r="DC7" s="7" t="n">
        <v>0.7010348535418337</v>
      </c>
      <c r="DD7" s="7" t="n">
        <v>0.1160274934717193</v>
      </c>
      <c r="DE7" s="7" t="n">
        <v>0.3153763180183488</v>
      </c>
      <c r="DF7" s="7" t="n">
        <v>0.1338390026504726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0.9225930016514509</v>
      </c>
      <c r="D8" s="7" t="n">
        <v>0.9662400961136315</v>
      </c>
      <c r="E8" s="7" t="n">
        <v>0.503630707584736</v>
      </c>
      <c r="F8" s="7" t="n">
        <v>0.9248370577533235</v>
      </c>
      <c r="G8" s="7" t="n">
        <v>0.7456339555633352</v>
      </c>
      <c r="H8" s="7" t="n">
        <v>0.7236156288771428</v>
      </c>
      <c r="I8" s="7" t="n">
        <v>1</v>
      </c>
      <c r="J8" s="7" t="n">
        <v>0.4274706020132636</v>
      </c>
      <c r="K8" s="7" t="n">
        <v>0.546132911774607</v>
      </c>
      <c r="L8" s="7" t="n">
        <v>0.6992025230052092</v>
      </c>
      <c r="M8" s="7" t="n">
        <v>0.5861699304967347</v>
      </c>
      <c r="N8" s="7" t="n">
        <v>0.7277839581616674</v>
      </c>
      <c r="O8" s="7" t="n">
        <v>0.6936773371140671</v>
      </c>
      <c r="P8" s="7" t="n">
        <v>0.7793734771242734</v>
      </c>
      <c r="Q8" s="7" t="n">
        <v>0.7340109353090375</v>
      </c>
      <c r="R8" s="7" t="n">
        <v>0.9732552738548531</v>
      </c>
      <c r="S8" s="7" t="n">
        <v>0.8306712076882569</v>
      </c>
      <c r="T8" s="7" t="n">
        <v>0.9889420629806074</v>
      </c>
      <c r="U8" s="7" t="n">
        <v>0.5974986956378504</v>
      </c>
      <c r="V8" s="7" t="n">
        <v>0.611581567633194</v>
      </c>
      <c r="W8" s="7" t="n">
        <v>0.6066808807363647</v>
      </c>
      <c r="X8" s="7" t="n">
        <v>0.505492689692667</v>
      </c>
      <c r="Y8" s="7" t="n">
        <v>0.5399367983866827</v>
      </c>
      <c r="Z8" s="7" t="n">
        <v>0.5921401473634937</v>
      </c>
      <c r="AA8" s="7" t="n">
        <v>0.4613805867795969</v>
      </c>
      <c r="AB8" s="7" t="n">
        <v>0.4905847397029408</v>
      </c>
      <c r="AC8" s="7" t="n">
        <v>0.4878435571443793</v>
      </c>
      <c r="AD8" s="7" t="n">
        <v>0.824400138392658</v>
      </c>
      <c r="AE8" s="7" t="n">
        <v>0.756276766767775</v>
      </c>
      <c r="AF8" s="7" t="n">
        <v>0.7209318097626165</v>
      </c>
      <c r="AG8" s="7" t="n">
        <v>0.585671762125634</v>
      </c>
      <c r="AH8" s="7" t="n">
        <v>0.6282640725438152</v>
      </c>
      <c r="AI8" s="7" t="n">
        <v>0.7979832724127166</v>
      </c>
      <c r="AJ8" s="7" t="n">
        <v>0.8961842440155412</v>
      </c>
      <c r="AK8" s="7" t="n">
        <v>0.5831338705989242</v>
      </c>
      <c r="AL8" s="7" t="n">
        <v>0.7807951439386482</v>
      </c>
      <c r="AM8" s="7" t="n">
        <v>0.3326522504580368</v>
      </c>
      <c r="AN8" s="7" t="n">
        <v>0.5316002128301781</v>
      </c>
      <c r="AO8" s="7" t="n">
        <v>0.6920183848908088</v>
      </c>
      <c r="AP8" s="7" t="n">
        <v>0.4988411147322399</v>
      </c>
      <c r="AQ8" s="7" t="n">
        <v>0.5399368292543463</v>
      </c>
      <c r="AR8" s="7" t="n">
        <v>0.5612743705746249</v>
      </c>
      <c r="AS8" s="7" t="n">
        <v>0.2166991839991815</v>
      </c>
      <c r="AT8" s="7" t="n">
        <v>0.5089219232295265</v>
      </c>
      <c r="AU8" s="7" t="n">
        <v>0.7864006104605881</v>
      </c>
      <c r="AV8" s="7" t="n">
        <v>0.5286052977624718</v>
      </c>
      <c r="AW8" s="7" t="n">
        <v>0.5907205662798974</v>
      </c>
      <c r="AX8" s="7" t="n">
        <v>0.5463064534903281</v>
      </c>
      <c r="AY8" s="7" t="n">
        <v>0.5455785677631773</v>
      </c>
      <c r="AZ8" s="7" t="n">
        <v>0.6129107280928828</v>
      </c>
      <c r="BA8" s="7" t="n">
        <v>0.6393814597300181</v>
      </c>
      <c r="BB8" s="7" t="n">
        <v>0.9091523607813609</v>
      </c>
      <c r="BC8" s="7" t="n">
        <v>0.6897303995187604</v>
      </c>
      <c r="BD8" s="7" t="n">
        <v>0.4263467264965147</v>
      </c>
      <c r="BE8" s="7" t="n">
        <v>0.7764979896263207</v>
      </c>
      <c r="BF8" s="7" t="n">
        <v>0.6568769031877975</v>
      </c>
      <c r="BG8" s="7" t="n">
        <v>0.4505391696415756</v>
      </c>
      <c r="BH8" s="7" t="n">
        <v>0.6490617419938207</v>
      </c>
      <c r="BI8" s="7" t="n">
        <v>0.5544706877091587</v>
      </c>
      <c r="BJ8" s="7" t="n">
        <v>0.4505139114233902</v>
      </c>
      <c r="BK8" s="7" t="n">
        <v>0.4813166843684459</v>
      </c>
      <c r="BL8" s="7" t="n">
        <v>0.5946509916091931</v>
      </c>
      <c r="BM8" s="7" t="n">
        <v>0.5830255997096326</v>
      </c>
      <c r="BN8" s="7" t="n">
        <v>0.498356058250116</v>
      </c>
      <c r="BO8" s="7" t="n">
        <v>0.7375420218019182</v>
      </c>
      <c r="BP8" s="7" t="n">
        <v>0.4407905266971031</v>
      </c>
      <c r="BQ8" s="7" t="n">
        <v>0.7536793385186491</v>
      </c>
      <c r="BR8" s="7" t="n">
        <v>0.5054244725572523</v>
      </c>
      <c r="BS8" s="7" t="n">
        <v>0.4357718917609151</v>
      </c>
      <c r="BT8" s="7" t="n">
        <v>0.4856802433304488</v>
      </c>
      <c r="BU8" s="7" t="n">
        <v>0.3784226487963122</v>
      </c>
      <c r="BV8" s="7" t="n">
        <v>0.1699091309971094</v>
      </c>
      <c r="BW8" s="7" t="n">
        <v>0.3831265215201412</v>
      </c>
      <c r="BX8" s="7" t="n">
        <v>0.5508115343937515</v>
      </c>
      <c r="BY8" s="7" t="n">
        <v>0.4209393806916239</v>
      </c>
      <c r="BZ8" s="7" t="n">
        <v>0.5260528463525248</v>
      </c>
      <c r="CA8" s="7" t="n">
        <v>0.642521072650295</v>
      </c>
      <c r="CB8" s="7" t="n">
        <v>0.5435656358264178</v>
      </c>
      <c r="CC8" s="7" t="n">
        <v>0.4345261390331218</v>
      </c>
      <c r="CD8" s="7" t="n">
        <v>0.4099517154744633</v>
      </c>
      <c r="CE8" s="7" t="n">
        <v>0.5516582203572106</v>
      </c>
      <c r="CF8" s="7" t="n">
        <v>0.6760400663714765</v>
      </c>
      <c r="CG8" s="7" t="n">
        <v>0.4951669635550587</v>
      </c>
      <c r="CH8" s="7" t="n">
        <v>0.3927567262635335</v>
      </c>
      <c r="CI8" s="7" t="n">
        <v>0.4482850999082678</v>
      </c>
      <c r="CJ8" s="7" t="n">
        <v>0.3527605006871437</v>
      </c>
      <c r="CK8" s="7" t="n">
        <v>0.5611277208144813</v>
      </c>
      <c r="CL8" s="7" t="n">
        <v>0.5011878671771745</v>
      </c>
      <c r="CM8" s="7" t="n">
        <v>0.5467456929241592</v>
      </c>
      <c r="CN8" s="7" t="n">
        <v>0.5672222122993543</v>
      </c>
      <c r="CO8" s="7" t="n">
        <v>0.70278439607917</v>
      </c>
      <c r="CP8" s="7" t="n">
        <v>0.4438874083631583</v>
      </c>
      <c r="CQ8" s="7" t="n">
        <v>0.5873868229192363</v>
      </c>
      <c r="CR8" s="7" t="n">
        <v>0.4518426317168052</v>
      </c>
      <c r="CS8" s="7" t="n">
        <v>0.4923160627221539</v>
      </c>
      <c r="CT8" s="7" t="n">
        <v>0.4287924080843306</v>
      </c>
      <c r="CU8" s="7" t="n">
        <v>0.5850517326313585</v>
      </c>
      <c r="CV8" s="7" t="n">
        <v>0.4207329787891339</v>
      </c>
      <c r="CW8" s="7" t="n">
        <v>0.5191909590532798</v>
      </c>
      <c r="CX8" s="7" t="n">
        <v>0.5913957784064362</v>
      </c>
      <c r="CY8" s="7" t="n">
        <v>0.8309898539025601</v>
      </c>
      <c r="CZ8" s="7" t="n">
        <v>0.4232916389848869</v>
      </c>
      <c r="DA8" s="7" t="n">
        <v>0.1626994772142043</v>
      </c>
      <c r="DB8" s="7" t="n">
        <v>0.4190061843986663</v>
      </c>
      <c r="DC8" s="7" t="n">
        <v>0.3769697904968282</v>
      </c>
      <c r="DD8" s="7" t="n">
        <v>0.5357503512302043</v>
      </c>
      <c r="DE8" s="7" t="n">
        <v>0.5523526164781062</v>
      </c>
      <c r="DF8" s="7" t="n">
        <v>0.618756878578794</v>
      </c>
    </row>
    <row r="9">
      <c r="A9" s="6" t="inlineStr">
        <is>
          <t>000682.SH</t>
        </is>
      </c>
      <c r="B9" s="6" t="inlineStr">
        <is>
          <t>上证科创板新一代信息技术指数</t>
        </is>
      </c>
      <c r="C9" s="7" t="n">
        <v>0.4766000242672053</v>
      </c>
      <c r="D9" s="7" t="n">
        <v>0.3706150206528632</v>
      </c>
      <c r="E9" s="7" t="n">
        <v>0.132372310276022</v>
      </c>
      <c r="F9" s="7" t="n">
        <v>0.1749154079866415</v>
      </c>
      <c r="G9" s="7" t="n">
        <v>0.2012665472819729</v>
      </c>
      <c r="H9" s="7" t="n">
        <v>0.02454217593440666</v>
      </c>
      <c r="I9" s="7" t="n">
        <v>0.4274706020132636</v>
      </c>
      <c r="J9" s="7" t="n">
        <v>1</v>
      </c>
      <c r="K9" s="7" t="n">
        <v>0.952081697305415</v>
      </c>
      <c r="L9" s="7" t="n">
        <v>0.04833988310849549</v>
      </c>
      <c r="M9" s="7" t="n">
        <v>-0.07035150126973934</v>
      </c>
      <c r="N9" s="7" t="n">
        <v>0.2712884175475344</v>
      </c>
      <c r="O9" s="7" t="n">
        <v>0.6775172451935826</v>
      </c>
      <c r="P9" s="7" t="n">
        <v>0.7098737585184531</v>
      </c>
      <c r="Q9" s="7" t="n">
        <v>0.6162086966337884</v>
      </c>
      <c r="R9" s="7" t="n">
        <v>0.3591914904022907</v>
      </c>
      <c r="S9" s="7" t="n">
        <v>0.6338446596827044</v>
      </c>
      <c r="T9" s="7" t="n">
        <v>0.4971058429746066</v>
      </c>
      <c r="U9" s="7" t="n">
        <v>0.05813294871995792</v>
      </c>
      <c r="V9" s="7" t="n">
        <v>0.2038531544755281</v>
      </c>
      <c r="W9" s="7" t="n">
        <v>-0.06376591894463994</v>
      </c>
      <c r="X9" s="7" t="n">
        <v>0.06312897207433703</v>
      </c>
      <c r="Y9" s="7" t="n">
        <v>0.1546524354685032</v>
      </c>
      <c r="Z9" s="7" t="n">
        <v>0.03558587259203368</v>
      </c>
      <c r="AA9" s="7" t="n">
        <v>-0.160694351227401</v>
      </c>
      <c r="AB9" s="7" t="n">
        <v>0.06218831573600149</v>
      </c>
      <c r="AC9" s="7" t="n">
        <v>0.9150782819596566</v>
      </c>
      <c r="AD9" s="7" t="n">
        <v>0.5255908660576269</v>
      </c>
      <c r="AE9" s="7" t="n">
        <v>0.3635074598068053</v>
      </c>
      <c r="AF9" s="7" t="n">
        <v>0.2314137724900121</v>
      </c>
      <c r="AG9" s="7" t="n">
        <v>0.2370873062989669</v>
      </c>
      <c r="AH9" s="7" t="n">
        <v>0.6221516970638273</v>
      </c>
      <c r="AI9" s="7" t="n">
        <v>0.1820350254543391</v>
      </c>
      <c r="AJ9" s="7" t="n">
        <v>0.3563541843264055</v>
      </c>
      <c r="AK9" s="7" t="n">
        <v>-0.07606750747940706</v>
      </c>
      <c r="AL9" s="7" t="n">
        <v>0.4493009101104514</v>
      </c>
      <c r="AM9" s="7" t="n">
        <v>0.03366924614201682</v>
      </c>
      <c r="AN9" s="7" t="n">
        <v>0.1231000534520249</v>
      </c>
      <c r="AO9" s="7" t="n">
        <v>0.212689775579635</v>
      </c>
      <c r="AP9" s="7" t="n">
        <v>-0.1064342911091645</v>
      </c>
      <c r="AQ9" s="7" t="n">
        <v>0.1546526164805031</v>
      </c>
      <c r="AR9" s="7" t="n">
        <v>0.386233147524875</v>
      </c>
      <c r="AS9" s="7" t="n">
        <v>0.5188093677848226</v>
      </c>
      <c r="AT9" s="7" t="n">
        <v>0.2236314777350479</v>
      </c>
      <c r="AU9" s="7" t="n">
        <v>0.4458012062924745</v>
      </c>
      <c r="AV9" s="7" t="n">
        <v>-0.02258277056765742</v>
      </c>
      <c r="AW9" s="7" t="n">
        <v>0.1077886502788303</v>
      </c>
      <c r="AX9" s="7" t="n">
        <v>-0.07386473717108311</v>
      </c>
      <c r="AY9" s="7" t="n">
        <v>0.1070471120185979</v>
      </c>
      <c r="AZ9" s="7" t="n">
        <v>0.3893013124859392</v>
      </c>
      <c r="BA9" s="7" t="n">
        <v>0.07488324416384236</v>
      </c>
      <c r="BB9" s="7" t="n">
        <v>0.1167440521641309</v>
      </c>
      <c r="BC9" s="7" t="n">
        <v>0.3373492790133346</v>
      </c>
      <c r="BD9" s="7" t="n">
        <v>0.7466256310157842</v>
      </c>
      <c r="BE9" s="7" t="n">
        <v>0.322250198666938</v>
      </c>
      <c r="BF9" s="7" t="n">
        <v>0.3771987113018134</v>
      </c>
      <c r="BG9" s="7" t="n">
        <v>-0.1452384644702809</v>
      </c>
      <c r="BH9" s="7" t="n">
        <v>0.1977077486222348</v>
      </c>
      <c r="BI9" s="7" t="n">
        <v>0.175372030436142</v>
      </c>
      <c r="BJ9" s="7" t="n">
        <v>0.7707534368299366</v>
      </c>
      <c r="BK9" s="7" t="n">
        <v>0.9133999206538185</v>
      </c>
      <c r="BL9" s="7" t="n">
        <v>-0.06416413772647299</v>
      </c>
      <c r="BM9" s="7" t="n">
        <v>0.1848282997588395</v>
      </c>
      <c r="BN9" s="7" t="n">
        <v>0.1005252556448752</v>
      </c>
      <c r="BO9" s="7" t="n">
        <v>0.2831089136789413</v>
      </c>
      <c r="BP9" s="7" t="n">
        <v>0.8186789319663745</v>
      </c>
      <c r="BQ9" s="7" t="n">
        <v>0.1921800842215182</v>
      </c>
      <c r="BR9" s="7" t="n">
        <v>0.7018291276544983</v>
      </c>
      <c r="BS9" s="7" t="n">
        <v>0.05483189773311837</v>
      </c>
      <c r="BT9" s="7" t="n">
        <v>0.1183976421631657</v>
      </c>
      <c r="BU9" s="7" t="n">
        <v>0.7594930130989874</v>
      </c>
      <c r="BV9" s="7" t="n">
        <v>0.5411198145200596</v>
      </c>
      <c r="BW9" s="7" t="n">
        <v>0.7648834567385088</v>
      </c>
      <c r="BX9" s="7" t="n">
        <v>0.2778067946139786</v>
      </c>
      <c r="BY9" s="7" t="n">
        <v>0.735128804839429</v>
      </c>
      <c r="BZ9" s="7" t="n">
        <v>-0.02288499324169866</v>
      </c>
      <c r="CA9" s="7" t="n">
        <v>0.1031321937929651</v>
      </c>
      <c r="CB9" s="7" t="n">
        <v>0.2606987895907658</v>
      </c>
      <c r="CC9" s="7" t="n">
        <v>0.8149723405796883</v>
      </c>
      <c r="CD9" s="7" t="n">
        <v>0.7927375000320772</v>
      </c>
      <c r="CE9" s="7" t="n">
        <v>0.8537569832233733</v>
      </c>
      <c r="CF9" s="7" t="n">
        <v>0.0007994786380697183</v>
      </c>
      <c r="CG9" s="7" t="n">
        <v>0.03174043412460789</v>
      </c>
      <c r="CH9" s="7" t="n">
        <v>-0.1331770921712883</v>
      </c>
      <c r="CI9" s="7" t="n">
        <v>0.080023156719912</v>
      </c>
      <c r="CJ9" s="7" t="n">
        <v>0.7331287690923932</v>
      </c>
      <c r="CK9" s="7" t="n">
        <v>0.8798970238321155</v>
      </c>
      <c r="CL9" s="7" t="n">
        <v>0.89374255937756</v>
      </c>
      <c r="CM9" s="7" t="n">
        <v>0.03877339288785527</v>
      </c>
      <c r="CN9" s="7" t="n">
        <v>0.8625087261934277</v>
      </c>
      <c r="CO9" s="7" t="n">
        <v>0.5836016722800098</v>
      </c>
      <c r="CP9" s="7" t="n">
        <v>-0.1228840455397983</v>
      </c>
      <c r="CQ9" s="7" t="n">
        <v>0.1908491301799636</v>
      </c>
      <c r="CR9" s="7" t="n">
        <v>0.9183801332296557</v>
      </c>
      <c r="CS9" s="7" t="n">
        <v>-0.0730899807271551</v>
      </c>
      <c r="CT9" s="7" t="n">
        <v>0.9373797841733392</v>
      </c>
      <c r="CU9" s="7" t="n">
        <v>0.3046810244128312</v>
      </c>
      <c r="CV9" s="7" t="n">
        <v>0.936757193341078</v>
      </c>
      <c r="CW9" s="7" t="n">
        <v>0.08114367730993471</v>
      </c>
      <c r="CX9" s="7" t="n">
        <v>0.1077320547824154</v>
      </c>
      <c r="CY9" s="7" t="n">
        <v>0.3444658369085464</v>
      </c>
      <c r="CZ9" s="7" t="n">
        <v>0.9409751324696387</v>
      </c>
      <c r="DA9" s="7" t="n">
        <v>0.0001062460497892026</v>
      </c>
      <c r="DB9" s="7" t="n">
        <v>0.754653606647416</v>
      </c>
      <c r="DC9" s="7" t="n">
        <v>0.06258778105326331</v>
      </c>
      <c r="DD9" s="7" t="n">
        <v>0.2583724542802364</v>
      </c>
      <c r="DE9" s="7" t="n">
        <v>0.5721294058112663</v>
      </c>
      <c r="DF9" s="7" t="n">
        <v>0.3803214304126931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0.5474851362807206</v>
      </c>
      <c r="D10" s="7" t="n">
        <v>0.4611675204439623</v>
      </c>
      <c r="E10" s="7" t="n">
        <v>0.1022664630144191</v>
      </c>
      <c r="F10" s="7" t="n">
        <v>0.2816681906787432</v>
      </c>
      <c r="G10" s="7" t="n">
        <v>0.2268719804627093</v>
      </c>
      <c r="H10" s="7" t="n">
        <v>0.1580870718473022</v>
      </c>
      <c r="I10" s="7" t="n">
        <v>0.546132911774607</v>
      </c>
      <c r="J10" s="7" t="n">
        <v>0.952081697305415</v>
      </c>
      <c r="K10" s="7" t="n">
        <v>1</v>
      </c>
      <c r="L10" s="7" t="n">
        <v>0.2436938155656986</v>
      </c>
      <c r="M10" s="7" t="n">
        <v>-0.01610193088566332</v>
      </c>
      <c r="N10" s="7" t="n">
        <v>0.4251177342002908</v>
      </c>
      <c r="O10" s="7" t="n">
        <v>0.7540428021482696</v>
      </c>
      <c r="P10" s="7" t="n">
        <v>0.716652220418686</v>
      </c>
      <c r="Q10" s="7" t="n">
        <v>0.6185229180518914</v>
      </c>
      <c r="R10" s="7" t="n">
        <v>0.505035892860269</v>
      </c>
      <c r="S10" s="7" t="n">
        <v>0.7335810137658166</v>
      </c>
      <c r="T10" s="7" t="n">
        <v>0.6147392743560712</v>
      </c>
      <c r="U10" s="7" t="n">
        <v>0.1938239884264986</v>
      </c>
      <c r="V10" s="7" t="n">
        <v>0.1949099755195297</v>
      </c>
      <c r="W10" s="7" t="n">
        <v>-0.002823418273048577</v>
      </c>
      <c r="X10" s="7" t="n">
        <v>0.1844667682194563</v>
      </c>
      <c r="Y10" s="7" t="n">
        <v>0.1854955995596032</v>
      </c>
      <c r="Z10" s="7" t="n">
        <v>0.1541308853656489</v>
      </c>
      <c r="AA10" s="7" t="n">
        <v>0.1035216155852552</v>
      </c>
      <c r="AB10" s="7" t="n">
        <v>0.1816812486444671</v>
      </c>
      <c r="AC10" s="7" t="n">
        <v>0.8866044432229254</v>
      </c>
      <c r="AD10" s="7" t="n">
        <v>0.6706057164209778</v>
      </c>
      <c r="AE10" s="7" t="n">
        <v>0.564942356956127</v>
      </c>
      <c r="AF10" s="7" t="n">
        <v>0.451041675858115</v>
      </c>
      <c r="AG10" s="7" t="n">
        <v>0.4318912444099746</v>
      </c>
      <c r="AH10" s="7" t="n">
        <v>0.6930295659138822</v>
      </c>
      <c r="AI10" s="7" t="n">
        <v>0.2312477958091367</v>
      </c>
      <c r="AJ10" s="7" t="n">
        <v>0.5222712094228409</v>
      </c>
      <c r="AK10" s="7" t="n">
        <v>-0.02048109275348042</v>
      </c>
      <c r="AL10" s="7" t="n">
        <v>0.5013192259968469</v>
      </c>
      <c r="AM10" s="7" t="n">
        <v>0.1197110084542282</v>
      </c>
      <c r="AN10" s="7" t="n">
        <v>0.2795902448587754</v>
      </c>
      <c r="AO10" s="7" t="n">
        <v>0.4357107391285926</v>
      </c>
      <c r="AP10" s="7" t="n">
        <v>0.1584329923166689</v>
      </c>
      <c r="AQ10" s="7" t="n">
        <v>0.1854957848972258</v>
      </c>
      <c r="AR10" s="7" t="n">
        <v>0.497369360662571</v>
      </c>
      <c r="AS10" s="7" t="n">
        <v>0.4554942418915143</v>
      </c>
      <c r="AT10" s="7" t="n">
        <v>0.3750059566076081</v>
      </c>
      <c r="AU10" s="7" t="n">
        <v>0.4986229389160846</v>
      </c>
      <c r="AV10" s="7" t="n">
        <v>0.2088702933950706</v>
      </c>
      <c r="AW10" s="7" t="n">
        <v>0.097820559175975</v>
      </c>
      <c r="AX10" s="7" t="n">
        <v>-0.0245878114110426</v>
      </c>
      <c r="AY10" s="7" t="n">
        <v>0.2635334041086994</v>
      </c>
      <c r="AZ10" s="7" t="n">
        <v>0.3985784190443161</v>
      </c>
      <c r="BA10" s="7" t="n">
        <v>0.1721436712410789</v>
      </c>
      <c r="BB10" s="7" t="n">
        <v>0.2780592341564843</v>
      </c>
      <c r="BC10" s="7" t="n">
        <v>0.5013386282512531</v>
      </c>
      <c r="BD10" s="7" t="n">
        <v>0.6872606532123549</v>
      </c>
      <c r="BE10" s="7" t="n">
        <v>0.4190966932566086</v>
      </c>
      <c r="BF10" s="7" t="n">
        <v>0.397148302007926</v>
      </c>
      <c r="BG10" s="7" t="n">
        <v>0.1231037273581979</v>
      </c>
      <c r="BH10" s="7" t="n">
        <v>0.3834537790553511</v>
      </c>
      <c r="BI10" s="7" t="n">
        <v>0.2705850298622913</v>
      </c>
      <c r="BJ10" s="7" t="n">
        <v>0.720017787226558</v>
      </c>
      <c r="BK10" s="7" t="n">
        <v>0.9000572219344889</v>
      </c>
      <c r="BL10" s="7" t="n">
        <v>-0.005464428232425658</v>
      </c>
      <c r="BM10" s="7" t="n">
        <v>0.254241429337845</v>
      </c>
      <c r="BN10" s="7" t="n">
        <v>0.195703306080729</v>
      </c>
      <c r="BO10" s="7" t="n">
        <v>0.4271003273584524</v>
      </c>
      <c r="BP10" s="7" t="n">
        <v>0.7707482421691438</v>
      </c>
      <c r="BQ10" s="7" t="n">
        <v>0.2884780208800976</v>
      </c>
      <c r="BR10" s="7" t="n">
        <v>0.7313460397389934</v>
      </c>
      <c r="BS10" s="7" t="n">
        <v>0.1910283056595685</v>
      </c>
      <c r="BT10" s="7" t="n">
        <v>0.2618274582806923</v>
      </c>
      <c r="BU10" s="7" t="n">
        <v>0.7019373238736636</v>
      </c>
      <c r="BV10" s="7" t="n">
        <v>0.4784220211328735</v>
      </c>
      <c r="BW10" s="7" t="n">
        <v>0.6995766932349903</v>
      </c>
      <c r="BX10" s="7" t="n">
        <v>0.2434477334779779</v>
      </c>
      <c r="BY10" s="7" t="n">
        <v>0.6621061075155462</v>
      </c>
      <c r="BZ10" s="7" t="n">
        <v>0.2097452880519954</v>
      </c>
      <c r="CA10" s="7" t="n">
        <v>0.2103574390286453</v>
      </c>
      <c r="CB10" s="7" t="n">
        <v>0.4068994362553796</v>
      </c>
      <c r="CC10" s="7" t="n">
        <v>0.7647673828832093</v>
      </c>
      <c r="CD10" s="7" t="n">
        <v>0.7808319944116757</v>
      </c>
      <c r="CE10" s="7" t="n">
        <v>0.8501519675847217</v>
      </c>
      <c r="CF10" s="7" t="n">
        <v>0.07252138425763759</v>
      </c>
      <c r="CG10" s="7" t="n">
        <v>0.1516027025321298</v>
      </c>
      <c r="CH10" s="7" t="n">
        <v>0.1351127214749912</v>
      </c>
      <c r="CI10" s="7" t="n">
        <v>0.2188212354272727</v>
      </c>
      <c r="CJ10" s="7" t="n">
        <v>0.7085616904640994</v>
      </c>
      <c r="CK10" s="7" t="n">
        <v>0.8857898166704125</v>
      </c>
      <c r="CL10" s="7" t="n">
        <v>0.8873598367627438</v>
      </c>
      <c r="CM10" s="7" t="n">
        <v>0.2038237237766832</v>
      </c>
      <c r="CN10" s="7" t="n">
        <v>0.8572573279806429</v>
      </c>
      <c r="CO10" s="7" t="n">
        <v>0.7641735008491286</v>
      </c>
      <c r="CP10" s="7" t="n">
        <v>0.1368539870762859</v>
      </c>
      <c r="CQ10" s="7" t="n">
        <v>0.2379950211000199</v>
      </c>
      <c r="CR10" s="7" t="n">
        <v>0.9126441519248762</v>
      </c>
      <c r="CS10" s="7" t="n">
        <v>0.1628837157954673</v>
      </c>
      <c r="CT10" s="7" t="n">
        <v>0.919630276987609</v>
      </c>
      <c r="CU10" s="7" t="n">
        <v>0.2770383387056385</v>
      </c>
      <c r="CV10" s="7" t="n">
        <v>0.9168056613236184</v>
      </c>
      <c r="CW10" s="7" t="n">
        <v>0.2348622712860424</v>
      </c>
      <c r="CX10" s="7" t="n">
        <v>0.09629238669922081</v>
      </c>
      <c r="CY10" s="7" t="n">
        <v>0.4065633767146163</v>
      </c>
      <c r="CZ10" s="7" t="n">
        <v>0.9169438463521598</v>
      </c>
      <c r="DA10" s="7" t="n">
        <v>0.03879526003328879</v>
      </c>
      <c r="DB10" s="7" t="n">
        <v>0.6897413145188993</v>
      </c>
      <c r="DC10" s="7" t="n">
        <v>0.2008142976450576</v>
      </c>
      <c r="DD10" s="7" t="n">
        <v>0.2308541740919968</v>
      </c>
      <c r="DE10" s="7" t="n">
        <v>0.6316828822155036</v>
      </c>
      <c r="DF10" s="7" t="n">
        <v>0.3436350120767341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0.5160937651776247</v>
      </c>
      <c r="D11" s="7" t="n">
        <v>0.5963124614689189</v>
      </c>
      <c r="E11" s="7" t="n">
        <v>0.05646441658783977</v>
      </c>
      <c r="F11" s="7" t="n">
        <v>0.6511820187898967</v>
      </c>
      <c r="G11" s="7" t="n">
        <v>0.3184184827479319</v>
      </c>
      <c r="H11" s="7" t="n">
        <v>0.7145513806420215</v>
      </c>
      <c r="I11" s="7" t="n">
        <v>0.6992025230052092</v>
      </c>
      <c r="J11" s="7" t="n">
        <v>0.04833988310849549</v>
      </c>
      <c r="K11" s="7" t="n">
        <v>0.2436938155656986</v>
      </c>
      <c r="L11" s="7" t="n">
        <v>1</v>
      </c>
      <c r="M11" s="7" t="n">
        <v>0.4554242750897337</v>
      </c>
      <c r="N11" s="7" t="n">
        <v>0.7626754253919663</v>
      </c>
      <c r="O11" s="7" t="n">
        <v>0.4980246809714243</v>
      </c>
      <c r="P11" s="7" t="n">
        <v>0.2834570534727693</v>
      </c>
      <c r="Q11" s="7" t="n">
        <v>0.2140851098512281</v>
      </c>
      <c r="R11" s="7" t="n">
        <v>0.7958463489447271</v>
      </c>
      <c r="S11" s="7" t="n">
        <v>0.5728445178808365</v>
      </c>
      <c r="T11" s="7" t="n">
        <v>0.6891575399400612</v>
      </c>
      <c r="U11" s="7" t="n">
        <v>0.5957466244851544</v>
      </c>
      <c r="V11" s="7" t="n">
        <v>0.1864592777981361</v>
      </c>
      <c r="W11" s="7" t="n">
        <v>0.4647720102318924</v>
      </c>
      <c r="X11" s="7" t="n">
        <v>0.5193302631507708</v>
      </c>
      <c r="Y11" s="7" t="n">
        <v>0.4017893219408092</v>
      </c>
      <c r="Z11" s="7" t="n">
        <v>0.5407305957995989</v>
      </c>
      <c r="AA11" s="7" t="n">
        <v>0.7362017613252287</v>
      </c>
      <c r="AB11" s="7" t="n">
        <v>0.5111925324378485</v>
      </c>
      <c r="AC11" s="7" t="n">
        <v>0.1231039026863813</v>
      </c>
      <c r="AD11" s="7" t="n">
        <v>0.7223561016487575</v>
      </c>
      <c r="AE11" s="7" t="n">
        <v>0.7563031499203668</v>
      </c>
      <c r="AF11" s="7" t="n">
        <v>0.7927826956439019</v>
      </c>
      <c r="AG11" s="7" t="n">
        <v>0.632748693505138</v>
      </c>
      <c r="AH11" s="7" t="n">
        <v>0.4525722165841915</v>
      </c>
      <c r="AI11" s="7" t="n">
        <v>0.5868510530265946</v>
      </c>
      <c r="AJ11" s="7" t="n">
        <v>0.821036107280772</v>
      </c>
      <c r="AK11" s="7" t="n">
        <v>0.4558636236720428</v>
      </c>
      <c r="AL11" s="7" t="n">
        <v>0.3857094539081412</v>
      </c>
      <c r="AM11" s="7" t="n">
        <v>0.2253714059489915</v>
      </c>
      <c r="AN11" s="7" t="n">
        <v>0.5958228864796102</v>
      </c>
      <c r="AO11" s="7" t="n">
        <v>0.7835074207549196</v>
      </c>
      <c r="AP11" s="7" t="n">
        <v>0.7819427163064832</v>
      </c>
      <c r="AQ11" s="7" t="n">
        <v>0.4017894551871181</v>
      </c>
      <c r="AR11" s="7" t="n">
        <v>0.3758783855568747</v>
      </c>
      <c r="AS11" s="7" t="n">
        <v>-0.144346307497621</v>
      </c>
      <c r="AT11" s="7" t="n">
        <v>0.4888978174875176</v>
      </c>
      <c r="AU11" s="7" t="n">
        <v>0.3906040628309505</v>
      </c>
      <c r="AV11" s="7" t="n">
        <v>0.8211101609865953</v>
      </c>
      <c r="AW11" s="7" t="n">
        <v>0.1675918300905622</v>
      </c>
      <c r="AX11" s="7" t="n">
        <v>0.4262976447548616</v>
      </c>
      <c r="AY11" s="7" t="n">
        <v>0.6239067763712375</v>
      </c>
      <c r="AZ11" s="7" t="n">
        <v>0.1444639559763622</v>
      </c>
      <c r="BA11" s="7" t="n">
        <v>0.541129545865773</v>
      </c>
      <c r="BB11" s="7" t="n">
        <v>0.7750118822796765</v>
      </c>
      <c r="BC11" s="7" t="n">
        <v>0.7360315787533745</v>
      </c>
      <c r="BD11" s="7" t="n">
        <v>0.01316343693441933</v>
      </c>
      <c r="BE11" s="7" t="n">
        <v>0.6406383309305161</v>
      </c>
      <c r="BF11" s="7" t="n">
        <v>0.2022257084021543</v>
      </c>
      <c r="BG11" s="7" t="n">
        <v>0.732826714145254</v>
      </c>
      <c r="BH11" s="7" t="n">
        <v>0.823711862091012</v>
      </c>
      <c r="BI11" s="7" t="n">
        <v>0.4841536708536246</v>
      </c>
      <c r="BJ11" s="7" t="n">
        <v>0.02008483742441181</v>
      </c>
      <c r="BK11" s="7" t="n">
        <v>0.1657096767568246</v>
      </c>
      <c r="BL11" s="7" t="n">
        <v>0.4677943063517467</v>
      </c>
      <c r="BM11" s="7" t="n">
        <v>0.6240331637137929</v>
      </c>
      <c r="BN11" s="7" t="n">
        <v>0.3965806650795913</v>
      </c>
      <c r="BO11" s="7" t="n">
        <v>0.7470249553949018</v>
      </c>
      <c r="BP11" s="7" t="n">
        <v>0.01967284998084519</v>
      </c>
      <c r="BQ11" s="7" t="n">
        <v>0.5998051935139885</v>
      </c>
      <c r="BR11" s="7" t="n">
        <v>0.3443632237460645</v>
      </c>
      <c r="BS11" s="7" t="n">
        <v>0.4999754640995181</v>
      </c>
      <c r="BT11" s="7" t="n">
        <v>0.5399884408995745</v>
      </c>
      <c r="BU11" s="7" t="n">
        <v>-0.05213647801394949</v>
      </c>
      <c r="BV11" s="7" t="n">
        <v>-0.1824906275795546</v>
      </c>
      <c r="BW11" s="7" t="n">
        <v>-0.05320344461208115</v>
      </c>
      <c r="BX11" s="7" t="n">
        <v>0.0449474404585074</v>
      </c>
      <c r="BY11" s="7" t="n">
        <v>-0.001048593802641192</v>
      </c>
      <c r="BZ11" s="7" t="n">
        <v>0.821803964231291</v>
      </c>
      <c r="CA11" s="7" t="n">
        <v>0.6886399018794112</v>
      </c>
      <c r="CB11" s="7" t="n">
        <v>0.4686013773769894</v>
      </c>
      <c r="CC11" s="7" t="n">
        <v>0.01256479825996425</v>
      </c>
      <c r="CD11" s="7" t="n">
        <v>0.07547990369376213</v>
      </c>
      <c r="CE11" s="7" t="n">
        <v>0.2076577773800734</v>
      </c>
      <c r="CF11" s="7" t="n">
        <v>0.6015946486980651</v>
      </c>
      <c r="CG11" s="7" t="n">
        <v>0.5133441537445821</v>
      </c>
      <c r="CH11" s="7" t="n">
        <v>0.6513084830634722</v>
      </c>
      <c r="CI11" s="7" t="n">
        <v>0.5214077223623836</v>
      </c>
      <c r="CJ11" s="7" t="n">
        <v>0.03670970434533256</v>
      </c>
      <c r="CK11" s="7" t="n">
        <v>0.2140198519580519</v>
      </c>
      <c r="CL11" s="7" t="n">
        <v>0.1950624396113577</v>
      </c>
      <c r="CM11" s="7" t="n">
        <v>0.6512615729710445</v>
      </c>
      <c r="CN11" s="7" t="n">
        <v>0.2319003450891891</v>
      </c>
      <c r="CO11" s="7" t="n">
        <v>0.6487487676340894</v>
      </c>
      <c r="CP11" s="7" t="n">
        <v>0.7609656450036316</v>
      </c>
      <c r="CQ11" s="7" t="n">
        <v>0.462552853521347</v>
      </c>
      <c r="CR11" s="7" t="n">
        <v>0.1954466240292753</v>
      </c>
      <c r="CS11" s="7" t="n">
        <v>0.7977888347321264</v>
      </c>
      <c r="CT11" s="7" t="n">
        <v>0.1543187934929809</v>
      </c>
      <c r="CU11" s="7" t="n">
        <v>0.1100500411117814</v>
      </c>
      <c r="CV11" s="7" t="n">
        <v>0.1449088301851661</v>
      </c>
      <c r="CW11" s="7" t="n">
        <v>0.733844301229528</v>
      </c>
      <c r="CX11" s="7" t="n">
        <v>0.1670077488759237</v>
      </c>
      <c r="CY11" s="7" t="n">
        <v>0.4424757031305788</v>
      </c>
      <c r="CZ11" s="7" t="n">
        <v>0.1443940285970941</v>
      </c>
      <c r="DA11" s="7" t="n">
        <v>0.06614738504479312</v>
      </c>
      <c r="DB11" s="7" t="n">
        <v>-0.002186323218081167</v>
      </c>
      <c r="DC11" s="7" t="n">
        <v>0.481437754383958</v>
      </c>
      <c r="DD11" s="7" t="n">
        <v>0.05847044884247964</v>
      </c>
      <c r="DE11" s="7" t="n">
        <v>0.3710305633665266</v>
      </c>
      <c r="DF11" s="7" t="n">
        <v>0.07554222191877782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0.4193050273940799</v>
      </c>
      <c r="D12" s="7" t="n">
        <v>0.5752548562155807</v>
      </c>
      <c r="E12" s="7" t="n">
        <v>0.1581766815759035</v>
      </c>
      <c r="F12" s="7" t="n">
        <v>0.6819365684331525</v>
      </c>
      <c r="G12" s="7" t="n">
        <v>0.3710313032617092</v>
      </c>
      <c r="H12" s="7" t="n">
        <v>0.8049202035703433</v>
      </c>
      <c r="I12" s="7" t="n">
        <v>0.5861699304967347</v>
      </c>
      <c r="J12" s="7" t="n">
        <v>-0.07035150126973934</v>
      </c>
      <c r="K12" s="7" t="n">
        <v>-0.01610193088566332</v>
      </c>
      <c r="L12" s="7" t="n">
        <v>0.4554242750897337</v>
      </c>
      <c r="M12" s="7" t="n">
        <v>1</v>
      </c>
      <c r="N12" s="7" t="n">
        <v>0.2757136082957009</v>
      </c>
      <c r="O12" s="7" t="n">
        <v>0.1511586396505366</v>
      </c>
      <c r="P12" s="7" t="n">
        <v>0.1799191775715128</v>
      </c>
      <c r="Q12" s="7" t="n">
        <v>0.1767210942375242</v>
      </c>
      <c r="R12" s="7" t="n">
        <v>0.5767842123464686</v>
      </c>
      <c r="S12" s="7" t="n">
        <v>0.2874612473261787</v>
      </c>
      <c r="T12" s="7" t="n">
        <v>0.5264833634221944</v>
      </c>
      <c r="U12" s="7" t="n">
        <v>0.4315745561308366</v>
      </c>
      <c r="V12" s="7" t="n">
        <v>0.2223433674224807</v>
      </c>
      <c r="W12" s="7" t="n">
        <v>0.9870920319389697</v>
      </c>
      <c r="X12" s="7" t="n">
        <v>0.338268599658456</v>
      </c>
      <c r="Y12" s="7" t="n">
        <v>0.3129398202932659</v>
      </c>
      <c r="Z12" s="7" t="n">
        <v>0.5586993653548977</v>
      </c>
      <c r="AA12" s="7" t="n">
        <v>0.2491542164898916</v>
      </c>
      <c r="AB12" s="7" t="n">
        <v>0.324694173412042</v>
      </c>
      <c r="AC12" s="7" t="n">
        <v>-0.009743793302156746</v>
      </c>
      <c r="AD12" s="7" t="n">
        <v>0.3668427313000112</v>
      </c>
      <c r="AE12" s="7" t="n">
        <v>0.3592220637724614</v>
      </c>
      <c r="AF12" s="7" t="n">
        <v>0.4135584374187972</v>
      </c>
      <c r="AG12" s="7" t="n">
        <v>0.2873182636138901</v>
      </c>
      <c r="AH12" s="7" t="n">
        <v>0.1075612341826644</v>
      </c>
      <c r="AI12" s="7" t="n">
        <v>0.7863250926524434</v>
      </c>
      <c r="AJ12" s="7" t="n">
        <v>0.5786121911710119</v>
      </c>
      <c r="AK12" s="7" t="n">
        <v>0.9991431640534314</v>
      </c>
      <c r="AL12" s="7" t="n">
        <v>0.3337447948860742</v>
      </c>
      <c r="AM12" s="7" t="n">
        <v>0.03314554705608028</v>
      </c>
      <c r="AN12" s="7" t="n">
        <v>0.3105286143275811</v>
      </c>
      <c r="AO12" s="7" t="n">
        <v>0.3679490909793078</v>
      </c>
      <c r="AP12" s="7" t="n">
        <v>0.2529908601304095</v>
      </c>
      <c r="AQ12" s="7" t="n">
        <v>0.3129396137520093</v>
      </c>
      <c r="AR12" s="7" t="n">
        <v>0.05118427493115989</v>
      </c>
      <c r="AS12" s="7" t="n">
        <v>-0.1211831210446517</v>
      </c>
      <c r="AT12" s="7" t="n">
        <v>0.1202734355281209</v>
      </c>
      <c r="AU12" s="7" t="n">
        <v>0.3471851067438648</v>
      </c>
      <c r="AV12" s="7" t="n">
        <v>0.2391044243621989</v>
      </c>
      <c r="AW12" s="7" t="n">
        <v>0.2798503800431236</v>
      </c>
      <c r="AX12" s="7" t="n">
        <v>0.9886133994264075</v>
      </c>
      <c r="AY12" s="7" t="n">
        <v>0.374060638890345</v>
      </c>
      <c r="AZ12" s="7" t="n">
        <v>0.209591981276365</v>
      </c>
      <c r="BA12" s="7" t="n">
        <v>0.3908820183252917</v>
      </c>
      <c r="BB12" s="7" t="n">
        <v>0.6990104242707341</v>
      </c>
      <c r="BC12" s="7" t="n">
        <v>0.1870791178682164</v>
      </c>
      <c r="BD12" s="7" t="n">
        <v>0.07894766019875485</v>
      </c>
      <c r="BE12" s="7" t="n">
        <v>0.3309695292023175</v>
      </c>
      <c r="BF12" s="7" t="n">
        <v>0.2735461256196869</v>
      </c>
      <c r="BG12" s="7" t="n">
        <v>0.2229980213131138</v>
      </c>
      <c r="BH12" s="7" t="n">
        <v>0.2037227891632754</v>
      </c>
      <c r="BI12" s="7" t="n">
        <v>0.5703339135739575</v>
      </c>
      <c r="BJ12" s="7" t="n">
        <v>0.05038635708531414</v>
      </c>
      <c r="BK12" s="7" t="n">
        <v>-0.03591090728358829</v>
      </c>
      <c r="BL12" s="7" t="n">
        <v>0.9973191118198279</v>
      </c>
      <c r="BM12" s="7" t="n">
        <v>0.4695320339719359</v>
      </c>
      <c r="BN12" s="7" t="n">
        <v>0.4905703497200996</v>
      </c>
      <c r="BO12" s="7" t="n">
        <v>0.2884729902515304</v>
      </c>
      <c r="BP12" s="7" t="n">
        <v>0.01459915728406447</v>
      </c>
      <c r="BQ12" s="7" t="n">
        <v>0.575628966487315</v>
      </c>
      <c r="BR12" s="7" t="n">
        <v>0.06381077362076021</v>
      </c>
      <c r="BS12" s="7" t="n">
        <v>0.2845953423844964</v>
      </c>
      <c r="BT12" s="7" t="n">
        <v>0.2760998773277437</v>
      </c>
      <c r="BU12" s="7" t="n">
        <v>-0.02567014071874449</v>
      </c>
      <c r="BV12" s="7" t="n">
        <v>-0.1846037948814382</v>
      </c>
      <c r="BW12" s="7" t="n">
        <v>-0.006090639881343778</v>
      </c>
      <c r="BX12" s="7" t="n">
        <v>0.1295351357933308</v>
      </c>
      <c r="BY12" s="7" t="n">
        <v>0.06442780701109187</v>
      </c>
      <c r="BZ12" s="7" t="n">
        <v>0.2372850536097472</v>
      </c>
      <c r="CA12" s="7" t="n">
        <v>0.4743329981955632</v>
      </c>
      <c r="CB12" s="7" t="n">
        <v>0.1174444955886458</v>
      </c>
      <c r="CC12" s="7" t="n">
        <v>0.01863130971346947</v>
      </c>
      <c r="CD12" s="7" t="n">
        <v>-0.07381664200766457</v>
      </c>
      <c r="CE12" s="7" t="n">
        <v>0.06397040942791178</v>
      </c>
      <c r="CF12" s="7" t="n">
        <v>0.9444398710299051</v>
      </c>
      <c r="CG12" s="7" t="n">
        <v>0.3749224000502936</v>
      </c>
      <c r="CH12" s="7" t="n">
        <v>0.2096078534824821</v>
      </c>
      <c r="CI12" s="7" t="n">
        <v>0.2412533939386264</v>
      </c>
      <c r="CJ12" s="7" t="n">
        <v>-0.1407101396625734</v>
      </c>
      <c r="CK12" s="7" t="n">
        <v>0.02565675569182</v>
      </c>
      <c r="CL12" s="7" t="n">
        <v>-0.03134412112281636</v>
      </c>
      <c r="CM12" s="7" t="n">
        <v>0.4341728175874379</v>
      </c>
      <c r="CN12" s="7" t="n">
        <v>0.09822277742259443</v>
      </c>
      <c r="CO12" s="7" t="n">
        <v>0.2148354178949177</v>
      </c>
      <c r="CP12" s="7" t="n">
        <v>0.2177444807758324</v>
      </c>
      <c r="CQ12" s="7" t="n">
        <v>0.3269300608737627</v>
      </c>
      <c r="CR12" s="7" t="n">
        <v>-0.05003904346555567</v>
      </c>
      <c r="CS12" s="7" t="n">
        <v>0.2408496729180584</v>
      </c>
      <c r="CT12" s="7" t="n">
        <v>-0.06325506258528774</v>
      </c>
      <c r="CU12" s="7" t="n">
        <v>0.1752287074934187</v>
      </c>
      <c r="CV12" s="7" t="n">
        <v>-0.06814357321806591</v>
      </c>
      <c r="CW12" s="7" t="n">
        <v>0.348708026691616</v>
      </c>
      <c r="CX12" s="7" t="n">
        <v>0.2854185484495356</v>
      </c>
      <c r="CY12" s="7" t="n">
        <v>0.4129897349813262</v>
      </c>
      <c r="CZ12" s="7" t="n">
        <v>-0.06026951572138371</v>
      </c>
      <c r="DA12" s="7" t="n">
        <v>-0.07114842981097096</v>
      </c>
      <c r="DB12" s="7" t="n">
        <v>0.06386039918326059</v>
      </c>
      <c r="DC12" s="7" t="n">
        <v>0.2950364845523731</v>
      </c>
      <c r="DD12" s="7" t="n">
        <v>0.1432504857432554</v>
      </c>
      <c r="DE12" s="7" t="n">
        <v>0.0790317728258414</v>
      </c>
      <c r="DF12" s="7" t="n">
        <v>0.1467982084047927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0.6670147553216184</v>
      </c>
      <c r="D13" s="7" t="n">
        <v>0.6887445332856283</v>
      </c>
      <c r="E13" s="7" t="n">
        <v>0.2831864947430971</v>
      </c>
      <c r="F13" s="7" t="n">
        <v>0.6665448133271586</v>
      </c>
      <c r="G13" s="7" t="n">
        <v>0.4485622994818482</v>
      </c>
      <c r="H13" s="7" t="n">
        <v>0.5309286684303421</v>
      </c>
      <c r="I13" s="7" t="n">
        <v>0.7277839581616674</v>
      </c>
      <c r="J13" s="7" t="n">
        <v>0.2712884175475344</v>
      </c>
      <c r="K13" s="7" t="n">
        <v>0.4251177342002908</v>
      </c>
      <c r="L13" s="7" t="n">
        <v>0.7626754253919663</v>
      </c>
      <c r="M13" s="7" t="n">
        <v>0.2757136082957009</v>
      </c>
      <c r="N13" s="7" t="n">
        <v>1</v>
      </c>
      <c r="O13" s="7" t="n">
        <v>0.6106909601079078</v>
      </c>
      <c r="P13" s="7" t="n">
        <v>0.5122697961028339</v>
      </c>
      <c r="Q13" s="7" t="n">
        <v>0.4916818604053489</v>
      </c>
      <c r="R13" s="7" t="n">
        <v>0.7748260774789691</v>
      </c>
      <c r="S13" s="7" t="n">
        <v>0.6834358290491233</v>
      </c>
      <c r="T13" s="7" t="n">
        <v>0.7405829490929727</v>
      </c>
      <c r="U13" s="7" t="n">
        <v>0.5205825986535833</v>
      </c>
      <c r="V13" s="7" t="n">
        <v>0.3816923885724274</v>
      </c>
      <c r="W13" s="7" t="n">
        <v>0.2832534043887246</v>
      </c>
      <c r="X13" s="7" t="n">
        <v>0.4470096993445488</v>
      </c>
      <c r="Y13" s="7" t="n">
        <v>0.3282770672473757</v>
      </c>
      <c r="Z13" s="7" t="n">
        <v>0.4015945464945601</v>
      </c>
      <c r="AA13" s="7" t="n">
        <v>0.5755242384296907</v>
      </c>
      <c r="AB13" s="7" t="n">
        <v>0.4479877846255421</v>
      </c>
      <c r="AC13" s="7" t="n">
        <v>0.2955806136667312</v>
      </c>
      <c r="AD13" s="7" t="n">
        <v>0.6921521669047696</v>
      </c>
      <c r="AE13" s="7" t="n">
        <v>0.6908836994987017</v>
      </c>
      <c r="AF13" s="7" t="n">
        <v>0.679778736203178</v>
      </c>
      <c r="AG13" s="7" t="n">
        <v>0.5696800314435337</v>
      </c>
      <c r="AH13" s="7" t="n">
        <v>0.5551918107522043</v>
      </c>
      <c r="AI13" s="7" t="n">
        <v>0.4444294965636591</v>
      </c>
      <c r="AJ13" s="7" t="n">
        <v>0.6976277060694751</v>
      </c>
      <c r="AK13" s="7" t="n">
        <v>0.2695457034967232</v>
      </c>
      <c r="AL13" s="7" t="n">
        <v>0.4456328783701295</v>
      </c>
      <c r="AM13" s="7" t="n">
        <v>0.2884774245142427</v>
      </c>
      <c r="AN13" s="7" t="n">
        <v>0.5316256305980464</v>
      </c>
      <c r="AO13" s="7" t="n">
        <v>0.6702570036852479</v>
      </c>
      <c r="AP13" s="7" t="n">
        <v>0.646279196807203</v>
      </c>
      <c r="AQ13" s="7" t="n">
        <v>0.3282772577863322</v>
      </c>
      <c r="AR13" s="7" t="n">
        <v>0.4846392668788918</v>
      </c>
      <c r="AS13" s="7" t="n">
        <v>0.0839613455447432</v>
      </c>
      <c r="AT13" s="7" t="n">
        <v>0.4865100801860945</v>
      </c>
      <c r="AU13" s="7" t="n">
        <v>0.4440493414244409</v>
      </c>
      <c r="AV13" s="7" t="n">
        <v>0.7079364580749029</v>
      </c>
      <c r="AW13" s="7" t="n">
        <v>0.3383868032825404</v>
      </c>
      <c r="AX13" s="7" t="n">
        <v>0.2412229031021832</v>
      </c>
      <c r="AY13" s="7" t="n">
        <v>0.5425471885202984</v>
      </c>
      <c r="AZ13" s="7" t="n">
        <v>0.4508639751253413</v>
      </c>
      <c r="BA13" s="7" t="n">
        <v>0.5261362636206065</v>
      </c>
      <c r="BB13" s="7" t="n">
        <v>0.7285256563330291</v>
      </c>
      <c r="BC13" s="7" t="n">
        <v>0.8055120600616297</v>
      </c>
      <c r="BD13" s="7" t="n">
        <v>0.1627130214083888</v>
      </c>
      <c r="BE13" s="7" t="n">
        <v>0.7961963172940507</v>
      </c>
      <c r="BF13" s="7" t="n">
        <v>0.4770780125274563</v>
      </c>
      <c r="BG13" s="7" t="n">
        <v>0.5830799329542778</v>
      </c>
      <c r="BH13" s="7" t="n">
        <v>0.8918284472828579</v>
      </c>
      <c r="BI13" s="7" t="n">
        <v>0.376488463457276</v>
      </c>
      <c r="BJ13" s="7" t="n">
        <v>0.1796253633077308</v>
      </c>
      <c r="BK13" s="7" t="n">
        <v>0.3313132656234121</v>
      </c>
      <c r="BL13" s="7" t="n">
        <v>0.2834964397313731</v>
      </c>
      <c r="BM13" s="7" t="n">
        <v>0.39832631555584</v>
      </c>
      <c r="BN13" s="7" t="n">
        <v>0.3061266443010563</v>
      </c>
      <c r="BO13" s="7" t="n">
        <v>0.9938176450842324</v>
      </c>
      <c r="BP13" s="7" t="n">
        <v>0.1846124403713838</v>
      </c>
      <c r="BQ13" s="7" t="n">
        <v>0.5920989125322282</v>
      </c>
      <c r="BR13" s="7" t="n">
        <v>0.4043541935461432</v>
      </c>
      <c r="BS13" s="7" t="n">
        <v>0.4250894574333143</v>
      </c>
      <c r="BT13" s="7" t="n">
        <v>0.4825473942993277</v>
      </c>
      <c r="BU13" s="7" t="n">
        <v>0.1521375455436642</v>
      </c>
      <c r="BV13" s="7" t="n">
        <v>0.05552490068188862</v>
      </c>
      <c r="BW13" s="7" t="n">
        <v>0.1579469824243148</v>
      </c>
      <c r="BX13" s="7" t="n">
        <v>0.3011384289448309</v>
      </c>
      <c r="BY13" s="7" t="n">
        <v>0.1705540960045205</v>
      </c>
      <c r="BZ13" s="7" t="n">
        <v>0.7049945349104748</v>
      </c>
      <c r="CA13" s="7" t="n">
        <v>0.5861592530537995</v>
      </c>
      <c r="CB13" s="7" t="n">
        <v>0.4976263323173473</v>
      </c>
      <c r="CC13" s="7" t="n">
        <v>0.178664831019282</v>
      </c>
      <c r="CD13" s="7" t="n">
        <v>0.242649001111431</v>
      </c>
      <c r="CE13" s="7" t="n">
        <v>0.3467927487758082</v>
      </c>
      <c r="CF13" s="7" t="n">
        <v>0.371484982826241</v>
      </c>
      <c r="CG13" s="7" t="n">
        <v>0.4309064924806505</v>
      </c>
      <c r="CH13" s="7" t="n">
        <v>0.5117174167015337</v>
      </c>
      <c r="CI13" s="7" t="n">
        <v>0.451449296766214</v>
      </c>
      <c r="CJ13" s="7" t="n">
        <v>0.1955158550549517</v>
      </c>
      <c r="CK13" s="7" t="n">
        <v>0.3595684399137182</v>
      </c>
      <c r="CL13" s="7" t="n">
        <v>0.352721609821973</v>
      </c>
      <c r="CM13" s="7" t="n">
        <v>0.5499573902123597</v>
      </c>
      <c r="CN13" s="7" t="n">
        <v>0.3407311749423724</v>
      </c>
      <c r="CO13" s="7" t="n">
        <v>0.6758110516437709</v>
      </c>
      <c r="CP13" s="7" t="n">
        <v>0.6249067174839585</v>
      </c>
      <c r="CQ13" s="7" t="n">
        <v>0.4030321247838061</v>
      </c>
      <c r="CR13" s="7" t="n">
        <v>0.3701050306428025</v>
      </c>
      <c r="CS13" s="7" t="n">
        <v>0.6579502768565173</v>
      </c>
      <c r="CT13" s="7" t="n">
        <v>0.33964138560444</v>
      </c>
      <c r="CU13" s="7" t="n">
        <v>0.4216479764795584</v>
      </c>
      <c r="CV13" s="7" t="n">
        <v>0.3305693714123342</v>
      </c>
      <c r="CW13" s="7" t="n">
        <v>0.553589272877773</v>
      </c>
      <c r="CX13" s="7" t="n">
        <v>0.3384464126120784</v>
      </c>
      <c r="CY13" s="7" t="n">
        <v>0.5056120454894057</v>
      </c>
      <c r="CZ13" s="7" t="n">
        <v>0.3268554390103472</v>
      </c>
      <c r="DA13" s="7" t="n">
        <v>0.1251126792259138</v>
      </c>
      <c r="DB13" s="7" t="n">
        <v>0.1637139136137094</v>
      </c>
      <c r="DC13" s="7" t="n">
        <v>0.3899004665680729</v>
      </c>
      <c r="DD13" s="7" t="n">
        <v>0.3198752600562939</v>
      </c>
      <c r="DE13" s="7" t="n">
        <v>0.3717362369905663</v>
      </c>
      <c r="DF13" s="7" t="n">
        <v>0.3354017432862481</v>
      </c>
    </row>
    <row r="14">
      <c r="A14" s="6" t="inlineStr">
        <is>
          <t>000852.SH</t>
        </is>
      </c>
      <c r="B14" s="6" t="inlineStr">
        <is>
          <t>中证1000指数</t>
        </is>
      </c>
      <c r="C14" s="7" t="n">
        <v>0.7302432812841151</v>
      </c>
      <c r="D14" s="7" t="n">
        <v>0.593776753646075</v>
      </c>
      <c r="E14" s="7" t="n">
        <v>0.2708471050184437</v>
      </c>
      <c r="F14" s="7" t="n">
        <v>0.4428597653446548</v>
      </c>
      <c r="G14" s="7" t="n">
        <v>0.3216262980434802</v>
      </c>
      <c r="H14" s="7" t="n">
        <v>0.4249741854455269</v>
      </c>
      <c r="I14" s="7" t="n">
        <v>0.6936773371140671</v>
      </c>
      <c r="J14" s="7" t="n">
        <v>0.6775172451935826</v>
      </c>
      <c r="K14" s="7" t="n">
        <v>0.7540428021482696</v>
      </c>
      <c r="L14" s="7" t="n">
        <v>0.4980246809714243</v>
      </c>
      <c r="M14" s="7" t="n">
        <v>0.1511586396505366</v>
      </c>
      <c r="N14" s="7" t="n">
        <v>0.6106909601079078</v>
      </c>
      <c r="O14" s="7" t="n">
        <v>1</v>
      </c>
      <c r="P14" s="7" t="n">
        <v>0.768239061565974</v>
      </c>
      <c r="Q14" s="7" t="n">
        <v>0.6761157679920881</v>
      </c>
      <c r="R14" s="7" t="n">
        <v>0.6683664699738991</v>
      </c>
      <c r="S14" s="7" t="n">
        <v>0.9536019073853801</v>
      </c>
      <c r="T14" s="7" t="n">
        <v>0.7865489930156327</v>
      </c>
      <c r="U14" s="7" t="n">
        <v>0.4481121478362451</v>
      </c>
      <c r="V14" s="7" t="n">
        <v>0.3881563343376572</v>
      </c>
      <c r="W14" s="7" t="n">
        <v>0.1513972374780454</v>
      </c>
      <c r="X14" s="7" t="n">
        <v>0.444388571267971</v>
      </c>
      <c r="Y14" s="7" t="n">
        <v>0.2953757278273559</v>
      </c>
      <c r="Z14" s="7" t="n">
        <v>0.3291506305999219</v>
      </c>
      <c r="AA14" s="7" t="n">
        <v>0.265923789974951</v>
      </c>
      <c r="AB14" s="7" t="n">
        <v>0.448930920206058</v>
      </c>
      <c r="AC14" s="7" t="n">
        <v>0.7746659706645582</v>
      </c>
      <c r="AD14" s="7" t="n">
        <v>0.852015085143783</v>
      </c>
      <c r="AE14" s="7" t="n">
        <v>0.7142887382094789</v>
      </c>
      <c r="AF14" s="7" t="n">
        <v>0.6150952779752283</v>
      </c>
      <c r="AG14" s="7" t="n">
        <v>0.6195790083490987</v>
      </c>
      <c r="AH14" s="7" t="n">
        <v>0.9784705260728078</v>
      </c>
      <c r="AI14" s="7" t="n">
        <v>0.4132200061453186</v>
      </c>
      <c r="AJ14" s="7" t="n">
        <v>0.6947864098570889</v>
      </c>
      <c r="AK14" s="7" t="n">
        <v>0.1430659756733714</v>
      </c>
      <c r="AL14" s="7" t="n">
        <v>0.5132836670566691</v>
      </c>
      <c r="AM14" s="7" t="n">
        <v>0.1830261634607497</v>
      </c>
      <c r="AN14" s="7" t="n">
        <v>0.48922800663567</v>
      </c>
      <c r="AO14" s="7" t="n">
        <v>0.5924316584002893</v>
      </c>
      <c r="AP14" s="7" t="n">
        <v>0.3391535245121273</v>
      </c>
      <c r="AQ14" s="7" t="n">
        <v>0.2953759640185986</v>
      </c>
      <c r="AR14" s="7" t="n">
        <v>0.6353673789527575</v>
      </c>
      <c r="AS14" s="7" t="n">
        <v>0.5595580852454202</v>
      </c>
      <c r="AT14" s="7" t="n">
        <v>0.5241753840385089</v>
      </c>
      <c r="AU14" s="7" t="n">
        <v>0.5361630164590183</v>
      </c>
      <c r="AV14" s="7" t="n">
        <v>0.425623096187701</v>
      </c>
      <c r="AW14" s="7" t="n">
        <v>0.1899039696224595</v>
      </c>
      <c r="AX14" s="7" t="n">
        <v>0.1330463687495111</v>
      </c>
      <c r="AY14" s="7" t="n">
        <v>0.5017789574795087</v>
      </c>
      <c r="AZ14" s="7" t="n">
        <v>0.478785047158828</v>
      </c>
      <c r="BA14" s="7" t="n">
        <v>0.3534195534591081</v>
      </c>
      <c r="BB14" s="7" t="n">
        <v>0.4723194250073351</v>
      </c>
      <c r="BC14" s="7" t="n">
        <v>0.7528488667623638</v>
      </c>
      <c r="BD14" s="7" t="n">
        <v>0.6286717220648705</v>
      </c>
      <c r="BE14" s="7" t="n">
        <v>0.6718961853393346</v>
      </c>
      <c r="BF14" s="7" t="n">
        <v>0.4840807171700884</v>
      </c>
      <c r="BG14" s="7" t="n">
        <v>0.2885692683740128</v>
      </c>
      <c r="BH14" s="7" t="n">
        <v>0.6020639888283773</v>
      </c>
      <c r="BI14" s="7" t="n">
        <v>0.3741915581987937</v>
      </c>
      <c r="BJ14" s="7" t="n">
        <v>0.6699928229586324</v>
      </c>
      <c r="BK14" s="7" t="n">
        <v>0.7790901976395449</v>
      </c>
      <c r="BL14" s="7" t="n">
        <v>0.1721795625582694</v>
      </c>
      <c r="BM14" s="7" t="n">
        <v>0.4494332642723562</v>
      </c>
      <c r="BN14" s="7" t="n">
        <v>0.2917864631439185</v>
      </c>
      <c r="BO14" s="7" t="n">
        <v>0.6226147736981452</v>
      </c>
      <c r="BP14" s="7" t="n">
        <v>0.7047491599308437</v>
      </c>
      <c r="BQ14" s="7" t="n">
        <v>0.5037865497305649</v>
      </c>
      <c r="BR14" s="7" t="n">
        <v>0.8410809476609794</v>
      </c>
      <c r="BS14" s="7" t="n">
        <v>0.3911544567789577</v>
      </c>
      <c r="BT14" s="7" t="n">
        <v>0.4668103460884539</v>
      </c>
      <c r="BU14" s="7" t="n">
        <v>0.6450929744080957</v>
      </c>
      <c r="BV14" s="7" t="n">
        <v>0.5250849691653641</v>
      </c>
      <c r="BW14" s="7" t="n">
        <v>0.6461086877478111</v>
      </c>
      <c r="BX14" s="7" t="n">
        <v>0.398576506271113</v>
      </c>
      <c r="BY14" s="7" t="n">
        <v>0.665742893373481</v>
      </c>
      <c r="BZ14" s="7" t="n">
        <v>0.4326601268810797</v>
      </c>
      <c r="CA14" s="7" t="n">
        <v>0.4239138083962283</v>
      </c>
      <c r="CB14" s="7" t="n">
        <v>0.5614098078904843</v>
      </c>
      <c r="CC14" s="7" t="n">
        <v>0.6990642195090566</v>
      </c>
      <c r="CD14" s="7" t="n">
        <v>0.7700070328969296</v>
      </c>
      <c r="CE14" s="7" t="n">
        <v>0.8037681186361133</v>
      </c>
      <c r="CF14" s="7" t="n">
        <v>0.2427339365959461</v>
      </c>
      <c r="CG14" s="7" t="n">
        <v>0.3939685717042855</v>
      </c>
      <c r="CH14" s="7" t="n">
        <v>0.2781648158955957</v>
      </c>
      <c r="CI14" s="7" t="n">
        <v>0.4337988674037422</v>
      </c>
      <c r="CJ14" s="7" t="n">
        <v>0.7151466896522988</v>
      </c>
      <c r="CK14" s="7" t="n">
        <v>0.8266381865519448</v>
      </c>
      <c r="CL14" s="7" t="n">
        <v>0.7693484541165084</v>
      </c>
      <c r="CM14" s="7" t="n">
        <v>0.4289867791186111</v>
      </c>
      <c r="CN14" s="7" t="n">
        <v>0.7635362450005858</v>
      </c>
      <c r="CO14" s="7" t="n">
        <v>0.7450417527913781</v>
      </c>
      <c r="CP14" s="7" t="n">
        <v>0.3423728517644103</v>
      </c>
      <c r="CQ14" s="7" t="n">
        <v>0.3889356569905354</v>
      </c>
      <c r="CR14" s="7" t="n">
        <v>0.6878213477309224</v>
      </c>
      <c r="CS14" s="7" t="n">
        <v>0.3737132392805917</v>
      </c>
      <c r="CT14" s="7" t="n">
        <v>0.6787669580907898</v>
      </c>
      <c r="CU14" s="7" t="n">
        <v>0.3410741848536399</v>
      </c>
      <c r="CV14" s="7" t="n">
        <v>0.6690697195429437</v>
      </c>
      <c r="CW14" s="7" t="n">
        <v>0.5216645191849195</v>
      </c>
      <c r="CX14" s="7" t="n">
        <v>0.1889966153851597</v>
      </c>
      <c r="CY14" s="7" t="n">
        <v>0.4697661812272136</v>
      </c>
      <c r="CZ14" s="7" t="n">
        <v>0.6776412055565478</v>
      </c>
      <c r="DA14" s="7" t="n">
        <v>0.04565190070271953</v>
      </c>
      <c r="DB14" s="7" t="n">
        <v>0.6394962256372237</v>
      </c>
      <c r="DC14" s="7" t="n">
        <v>0.4282129833836001</v>
      </c>
      <c r="DD14" s="7" t="n">
        <v>0.3853573286988143</v>
      </c>
      <c r="DE14" s="7" t="n">
        <v>0.7895316463428081</v>
      </c>
      <c r="DF14" s="7" t="n">
        <v>0.4058749614827509</v>
      </c>
    </row>
    <row r="15">
      <c r="A15" s="6" t="inlineStr">
        <is>
          <t>000860.CSI</t>
        </is>
      </c>
      <c r="B15" s="6" t="inlineStr">
        <is>
          <t>中证央企结构调整指数</t>
        </is>
      </c>
      <c r="C15" s="7" t="n">
        <v>0.8510164259877485</v>
      </c>
      <c r="D15" s="7" t="n">
        <v>0.7697239659716538</v>
      </c>
      <c r="E15" s="7" t="n">
        <v>0.5520092431809541</v>
      </c>
      <c r="F15" s="7" t="n">
        <v>0.6023634877993772</v>
      </c>
      <c r="G15" s="7" t="n">
        <v>0.6292369947787833</v>
      </c>
      <c r="H15" s="7" t="n">
        <v>0.2996347080952093</v>
      </c>
      <c r="I15" s="7" t="n">
        <v>0.7793734771242734</v>
      </c>
      <c r="J15" s="7" t="n">
        <v>0.7098737585184531</v>
      </c>
      <c r="K15" s="7" t="n">
        <v>0.716652220418686</v>
      </c>
      <c r="L15" s="7" t="n">
        <v>0.2834570534727693</v>
      </c>
      <c r="M15" s="7" t="n">
        <v>0.1799191775715128</v>
      </c>
      <c r="N15" s="7" t="n">
        <v>0.5122697961028339</v>
      </c>
      <c r="O15" s="7" t="n">
        <v>0.768239061565974</v>
      </c>
      <c r="P15" s="7" t="n">
        <v>1</v>
      </c>
      <c r="Q15" s="7" t="n">
        <v>0.9595318863943021</v>
      </c>
      <c r="R15" s="7" t="n">
        <v>0.7032860160036585</v>
      </c>
      <c r="S15" s="7" t="n">
        <v>0.8213162951568141</v>
      </c>
      <c r="T15" s="7" t="n">
        <v>0.817136573456541</v>
      </c>
      <c r="U15" s="7" t="n">
        <v>0.3023436484853978</v>
      </c>
      <c r="V15" s="7" t="n">
        <v>0.6244521072783444</v>
      </c>
      <c r="W15" s="7" t="n">
        <v>0.1950622748051776</v>
      </c>
      <c r="X15" s="7" t="n">
        <v>0.2564522632981874</v>
      </c>
      <c r="Y15" s="7" t="n">
        <v>0.4203211729120982</v>
      </c>
      <c r="Z15" s="7" t="n">
        <v>0.2883653328455381</v>
      </c>
      <c r="AA15" s="7" t="n">
        <v>0.02798670359706544</v>
      </c>
      <c r="AB15" s="7" t="n">
        <v>0.2509607160242886</v>
      </c>
      <c r="AC15" s="7" t="n">
        <v>0.7629085293060965</v>
      </c>
      <c r="AD15" s="7" t="n">
        <v>0.6745500645683209</v>
      </c>
      <c r="AE15" s="7" t="n">
        <v>0.4945867442516798</v>
      </c>
      <c r="AF15" s="7" t="n">
        <v>0.3758577696667172</v>
      </c>
      <c r="AG15" s="7" t="n">
        <v>0.3252967512285955</v>
      </c>
      <c r="AH15" s="7" t="n">
        <v>0.7213031229352443</v>
      </c>
      <c r="AI15" s="7" t="n">
        <v>0.5239805911479331</v>
      </c>
      <c r="AJ15" s="7" t="n">
        <v>0.5961697062923805</v>
      </c>
      <c r="AK15" s="7" t="n">
        <v>0.1738547444574085</v>
      </c>
      <c r="AL15" s="7" t="n">
        <v>0.6907476682168076</v>
      </c>
      <c r="AM15" s="7" t="n">
        <v>0.2194968578643943</v>
      </c>
      <c r="AN15" s="7" t="n">
        <v>0.2908876858748656</v>
      </c>
      <c r="AO15" s="7" t="n">
        <v>0.3587143214968325</v>
      </c>
      <c r="AP15" s="7" t="n">
        <v>0.07382759304022136</v>
      </c>
      <c r="AQ15" s="7" t="n">
        <v>0.4203213619556567</v>
      </c>
      <c r="AR15" s="7" t="n">
        <v>0.5703259541003586</v>
      </c>
      <c r="AS15" s="7" t="n">
        <v>0.5207312043122477</v>
      </c>
      <c r="AT15" s="7" t="n">
        <v>0.3488227744923026</v>
      </c>
      <c r="AU15" s="7" t="n">
        <v>0.6952105688135103</v>
      </c>
      <c r="AV15" s="7" t="n">
        <v>0.1498389232961774</v>
      </c>
      <c r="AW15" s="7" t="n">
        <v>0.5262389031027025</v>
      </c>
      <c r="AX15" s="7" t="n">
        <v>0.149860969007715</v>
      </c>
      <c r="AY15" s="7" t="n">
        <v>0.2712044059397306</v>
      </c>
      <c r="AZ15" s="7" t="n">
        <v>0.7562195447534161</v>
      </c>
      <c r="BA15" s="7" t="n">
        <v>0.4269061229484102</v>
      </c>
      <c r="BB15" s="7" t="n">
        <v>0.5206807376320479</v>
      </c>
      <c r="BC15" s="7" t="n">
        <v>0.5241571045508103</v>
      </c>
      <c r="BD15" s="7" t="n">
        <v>0.7188356723270519</v>
      </c>
      <c r="BE15" s="7" t="n">
        <v>0.6625440839111071</v>
      </c>
      <c r="BF15" s="7" t="n">
        <v>0.7531962629258813</v>
      </c>
      <c r="BG15" s="7" t="n">
        <v>0.02465952617747949</v>
      </c>
      <c r="BH15" s="7" t="n">
        <v>0.3691203213782003</v>
      </c>
      <c r="BI15" s="7" t="n">
        <v>0.306062557195955</v>
      </c>
      <c r="BJ15" s="7" t="n">
        <v>0.7664063487297479</v>
      </c>
      <c r="BK15" s="7" t="n">
        <v>0.7243065323015971</v>
      </c>
      <c r="BL15" s="7" t="n">
        <v>0.1916086407945753</v>
      </c>
      <c r="BM15" s="7" t="n">
        <v>0.338845345412242</v>
      </c>
      <c r="BN15" s="7" t="n">
        <v>0.2650801892268244</v>
      </c>
      <c r="BO15" s="7" t="n">
        <v>0.5374721786992765</v>
      </c>
      <c r="BP15" s="7" t="n">
        <v>0.7675242616560567</v>
      </c>
      <c r="BQ15" s="7" t="n">
        <v>0.5442751359388351</v>
      </c>
      <c r="BR15" s="7" t="n">
        <v>0.6666495111752191</v>
      </c>
      <c r="BS15" s="7" t="n">
        <v>0.1913884861340861</v>
      </c>
      <c r="BT15" s="7" t="n">
        <v>0.2567324672148389</v>
      </c>
      <c r="BU15" s="7" t="n">
        <v>0.7171808337424049</v>
      </c>
      <c r="BV15" s="7" t="n">
        <v>0.4932822765692051</v>
      </c>
      <c r="BW15" s="7" t="n">
        <v>0.7305554867470705</v>
      </c>
      <c r="BX15" s="7" t="n">
        <v>0.6675926866988159</v>
      </c>
      <c r="BY15" s="7" t="n">
        <v>0.7182436486889917</v>
      </c>
      <c r="BZ15" s="7" t="n">
        <v>0.1499937097761736</v>
      </c>
      <c r="CA15" s="7" t="n">
        <v>0.3814489978224497</v>
      </c>
      <c r="CB15" s="7" t="n">
        <v>0.426354768053701</v>
      </c>
      <c r="CC15" s="7" t="n">
        <v>0.7572629375147536</v>
      </c>
      <c r="CD15" s="7" t="n">
        <v>0.7069112022862912</v>
      </c>
      <c r="CE15" s="7" t="n">
        <v>0.7623614490644206</v>
      </c>
      <c r="CF15" s="7" t="n">
        <v>0.265595228794586</v>
      </c>
      <c r="CG15" s="7" t="n">
        <v>0.2274538570549557</v>
      </c>
      <c r="CH15" s="7" t="n">
        <v>-0.00367568775276696</v>
      </c>
      <c r="CI15" s="7" t="n">
        <v>0.2235229901386735</v>
      </c>
      <c r="CJ15" s="7" t="n">
        <v>0.661056632779893</v>
      </c>
      <c r="CK15" s="7" t="n">
        <v>0.7964281709991516</v>
      </c>
      <c r="CL15" s="7" t="n">
        <v>0.7260150965357247</v>
      </c>
      <c r="CM15" s="7" t="n">
        <v>0.2332893741869674</v>
      </c>
      <c r="CN15" s="7" t="n">
        <v>0.7594350590363003</v>
      </c>
      <c r="CO15" s="7" t="n">
        <v>0.552572606212131</v>
      </c>
      <c r="CP15" s="7" t="n">
        <v>0.03960838241691418</v>
      </c>
      <c r="CQ15" s="7" t="n">
        <v>0.4597101951604382</v>
      </c>
      <c r="CR15" s="7" t="n">
        <v>0.619494554879529</v>
      </c>
      <c r="CS15" s="7" t="n">
        <v>0.1018025251483154</v>
      </c>
      <c r="CT15" s="7" t="n">
        <v>0.6229343755559518</v>
      </c>
      <c r="CU15" s="7" t="n">
        <v>0.7258603763275364</v>
      </c>
      <c r="CV15" s="7" t="n">
        <v>0.6175231652019981</v>
      </c>
      <c r="CW15" s="7" t="n">
        <v>0.2759356032182199</v>
      </c>
      <c r="CX15" s="7" t="n">
        <v>0.5268385718539143</v>
      </c>
      <c r="CY15" s="7" t="n">
        <v>0.6861127833494843</v>
      </c>
      <c r="CZ15" s="7" t="n">
        <v>0.6215517492652616</v>
      </c>
      <c r="DA15" s="7" t="n">
        <v>0.1041315786226719</v>
      </c>
      <c r="DB15" s="7" t="n">
        <v>0.7282766463958089</v>
      </c>
      <c r="DC15" s="7" t="n">
        <v>0.1319751577019578</v>
      </c>
      <c r="DD15" s="7" t="n">
        <v>0.6462066500831638</v>
      </c>
      <c r="DE15" s="7" t="n">
        <v>0.6646323504024299</v>
      </c>
      <c r="DF15" s="7" t="n">
        <v>0.7592721034270246</v>
      </c>
    </row>
    <row r="16">
      <c r="A16" s="6" t="inlineStr">
        <is>
          <t>000861.CSI</t>
        </is>
      </c>
      <c r="B16" s="6" t="inlineStr">
        <is>
          <t>中证央企创新驱动指数</t>
        </is>
      </c>
      <c r="C16" s="7" t="n">
        <v>0.845586061193367</v>
      </c>
      <c r="D16" s="7" t="n">
        <v>0.7658747485626333</v>
      </c>
      <c r="E16" s="7" t="n">
        <v>0.6124689024472113</v>
      </c>
      <c r="F16" s="7" t="n">
        <v>0.6065003722942991</v>
      </c>
      <c r="G16" s="7" t="n">
        <v>0.661461315535833</v>
      </c>
      <c r="H16" s="7" t="n">
        <v>0.2614518030332412</v>
      </c>
      <c r="I16" s="7" t="n">
        <v>0.7340109353090375</v>
      </c>
      <c r="J16" s="7" t="n">
        <v>0.6162086966337884</v>
      </c>
      <c r="K16" s="7" t="n">
        <v>0.6185229180518914</v>
      </c>
      <c r="L16" s="7" t="n">
        <v>0.2140851098512281</v>
      </c>
      <c r="M16" s="7" t="n">
        <v>0.1767210942375242</v>
      </c>
      <c r="N16" s="7" t="n">
        <v>0.4916818604053489</v>
      </c>
      <c r="O16" s="7" t="n">
        <v>0.6761157679920881</v>
      </c>
      <c r="P16" s="7" t="n">
        <v>0.9595318863943021</v>
      </c>
      <c r="Q16" s="7" t="n">
        <v>1</v>
      </c>
      <c r="R16" s="7" t="n">
        <v>0.6487779461502504</v>
      </c>
      <c r="S16" s="7" t="n">
        <v>0.7468362205507998</v>
      </c>
      <c r="T16" s="7" t="n">
        <v>0.7624752150681587</v>
      </c>
      <c r="U16" s="7" t="n">
        <v>0.2629780040613575</v>
      </c>
      <c r="V16" s="7" t="n">
        <v>0.6725988952827406</v>
      </c>
      <c r="W16" s="7" t="n">
        <v>0.1945656405502666</v>
      </c>
      <c r="X16" s="7" t="n">
        <v>0.2232368540179844</v>
      </c>
      <c r="Y16" s="7" t="n">
        <v>0.3478874241710445</v>
      </c>
      <c r="Z16" s="7" t="n">
        <v>0.2879755507138566</v>
      </c>
      <c r="AA16" s="7" t="n">
        <v>0.01372079873001049</v>
      </c>
      <c r="AB16" s="7" t="n">
        <v>0.2174861093309986</v>
      </c>
      <c r="AC16" s="7" t="n">
        <v>0.6330977502063928</v>
      </c>
      <c r="AD16" s="7" t="n">
        <v>0.555798951017794</v>
      </c>
      <c r="AE16" s="7" t="n">
        <v>0.4068838643109628</v>
      </c>
      <c r="AF16" s="7" t="n">
        <v>0.2950036841037493</v>
      </c>
      <c r="AG16" s="7" t="n">
        <v>0.2525685023777041</v>
      </c>
      <c r="AH16" s="7" t="n">
        <v>0.6349337896311199</v>
      </c>
      <c r="AI16" s="7" t="n">
        <v>0.4682850354985229</v>
      </c>
      <c r="AJ16" s="7" t="n">
        <v>0.4942251865477637</v>
      </c>
      <c r="AK16" s="7" t="n">
        <v>0.1714031180604786</v>
      </c>
      <c r="AL16" s="7" t="n">
        <v>0.6561394047059981</v>
      </c>
      <c r="AM16" s="7" t="n">
        <v>0.2803956644803562</v>
      </c>
      <c r="AN16" s="7" t="n">
        <v>0.2453011949896276</v>
      </c>
      <c r="AO16" s="7" t="n">
        <v>0.2806900441831373</v>
      </c>
      <c r="AP16" s="7" t="n">
        <v>0.04746912009904266</v>
      </c>
      <c r="AQ16" s="7" t="n">
        <v>0.3478876048478688</v>
      </c>
      <c r="AR16" s="7" t="n">
        <v>0.5197804122460753</v>
      </c>
      <c r="AS16" s="7" t="n">
        <v>0.4859296175029506</v>
      </c>
      <c r="AT16" s="7" t="n">
        <v>0.2859761344884404</v>
      </c>
      <c r="AU16" s="7" t="n">
        <v>0.6620978475652476</v>
      </c>
      <c r="AV16" s="7" t="n">
        <v>0.1101667319878948</v>
      </c>
      <c r="AW16" s="7" t="n">
        <v>0.5691616186756185</v>
      </c>
      <c r="AX16" s="7" t="n">
        <v>0.1443749733344822</v>
      </c>
      <c r="AY16" s="7" t="n">
        <v>0.2014152576416177</v>
      </c>
      <c r="AZ16" s="7" t="n">
        <v>0.8784844391285523</v>
      </c>
      <c r="BA16" s="7" t="n">
        <v>0.4448329090688911</v>
      </c>
      <c r="BB16" s="7" t="n">
        <v>0.4932169534943474</v>
      </c>
      <c r="BC16" s="7" t="n">
        <v>0.4596263101971974</v>
      </c>
      <c r="BD16" s="7" t="n">
        <v>0.6026919023805843</v>
      </c>
      <c r="BE16" s="7" t="n">
        <v>0.6304539947278992</v>
      </c>
      <c r="BF16" s="7" t="n">
        <v>0.874430500030475</v>
      </c>
      <c r="BG16" s="7" t="n">
        <v>0.007470452334495127</v>
      </c>
      <c r="BH16" s="7" t="n">
        <v>0.3141990774119247</v>
      </c>
      <c r="BI16" s="7" t="n">
        <v>0.2644497425072227</v>
      </c>
      <c r="BJ16" s="7" t="n">
        <v>0.6518015118475717</v>
      </c>
      <c r="BK16" s="7" t="n">
        <v>0.5975637040400258</v>
      </c>
      <c r="BL16" s="7" t="n">
        <v>0.1893201941350591</v>
      </c>
      <c r="BM16" s="7" t="n">
        <v>0.2584889501916913</v>
      </c>
      <c r="BN16" s="7" t="n">
        <v>0.264346227980386</v>
      </c>
      <c r="BO16" s="7" t="n">
        <v>0.5160467563941066</v>
      </c>
      <c r="BP16" s="7" t="n">
        <v>0.647616723657963</v>
      </c>
      <c r="BQ16" s="7" t="n">
        <v>0.5434324905023293</v>
      </c>
      <c r="BR16" s="7" t="n">
        <v>0.5227403815883036</v>
      </c>
      <c r="BS16" s="7" t="n">
        <v>0.1529936847631947</v>
      </c>
      <c r="BT16" s="7" t="n">
        <v>0.2157999293611125</v>
      </c>
      <c r="BU16" s="7" t="n">
        <v>0.6136482138628352</v>
      </c>
      <c r="BV16" s="7" t="n">
        <v>0.4646638888984782</v>
      </c>
      <c r="BW16" s="7" t="n">
        <v>0.6241815322163342</v>
      </c>
      <c r="BX16" s="7" t="n">
        <v>0.7379874841879156</v>
      </c>
      <c r="BY16" s="7" t="n">
        <v>0.6151223625794039</v>
      </c>
      <c r="BZ16" s="7" t="n">
        <v>0.1104090629577728</v>
      </c>
      <c r="CA16" s="7" t="n">
        <v>0.3530847737587785</v>
      </c>
      <c r="CB16" s="7" t="n">
        <v>0.3693568730390566</v>
      </c>
      <c r="CC16" s="7" t="n">
        <v>0.6386051046419335</v>
      </c>
      <c r="CD16" s="7" t="n">
        <v>0.589162391377585</v>
      </c>
      <c r="CE16" s="7" t="n">
        <v>0.6210335160657945</v>
      </c>
      <c r="CF16" s="7" t="n">
        <v>0.2291537921509763</v>
      </c>
      <c r="CG16" s="7" t="n">
        <v>0.1988081293147058</v>
      </c>
      <c r="CH16" s="7" t="n">
        <v>-0.02611876416287064</v>
      </c>
      <c r="CI16" s="7" t="n">
        <v>0.187685679184737</v>
      </c>
      <c r="CJ16" s="7" t="n">
        <v>0.5495196530625228</v>
      </c>
      <c r="CK16" s="7" t="n">
        <v>0.6647495804142423</v>
      </c>
      <c r="CL16" s="7" t="n">
        <v>0.6012719251010908</v>
      </c>
      <c r="CM16" s="7" t="n">
        <v>0.1847507230953892</v>
      </c>
      <c r="CN16" s="7" t="n">
        <v>0.6174074566302366</v>
      </c>
      <c r="CO16" s="7" t="n">
        <v>0.4653171053896071</v>
      </c>
      <c r="CP16" s="7" t="n">
        <v>0.01238921765968552</v>
      </c>
      <c r="CQ16" s="7" t="n">
        <v>0.391969060939826</v>
      </c>
      <c r="CR16" s="7" t="n">
        <v>0.5046813723979604</v>
      </c>
      <c r="CS16" s="7" t="n">
        <v>0.07167035551236485</v>
      </c>
      <c r="CT16" s="7" t="n">
        <v>0.5090902925577974</v>
      </c>
      <c r="CU16" s="7" t="n">
        <v>0.8435981848403815</v>
      </c>
      <c r="CV16" s="7" t="n">
        <v>0.5060817710602635</v>
      </c>
      <c r="CW16" s="7" t="n">
        <v>0.212083129300965</v>
      </c>
      <c r="CX16" s="7" t="n">
        <v>0.5699433354808855</v>
      </c>
      <c r="CY16" s="7" t="n">
        <v>0.6835528119043686</v>
      </c>
      <c r="CZ16" s="7" t="n">
        <v>0.5063295015099996</v>
      </c>
      <c r="DA16" s="7" t="n">
        <v>0.1694718577457059</v>
      </c>
      <c r="DB16" s="7" t="n">
        <v>0.6133824021508222</v>
      </c>
      <c r="DC16" s="7" t="n">
        <v>0.08347104390474208</v>
      </c>
      <c r="DD16" s="7" t="n">
        <v>0.7092471915081558</v>
      </c>
      <c r="DE16" s="7" t="n">
        <v>0.5580154817804702</v>
      </c>
      <c r="DF16" s="7" t="n">
        <v>0.817836759857668</v>
      </c>
    </row>
    <row r="17">
      <c r="A17" s="6" t="inlineStr">
        <is>
          <t>000903.SH</t>
        </is>
      </c>
      <c r="B17" s="6" t="inlineStr">
        <is>
          <t>中证A100指数</t>
        </is>
      </c>
      <c r="C17" s="7" t="n">
        <v>0.8406892378153116</v>
      </c>
      <c r="D17" s="7" t="n">
        <v>0.9102276390825825</v>
      </c>
      <c r="E17" s="7" t="n">
        <v>0.3775262407006092</v>
      </c>
      <c r="F17" s="7" t="n">
        <v>0.9007170302299169</v>
      </c>
      <c r="G17" s="7" t="n">
        <v>0.6349975877620816</v>
      </c>
      <c r="H17" s="7" t="n">
        <v>0.7694678726912075</v>
      </c>
      <c r="I17" s="7" t="n">
        <v>0.9732552738548531</v>
      </c>
      <c r="J17" s="7" t="n">
        <v>0.3591914904022907</v>
      </c>
      <c r="K17" s="7" t="n">
        <v>0.505035892860269</v>
      </c>
      <c r="L17" s="7" t="n">
        <v>0.7958463489447271</v>
      </c>
      <c r="M17" s="7" t="n">
        <v>0.5767842123464686</v>
      </c>
      <c r="N17" s="7" t="n">
        <v>0.7748260774789691</v>
      </c>
      <c r="O17" s="7" t="n">
        <v>0.6683664699738991</v>
      </c>
      <c r="P17" s="7" t="n">
        <v>0.7032860160036585</v>
      </c>
      <c r="Q17" s="7" t="n">
        <v>0.6487779461502504</v>
      </c>
      <c r="R17" s="7" t="n">
        <v>1</v>
      </c>
      <c r="S17" s="7" t="n">
        <v>0.7976828922712011</v>
      </c>
      <c r="T17" s="7" t="n">
        <v>0.9595090369061079</v>
      </c>
      <c r="U17" s="7" t="n">
        <v>0.649522824774055</v>
      </c>
      <c r="V17" s="7" t="n">
        <v>0.4981244405515856</v>
      </c>
      <c r="W17" s="7" t="n">
        <v>0.600753397234254</v>
      </c>
      <c r="X17" s="7" t="n">
        <v>0.5475406257268673</v>
      </c>
      <c r="Y17" s="7" t="n">
        <v>0.5287786999483849</v>
      </c>
      <c r="Z17" s="7" t="n">
        <v>0.6120572533002944</v>
      </c>
      <c r="AA17" s="7" t="n">
        <v>0.5807984579849759</v>
      </c>
      <c r="AB17" s="7" t="n">
        <v>0.5354060913752929</v>
      </c>
      <c r="AC17" s="7" t="n">
        <v>0.4194207788159568</v>
      </c>
      <c r="AD17" s="7" t="n">
        <v>0.8600314579819003</v>
      </c>
      <c r="AE17" s="7" t="n">
        <v>0.8257048830293711</v>
      </c>
      <c r="AF17" s="7" t="n">
        <v>0.8048032247167013</v>
      </c>
      <c r="AG17" s="7" t="n">
        <v>0.6586249789911607</v>
      </c>
      <c r="AH17" s="7" t="n">
        <v>0.6055507033413792</v>
      </c>
      <c r="AI17" s="7" t="n">
        <v>0.7740054993287075</v>
      </c>
      <c r="AJ17" s="7" t="n">
        <v>0.9426568875296195</v>
      </c>
      <c r="AK17" s="7" t="n">
        <v>0.5752028139289999</v>
      </c>
      <c r="AL17" s="7" t="n">
        <v>0.6859150241999479</v>
      </c>
      <c r="AM17" s="7" t="n">
        <v>0.3246939486978325</v>
      </c>
      <c r="AN17" s="7" t="n">
        <v>0.6002011799756081</v>
      </c>
      <c r="AO17" s="7" t="n">
        <v>0.7847932933992222</v>
      </c>
      <c r="AP17" s="7" t="n">
        <v>0.619065306604849</v>
      </c>
      <c r="AQ17" s="7" t="n">
        <v>0.5287787638487798</v>
      </c>
      <c r="AR17" s="7" t="n">
        <v>0.5349986801892006</v>
      </c>
      <c r="AS17" s="7" t="n">
        <v>0.1515976896220214</v>
      </c>
      <c r="AT17" s="7" t="n">
        <v>0.5243163062983482</v>
      </c>
      <c r="AU17" s="7" t="n">
        <v>0.6898821034529313</v>
      </c>
      <c r="AV17" s="7" t="n">
        <v>0.6550087111424961</v>
      </c>
      <c r="AW17" s="7" t="n">
        <v>0.4639924736270279</v>
      </c>
      <c r="AX17" s="7" t="n">
        <v>0.535534287157547</v>
      </c>
      <c r="AY17" s="7" t="n">
        <v>0.6281105253046595</v>
      </c>
      <c r="AZ17" s="7" t="n">
        <v>0.5365214291615059</v>
      </c>
      <c r="BA17" s="7" t="n">
        <v>0.6221282673563204</v>
      </c>
      <c r="BB17" s="7" t="n">
        <v>0.9359853738662053</v>
      </c>
      <c r="BC17" s="7" t="n">
        <v>0.7315206103375621</v>
      </c>
      <c r="BD17" s="7" t="n">
        <v>0.3493009440865361</v>
      </c>
      <c r="BE17" s="7" t="n">
        <v>0.7636029713549588</v>
      </c>
      <c r="BF17" s="7" t="n">
        <v>0.5843332970446722</v>
      </c>
      <c r="BG17" s="7" t="n">
        <v>0.5656369717163897</v>
      </c>
      <c r="BH17" s="7" t="n">
        <v>0.7289920561601118</v>
      </c>
      <c r="BI17" s="7" t="n">
        <v>0.5561107279960804</v>
      </c>
      <c r="BJ17" s="7" t="n">
        <v>0.3687188990538656</v>
      </c>
      <c r="BK17" s="7" t="n">
        <v>0.4225992281846288</v>
      </c>
      <c r="BL17" s="7" t="n">
        <v>0.5849326803381635</v>
      </c>
      <c r="BM17" s="7" t="n">
        <v>0.6156355066026925</v>
      </c>
      <c r="BN17" s="7" t="n">
        <v>0.5020846271438334</v>
      </c>
      <c r="BO17" s="7" t="n">
        <v>0.7776038423698108</v>
      </c>
      <c r="BP17" s="7" t="n">
        <v>0.3574927441665871</v>
      </c>
      <c r="BQ17" s="7" t="n">
        <v>0.7367349433771821</v>
      </c>
      <c r="BR17" s="7" t="n">
        <v>0.4825492964481628</v>
      </c>
      <c r="BS17" s="7" t="n">
        <v>0.508123593621576</v>
      </c>
      <c r="BT17" s="7" t="n">
        <v>0.555265691671336</v>
      </c>
      <c r="BU17" s="7" t="n">
        <v>0.289992016125111</v>
      </c>
      <c r="BV17" s="7" t="n">
        <v>0.1108092863710793</v>
      </c>
      <c r="BW17" s="7" t="n">
        <v>0.2921866377029729</v>
      </c>
      <c r="BX17" s="7" t="n">
        <v>0.4120124705001181</v>
      </c>
      <c r="BY17" s="7" t="n">
        <v>0.3382193142836415</v>
      </c>
      <c r="BZ17" s="7" t="n">
        <v>0.6520895073016185</v>
      </c>
      <c r="CA17" s="7" t="n">
        <v>0.672136946625179</v>
      </c>
      <c r="CB17" s="7" t="n">
        <v>0.5428504457775741</v>
      </c>
      <c r="CC17" s="7" t="n">
        <v>0.3505802528494735</v>
      </c>
      <c r="CD17" s="7" t="n">
        <v>0.343585394760411</v>
      </c>
      <c r="CE17" s="7" t="n">
        <v>0.5113622929633993</v>
      </c>
      <c r="CF17" s="7" t="n">
        <v>0.6979400124232717</v>
      </c>
      <c r="CG17" s="7" t="n">
        <v>0.5407285987528845</v>
      </c>
      <c r="CH17" s="7" t="n">
        <v>0.4924967201425663</v>
      </c>
      <c r="CI17" s="7" t="n">
        <v>0.5117378211141338</v>
      </c>
      <c r="CJ17" s="7" t="n">
        <v>0.291059488983598</v>
      </c>
      <c r="CK17" s="7" t="n">
        <v>0.5150841614617447</v>
      </c>
      <c r="CL17" s="7" t="n">
        <v>0.4492758899862557</v>
      </c>
      <c r="CM17" s="7" t="n">
        <v>0.6337358321688578</v>
      </c>
      <c r="CN17" s="7" t="n">
        <v>0.5213880506050873</v>
      </c>
      <c r="CO17" s="7" t="n">
        <v>0.7498464946454575</v>
      </c>
      <c r="CP17" s="7" t="n">
        <v>0.5651032440869594</v>
      </c>
      <c r="CQ17" s="7" t="n">
        <v>0.5784052065990258</v>
      </c>
      <c r="CR17" s="7" t="n">
        <v>0.4101365707727527</v>
      </c>
      <c r="CS17" s="7" t="n">
        <v>0.6199696170793997</v>
      </c>
      <c r="CT17" s="7" t="n">
        <v>0.3814359135664186</v>
      </c>
      <c r="CU17" s="7" t="n">
        <v>0.4901141431800954</v>
      </c>
      <c r="CV17" s="7" t="n">
        <v>0.370925507475313</v>
      </c>
      <c r="CW17" s="7" t="n">
        <v>0.6060048191614262</v>
      </c>
      <c r="CX17" s="7" t="n">
        <v>0.4650788993083517</v>
      </c>
      <c r="CY17" s="7" t="n">
        <v>0.7497577321734626</v>
      </c>
      <c r="CZ17" s="7" t="n">
        <v>0.3737591282030242</v>
      </c>
      <c r="DA17" s="7" t="n">
        <v>0.144674986470496</v>
      </c>
      <c r="DB17" s="7" t="n">
        <v>0.3380743333811042</v>
      </c>
      <c r="DC17" s="7" t="n">
        <v>0.4488524751354382</v>
      </c>
      <c r="DD17" s="7" t="n">
        <v>0.4092672451666025</v>
      </c>
      <c r="DE17" s="7" t="n">
        <v>0.5564373629644117</v>
      </c>
      <c r="DF17" s="7" t="n">
        <v>0.4704678197969564</v>
      </c>
    </row>
    <row r="18">
      <c r="A18" s="6" t="inlineStr">
        <is>
          <t>000905.SH</t>
        </is>
      </c>
      <c r="B18" s="6" t="inlineStr">
        <is>
          <t>中证小盘500指数</t>
        </is>
      </c>
      <c r="C18" s="7" t="n">
        <v>0.8505560520821498</v>
      </c>
      <c r="D18" s="7" t="n">
        <v>0.7563061920230347</v>
      </c>
      <c r="E18" s="7" t="n">
        <v>0.4160581201799393</v>
      </c>
      <c r="F18" s="7" t="n">
        <v>0.6316738450337563</v>
      </c>
      <c r="G18" s="7" t="n">
        <v>0.5097525097950164</v>
      </c>
      <c r="H18" s="7" t="n">
        <v>0.5508374473801267</v>
      </c>
      <c r="I18" s="7" t="n">
        <v>0.8306712076882569</v>
      </c>
      <c r="J18" s="7" t="n">
        <v>0.6338446596827044</v>
      </c>
      <c r="K18" s="7" t="n">
        <v>0.7335810137658166</v>
      </c>
      <c r="L18" s="7" t="n">
        <v>0.5728445178808365</v>
      </c>
      <c r="M18" s="7" t="n">
        <v>0.2874612473261787</v>
      </c>
      <c r="N18" s="7" t="n">
        <v>0.6834358290491233</v>
      </c>
      <c r="O18" s="7" t="n">
        <v>0.9536019073853801</v>
      </c>
      <c r="P18" s="7" t="n">
        <v>0.8213162951568141</v>
      </c>
      <c r="Q18" s="7" t="n">
        <v>0.7468362205507998</v>
      </c>
      <c r="R18" s="7" t="n">
        <v>0.7976828922712011</v>
      </c>
      <c r="S18" s="7" t="n">
        <v>1</v>
      </c>
      <c r="T18" s="7" t="n">
        <v>0.9040520438485341</v>
      </c>
      <c r="U18" s="7" t="n">
        <v>0.5359724076900658</v>
      </c>
      <c r="V18" s="7" t="n">
        <v>0.5374683687788867</v>
      </c>
      <c r="W18" s="7" t="n">
        <v>0.2897447524009689</v>
      </c>
      <c r="X18" s="7" t="n">
        <v>0.5143282076871569</v>
      </c>
      <c r="Y18" s="7" t="n">
        <v>0.4029852045705278</v>
      </c>
      <c r="Z18" s="7" t="n">
        <v>0.4152916651097499</v>
      </c>
      <c r="AA18" s="7" t="n">
        <v>0.3377711434421567</v>
      </c>
      <c r="AB18" s="7" t="n">
        <v>0.5094329440401903</v>
      </c>
      <c r="AC18" s="7" t="n">
        <v>0.7136599027295668</v>
      </c>
      <c r="AD18" s="7" t="n">
        <v>0.8816131685886501</v>
      </c>
      <c r="AE18" s="7" t="n">
        <v>0.7591395617673625</v>
      </c>
      <c r="AF18" s="7" t="n">
        <v>0.6696184761087133</v>
      </c>
      <c r="AG18" s="7" t="n">
        <v>0.6140099911587558</v>
      </c>
      <c r="AH18" s="7" t="n">
        <v>0.9242719609532017</v>
      </c>
      <c r="AI18" s="7" t="n">
        <v>0.5512613602984491</v>
      </c>
      <c r="AJ18" s="7" t="n">
        <v>0.7806445864560043</v>
      </c>
      <c r="AK18" s="7" t="n">
        <v>0.2804364817257911</v>
      </c>
      <c r="AL18" s="7" t="n">
        <v>0.6526971875759481</v>
      </c>
      <c r="AM18" s="7" t="n">
        <v>0.2880319933142144</v>
      </c>
      <c r="AN18" s="7" t="n">
        <v>0.5489542400026342</v>
      </c>
      <c r="AO18" s="7" t="n">
        <v>0.6448913692804317</v>
      </c>
      <c r="AP18" s="7" t="n">
        <v>0.4050931181402392</v>
      </c>
      <c r="AQ18" s="7" t="n">
        <v>0.4029853689816491</v>
      </c>
      <c r="AR18" s="7" t="n">
        <v>0.6395378238176791</v>
      </c>
      <c r="AS18" s="7" t="n">
        <v>0.5089746462023857</v>
      </c>
      <c r="AT18" s="7" t="n">
        <v>0.536238449714128</v>
      </c>
      <c r="AU18" s="7" t="n">
        <v>0.6764532335515514</v>
      </c>
      <c r="AV18" s="7" t="n">
        <v>0.4839583426491541</v>
      </c>
      <c r="AW18" s="7" t="n">
        <v>0.3595106137329151</v>
      </c>
      <c r="AX18" s="7" t="n">
        <v>0.2546370361835943</v>
      </c>
      <c r="AY18" s="7" t="n">
        <v>0.5513548716860799</v>
      </c>
      <c r="AZ18" s="7" t="n">
        <v>0.5563984705066816</v>
      </c>
      <c r="BA18" s="7" t="n">
        <v>0.4822794164206483</v>
      </c>
      <c r="BB18" s="7" t="n">
        <v>0.6317532248628193</v>
      </c>
      <c r="BC18" s="7" t="n">
        <v>0.7686797955944791</v>
      </c>
      <c r="BD18" s="7" t="n">
        <v>0.5924945023299154</v>
      </c>
      <c r="BE18" s="7" t="n">
        <v>0.7501381618578723</v>
      </c>
      <c r="BF18" s="7" t="n">
        <v>0.5684492328773926</v>
      </c>
      <c r="BG18" s="7" t="n">
        <v>0.3523595484663647</v>
      </c>
      <c r="BH18" s="7" t="n">
        <v>0.6511241999094753</v>
      </c>
      <c r="BI18" s="7" t="n">
        <v>0.4849776429903558</v>
      </c>
      <c r="BJ18" s="7" t="n">
        <v>0.6294063214563096</v>
      </c>
      <c r="BK18" s="7" t="n">
        <v>0.7121343152790622</v>
      </c>
      <c r="BL18" s="7" t="n">
        <v>0.3061092031302206</v>
      </c>
      <c r="BM18" s="7" t="n">
        <v>0.4927119903395714</v>
      </c>
      <c r="BN18" s="7" t="n">
        <v>0.3582718447119905</v>
      </c>
      <c r="BO18" s="7" t="n">
        <v>0.6936139478802696</v>
      </c>
      <c r="BP18" s="7" t="n">
        <v>0.6505830685930276</v>
      </c>
      <c r="BQ18" s="7" t="n">
        <v>0.616189834872119</v>
      </c>
      <c r="BR18" s="7" t="n">
        <v>0.7492924571489749</v>
      </c>
      <c r="BS18" s="7" t="n">
        <v>0.4509915030250983</v>
      </c>
      <c r="BT18" s="7" t="n">
        <v>0.5234010317099868</v>
      </c>
      <c r="BU18" s="7" t="n">
        <v>0.5931049995406861</v>
      </c>
      <c r="BV18" s="7" t="n">
        <v>0.4616835782892354</v>
      </c>
      <c r="BW18" s="7" t="n">
        <v>0.5940387714233661</v>
      </c>
      <c r="BX18" s="7" t="n">
        <v>0.5293131379873475</v>
      </c>
      <c r="BY18" s="7" t="n">
        <v>0.6216071158494492</v>
      </c>
      <c r="BZ18" s="7" t="n">
        <v>0.4866644820699873</v>
      </c>
      <c r="CA18" s="7" t="n">
        <v>0.5105119599870411</v>
      </c>
      <c r="CB18" s="7" t="n">
        <v>0.5767758392480423</v>
      </c>
      <c r="CC18" s="7" t="n">
        <v>0.6450446791942349</v>
      </c>
      <c r="CD18" s="7" t="n">
        <v>0.6750658732304845</v>
      </c>
      <c r="CE18" s="7" t="n">
        <v>0.7491569059392915</v>
      </c>
      <c r="CF18" s="7" t="n">
        <v>0.3779868228692434</v>
      </c>
      <c r="CG18" s="7" t="n">
        <v>0.4726746811064934</v>
      </c>
      <c r="CH18" s="7" t="n">
        <v>0.3225189925930759</v>
      </c>
      <c r="CI18" s="7" t="n">
        <v>0.489939097666278</v>
      </c>
      <c r="CJ18" s="7" t="n">
        <v>0.6116112532088042</v>
      </c>
      <c r="CK18" s="7" t="n">
        <v>0.7794175590760767</v>
      </c>
      <c r="CL18" s="7" t="n">
        <v>0.707411809756875</v>
      </c>
      <c r="CM18" s="7" t="n">
        <v>0.4994194031942297</v>
      </c>
      <c r="CN18" s="7" t="n">
        <v>0.7218603801934975</v>
      </c>
      <c r="CO18" s="7" t="n">
        <v>0.7651145690191244</v>
      </c>
      <c r="CP18" s="7" t="n">
        <v>0.3944159697475147</v>
      </c>
      <c r="CQ18" s="7" t="n">
        <v>0.493428637652803</v>
      </c>
      <c r="CR18" s="7" t="n">
        <v>0.6314221924060578</v>
      </c>
      <c r="CS18" s="7" t="n">
        <v>0.4325324465262993</v>
      </c>
      <c r="CT18" s="7" t="n">
        <v>0.6210252311771308</v>
      </c>
      <c r="CU18" s="7" t="n">
        <v>0.4481078326776368</v>
      </c>
      <c r="CV18" s="7" t="n">
        <v>0.6112696644973428</v>
      </c>
      <c r="CW18" s="7" t="n">
        <v>0.5507934493542005</v>
      </c>
      <c r="CX18" s="7" t="n">
        <v>0.3584846855575637</v>
      </c>
      <c r="CY18" s="7" t="n">
        <v>0.6405579004046756</v>
      </c>
      <c r="CZ18" s="7" t="n">
        <v>0.6153063489627509</v>
      </c>
      <c r="DA18" s="7" t="n">
        <v>0.1324111929002526</v>
      </c>
      <c r="DB18" s="7" t="n">
        <v>0.6002178503874409</v>
      </c>
      <c r="DC18" s="7" t="n">
        <v>0.450150046579217</v>
      </c>
      <c r="DD18" s="7" t="n">
        <v>0.5124767052667784</v>
      </c>
      <c r="DE18" s="7" t="n">
        <v>0.7456270442728485</v>
      </c>
      <c r="DF18" s="7" t="n">
        <v>0.5243595429896194</v>
      </c>
    </row>
    <row r="19">
      <c r="A19" s="6" t="inlineStr">
        <is>
          <t>000906.SH</t>
        </is>
      </c>
      <c r="B19" s="6" t="inlineStr">
        <is>
          <t>中证800指数</t>
        </is>
      </c>
      <c r="C19" s="7" t="n">
        <v>0.9349350626141156</v>
      </c>
      <c r="D19" s="7" t="n">
        <v>0.9432648191051402</v>
      </c>
      <c r="E19" s="7" t="n">
        <v>0.4975802832542532</v>
      </c>
      <c r="F19" s="7" t="n">
        <v>0.8782099536607604</v>
      </c>
      <c r="G19" s="7" t="n">
        <v>0.7083515871536531</v>
      </c>
      <c r="H19" s="7" t="n">
        <v>0.7021094452623274</v>
      </c>
      <c r="I19" s="7" t="n">
        <v>0.9889420629806074</v>
      </c>
      <c r="J19" s="7" t="n">
        <v>0.4971058429746066</v>
      </c>
      <c r="K19" s="7" t="n">
        <v>0.6147392743560712</v>
      </c>
      <c r="L19" s="7" t="n">
        <v>0.6891575399400612</v>
      </c>
      <c r="M19" s="7" t="n">
        <v>0.5264833634221944</v>
      </c>
      <c r="N19" s="7" t="n">
        <v>0.7405829490929727</v>
      </c>
      <c r="O19" s="7" t="n">
        <v>0.7865489930156327</v>
      </c>
      <c r="P19" s="7" t="n">
        <v>0.817136573456541</v>
      </c>
      <c r="Q19" s="7" t="n">
        <v>0.7624752150681587</v>
      </c>
      <c r="R19" s="7" t="n">
        <v>0.9595090369061079</v>
      </c>
      <c r="S19" s="7" t="n">
        <v>0.9040520438485341</v>
      </c>
      <c r="T19" s="7" t="n">
        <v>1</v>
      </c>
      <c r="U19" s="7" t="n">
        <v>0.6014294017770199</v>
      </c>
      <c r="V19" s="7" t="n">
        <v>0.6127505656790169</v>
      </c>
      <c r="W19" s="7" t="n">
        <v>0.5428463915003752</v>
      </c>
      <c r="X19" s="7" t="n">
        <v>0.525063057836925</v>
      </c>
      <c r="Y19" s="7" t="n">
        <v>0.5218172617130553</v>
      </c>
      <c r="Z19" s="7" t="n">
        <v>0.5650934904275524</v>
      </c>
      <c r="AA19" s="7" t="n">
        <v>0.4439250099000823</v>
      </c>
      <c r="AB19" s="7" t="n">
        <v>0.5123350178975216</v>
      </c>
      <c r="AC19" s="7" t="n">
        <v>0.5647597637487041</v>
      </c>
      <c r="AD19" s="7" t="n">
        <v>0.8676167098552159</v>
      </c>
      <c r="AE19" s="7" t="n">
        <v>0.7826474681228101</v>
      </c>
      <c r="AF19" s="7" t="n">
        <v>0.7316740758616271</v>
      </c>
      <c r="AG19" s="7" t="n">
        <v>0.6131863147748228</v>
      </c>
      <c r="AH19" s="7" t="n">
        <v>0.728457432939743</v>
      </c>
      <c r="AI19" s="7" t="n">
        <v>0.7593697488777849</v>
      </c>
      <c r="AJ19" s="7" t="n">
        <v>0.8957923636035506</v>
      </c>
      <c r="AK19" s="7" t="n">
        <v>0.5222867960520927</v>
      </c>
      <c r="AL19" s="7" t="n">
        <v>0.7734239833256497</v>
      </c>
      <c r="AM19" s="7" t="n">
        <v>0.3320528041653807</v>
      </c>
      <c r="AN19" s="7" t="n">
        <v>0.5542635093212426</v>
      </c>
      <c r="AO19" s="7" t="n">
        <v>0.702861810358573</v>
      </c>
      <c r="AP19" s="7" t="n">
        <v>0.4905976752165515</v>
      </c>
      <c r="AQ19" s="7" t="n">
        <v>0.5218173289612525</v>
      </c>
      <c r="AR19" s="7" t="n">
        <v>0.6014043317281593</v>
      </c>
      <c r="AS19" s="7" t="n">
        <v>0.3019412295915063</v>
      </c>
      <c r="AT19" s="7" t="n">
        <v>0.5336161592243487</v>
      </c>
      <c r="AU19" s="7" t="n">
        <v>0.7840302834727817</v>
      </c>
      <c r="AV19" s="7" t="n">
        <v>0.5344613448043509</v>
      </c>
      <c r="AW19" s="7" t="n">
        <v>0.5494037613312504</v>
      </c>
      <c r="AX19" s="7" t="n">
        <v>0.487141161744188</v>
      </c>
      <c r="AY19" s="7" t="n">
        <v>0.5656431494508725</v>
      </c>
      <c r="AZ19" s="7" t="n">
        <v>0.6187276318332801</v>
      </c>
      <c r="BA19" s="7" t="n">
        <v>0.6193115805159356</v>
      </c>
      <c r="BB19" s="7" t="n">
        <v>0.8661395237777081</v>
      </c>
      <c r="BC19" s="7" t="n">
        <v>0.7341294827875184</v>
      </c>
      <c r="BD19" s="7" t="n">
        <v>0.485238627246472</v>
      </c>
      <c r="BE19" s="7" t="n">
        <v>0.7957835433104731</v>
      </c>
      <c r="BF19" s="7" t="n">
        <v>0.6557011015093661</v>
      </c>
      <c r="BG19" s="7" t="n">
        <v>0.4394876603645229</v>
      </c>
      <c r="BH19" s="7" t="n">
        <v>0.6715111328041914</v>
      </c>
      <c r="BI19" s="7" t="n">
        <v>0.5547915011326594</v>
      </c>
      <c r="BJ19" s="7" t="n">
        <v>0.5136387870515993</v>
      </c>
      <c r="BK19" s="7" t="n">
        <v>0.5593427777817022</v>
      </c>
      <c r="BL19" s="7" t="n">
        <v>0.5379771600536358</v>
      </c>
      <c r="BM19" s="7" t="n">
        <v>0.578638722790779</v>
      </c>
      <c r="BN19" s="7" t="n">
        <v>0.477857255817272</v>
      </c>
      <c r="BO19" s="7" t="n">
        <v>0.7508054632938935</v>
      </c>
      <c r="BP19" s="7" t="n">
        <v>0.5118320927542539</v>
      </c>
      <c r="BQ19" s="7" t="n">
        <v>0.7427062098564765</v>
      </c>
      <c r="BR19" s="7" t="n">
        <v>0.5876609499204443</v>
      </c>
      <c r="BS19" s="7" t="n">
        <v>0.4545270857984026</v>
      </c>
      <c r="BT19" s="7" t="n">
        <v>0.5121846699056634</v>
      </c>
      <c r="BU19" s="7" t="n">
        <v>0.4486122973953195</v>
      </c>
      <c r="BV19" s="7" t="n">
        <v>0.2534676041159094</v>
      </c>
      <c r="BW19" s="7" t="n">
        <v>0.4524496232548308</v>
      </c>
      <c r="BX19" s="7" t="n">
        <v>0.5639643938133778</v>
      </c>
      <c r="BY19" s="7" t="n">
        <v>0.4888050999112996</v>
      </c>
      <c r="BZ19" s="7" t="n">
        <v>0.5332201541656669</v>
      </c>
      <c r="CA19" s="7" t="n">
        <v>0.6289140637029572</v>
      </c>
      <c r="CB19" s="7" t="n">
        <v>0.5710405840339702</v>
      </c>
      <c r="CC19" s="7" t="n">
        <v>0.5055526221049143</v>
      </c>
      <c r="CD19" s="7" t="n">
        <v>0.4946750588905334</v>
      </c>
      <c r="CE19" s="7" t="n">
        <v>0.6231468977334824</v>
      </c>
      <c r="CF19" s="7" t="n">
        <v>0.6195456930145862</v>
      </c>
      <c r="CG19" s="7" t="n">
        <v>0.5060330774265404</v>
      </c>
      <c r="CH19" s="7" t="n">
        <v>0.3871639369073714</v>
      </c>
      <c r="CI19" s="7" t="n">
        <v>0.4745950067546358</v>
      </c>
      <c r="CJ19" s="7" t="n">
        <v>0.4338551529982039</v>
      </c>
      <c r="CK19" s="7" t="n">
        <v>0.6384324300389607</v>
      </c>
      <c r="CL19" s="7" t="n">
        <v>0.5733330120016632</v>
      </c>
      <c r="CM19" s="7" t="n">
        <v>0.5526731716410657</v>
      </c>
      <c r="CN19" s="7" t="n">
        <v>0.6278406247422135</v>
      </c>
      <c r="CO19" s="7" t="n">
        <v>0.7432425089850263</v>
      </c>
      <c r="CP19" s="7" t="n">
        <v>0.445582071976338</v>
      </c>
      <c r="CQ19" s="7" t="n">
        <v>0.5822530065100233</v>
      </c>
      <c r="CR19" s="7" t="n">
        <v>0.5151917261051798</v>
      </c>
      <c r="CS19" s="7" t="n">
        <v>0.4929177835775899</v>
      </c>
      <c r="CT19" s="7" t="n">
        <v>0.4947157829365663</v>
      </c>
      <c r="CU19" s="7" t="n">
        <v>0.5685771950300809</v>
      </c>
      <c r="CV19" s="7" t="n">
        <v>0.4859364524141652</v>
      </c>
      <c r="CW19" s="7" t="n">
        <v>0.5450434324670063</v>
      </c>
      <c r="CX19" s="7" t="n">
        <v>0.5496471014247302</v>
      </c>
      <c r="CY19" s="7" t="n">
        <v>0.8087052269188325</v>
      </c>
      <c r="CZ19" s="7" t="n">
        <v>0.4889717003045463</v>
      </c>
      <c r="DA19" s="7" t="n">
        <v>0.1601829512966644</v>
      </c>
      <c r="DB19" s="7" t="n">
        <v>0.4816651714763322</v>
      </c>
      <c r="DC19" s="7" t="n">
        <v>0.4092626454692367</v>
      </c>
      <c r="DD19" s="7" t="n">
        <v>0.5478710886328896</v>
      </c>
      <c r="DE19" s="7" t="n">
        <v>0.6225746083560326</v>
      </c>
      <c r="DF19" s="7" t="n">
        <v>0.6149291034426079</v>
      </c>
    </row>
    <row r="20">
      <c r="A20" s="6" t="inlineStr">
        <is>
          <t>000913.SH</t>
        </is>
      </c>
      <c r="B20" s="6" t="inlineStr">
        <is>
          <t>沪深300医药卫生指数</t>
        </is>
      </c>
      <c r="C20" s="7" t="n">
        <v>0.5032980415124335</v>
      </c>
      <c r="D20" s="7" t="n">
        <v>0.5645005608206956</v>
      </c>
      <c r="E20" s="7" t="n">
        <v>0.106479934525371</v>
      </c>
      <c r="F20" s="7" t="n">
        <v>0.6200094746182596</v>
      </c>
      <c r="G20" s="7" t="n">
        <v>0.302509444790837</v>
      </c>
      <c r="H20" s="7" t="n">
        <v>0.8271580111184141</v>
      </c>
      <c r="I20" s="7" t="n">
        <v>0.5974986956378504</v>
      </c>
      <c r="J20" s="7" t="n">
        <v>0.05813294871995792</v>
      </c>
      <c r="K20" s="7" t="n">
        <v>0.1938239884264986</v>
      </c>
      <c r="L20" s="7" t="n">
        <v>0.5957466244851544</v>
      </c>
      <c r="M20" s="7" t="n">
        <v>0.4315745561308366</v>
      </c>
      <c r="N20" s="7" t="n">
        <v>0.5205825986535833</v>
      </c>
      <c r="O20" s="7" t="n">
        <v>0.4481121478362451</v>
      </c>
      <c r="P20" s="7" t="n">
        <v>0.3023436484853978</v>
      </c>
      <c r="Q20" s="7" t="n">
        <v>0.2629780040613575</v>
      </c>
      <c r="R20" s="7" t="n">
        <v>0.649522824774055</v>
      </c>
      <c r="S20" s="7" t="n">
        <v>0.5359724076900658</v>
      </c>
      <c r="T20" s="7" t="n">
        <v>0.6014294017770199</v>
      </c>
      <c r="U20" s="7" t="n">
        <v>1</v>
      </c>
      <c r="V20" s="7" t="n">
        <v>0.2018911735180405</v>
      </c>
      <c r="W20" s="7" t="n">
        <v>0.4331373175730244</v>
      </c>
      <c r="X20" s="7" t="n">
        <v>0.9673869719099585</v>
      </c>
      <c r="Y20" s="7" t="n">
        <v>0.2109651787944556</v>
      </c>
      <c r="Z20" s="7" t="n">
        <v>0.393286808075213</v>
      </c>
      <c r="AA20" s="7" t="n">
        <v>0.543936749720856</v>
      </c>
      <c r="AB20" s="7" t="n">
        <v>0.960906169076532</v>
      </c>
      <c r="AC20" s="7" t="n">
        <v>0.08099925997384026</v>
      </c>
      <c r="AD20" s="7" t="n">
        <v>0.5611844283259814</v>
      </c>
      <c r="AE20" s="7" t="n">
        <v>0.6538519681236132</v>
      </c>
      <c r="AF20" s="7" t="n">
        <v>0.6780574844911884</v>
      </c>
      <c r="AG20" s="7" t="n">
        <v>0.6190238305182906</v>
      </c>
      <c r="AH20" s="7" t="n">
        <v>0.3899864069000216</v>
      </c>
      <c r="AI20" s="7" t="n">
        <v>0.4115569771354828</v>
      </c>
      <c r="AJ20" s="7" t="n">
        <v>0.612007514340369</v>
      </c>
      <c r="AK20" s="7" t="n">
        <v>0.4298378070032192</v>
      </c>
      <c r="AL20" s="7" t="n">
        <v>0.26224360575176</v>
      </c>
      <c r="AM20" s="7" t="n">
        <v>0.3358637048315791</v>
      </c>
      <c r="AN20" s="7" t="n">
        <v>0.9248451003197011</v>
      </c>
      <c r="AO20" s="7" t="n">
        <v>0.6447235864620267</v>
      </c>
      <c r="AP20" s="7" t="n">
        <v>0.5585568814153884</v>
      </c>
      <c r="AQ20" s="7" t="n">
        <v>0.2109651677553462</v>
      </c>
      <c r="AR20" s="7" t="n">
        <v>0.3759093788442977</v>
      </c>
      <c r="AS20" s="7" t="n">
        <v>-0.04492043860602544</v>
      </c>
      <c r="AT20" s="7" t="n">
        <v>0.4717710641277066</v>
      </c>
      <c r="AU20" s="7" t="n">
        <v>0.2632557425599793</v>
      </c>
      <c r="AV20" s="7" t="n">
        <v>0.5862269192489156</v>
      </c>
      <c r="AW20" s="7" t="n">
        <v>0.1904719899498817</v>
      </c>
      <c r="AX20" s="7" t="n">
        <v>0.3877639019291097</v>
      </c>
      <c r="AY20" s="7" t="n">
        <v>0.928739262292464</v>
      </c>
      <c r="AZ20" s="7" t="n">
        <v>0.2212267022980663</v>
      </c>
      <c r="BA20" s="7" t="n">
        <v>0.3253106305967358</v>
      </c>
      <c r="BB20" s="7" t="n">
        <v>0.6830320815036826</v>
      </c>
      <c r="BC20" s="7" t="n">
        <v>0.4974169085648119</v>
      </c>
      <c r="BD20" s="7" t="n">
        <v>-0.07214857686793591</v>
      </c>
      <c r="BE20" s="7" t="n">
        <v>0.4744819593958435</v>
      </c>
      <c r="BF20" s="7" t="n">
        <v>0.2254817099733755</v>
      </c>
      <c r="BG20" s="7" t="n">
        <v>0.5335402399014326</v>
      </c>
      <c r="BH20" s="7" t="n">
        <v>0.5320195754494311</v>
      </c>
      <c r="BI20" s="7" t="n">
        <v>0.4167897472326873</v>
      </c>
      <c r="BJ20" s="7" t="n">
        <v>-0.02303107560953457</v>
      </c>
      <c r="BK20" s="7" t="n">
        <v>0.1462587639833939</v>
      </c>
      <c r="BL20" s="7" t="n">
        <v>0.4373365322623016</v>
      </c>
      <c r="BM20" s="7" t="n">
        <v>0.2940894647439555</v>
      </c>
      <c r="BN20" s="7" t="n">
        <v>0.2817769203638228</v>
      </c>
      <c r="BO20" s="7" t="n">
        <v>0.5232965935888561</v>
      </c>
      <c r="BP20" s="7" t="n">
        <v>0.0187089475155005</v>
      </c>
      <c r="BQ20" s="7" t="n">
        <v>0.5563721117886198</v>
      </c>
      <c r="BR20" s="7" t="n">
        <v>0.2036588744874086</v>
      </c>
      <c r="BS20" s="7" t="n">
        <v>0.9460676019463918</v>
      </c>
      <c r="BT20" s="7" t="n">
        <v>0.9490803619982878</v>
      </c>
      <c r="BU20" s="7" t="n">
        <v>-0.09620883290309498</v>
      </c>
      <c r="BV20" s="7" t="n">
        <v>-0.06473704150509689</v>
      </c>
      <c r="BW20" s="7" t="n">
        <v>-0.09507970329460941</v>
      </c>
      <c r="BX20" s="7" t="n">
        <v>0.1169884293276905</v>
      </c>
      <c r="BY20" s="7" t="n">
        <v>-0.03846674408184195</v>
      </c>
      <c r="BZ20" s="7" t="n">
        <v>0.5842506242397686</v>
      </c>
      <c r="CA20" s="7" t="n">
        <v>0.3571135131441368</v>
      </c>
      <c r="CB20" s="7" t="n">
        <v>0.440856121112173</v>
      </c>
      <c r="CC20" s="7" t="n">
        <v>-0.001563891332470392</v>
      </c>
      <c r="CD20" s="7" t="n">
        <v>0.05615439190199099</v>
      </c>
      <c r="CE20" s="7" t="n">
        <v>0.2685404770455116</v>
      </c>
      <c r="CF20" s="7" t="n">
        <v>0.4847406649631064</v>
      </c>
      <c r="CG20" s="7" t="n">
        <v>0.9703352062940691</v>
      </c>
      <c r="CH20" s="7" t="n">
        <v>0.440935809823053</v>
      </c>
      <c r="CI20" s="7" t="n">
        <v>0.9380873911614457</v>
      </c>
      <c r="CJ20" s="7" t="n">
        <v>0.05336415467998199</v>
      </c>
      <c r="CK20" s="7" t="n">
        <v>0.2371130803588076</v>
      </c>
      <c r="CL20" s="7" t="n">
        <v>0.1718389743047773</v>
      </c>
      <c r="CM20" s="7" t="n">
        <v>0.9310277507812246</v>
      </c>
      <c r="CN20" s="7" t="n">
        <v>0.1456486890897533</v>
      </c>
      <c r="CO20" s="7" t="n">
        <v>0.571987232044996</v>
      </c>
      <c r="CP20" s="7" t="n">
        <v>0.5305586727813894</v>
      </c>
      <c r="CQ20" s="7" t="n">
        <v>0.2574363144370461</v>
      </c>
      <c r="CR20" s="7" t="n">
        <v>0.1618562893240395</v>
      </c>
      <c r="CS20" s="7" t="n">
        <v>0.5640394277527608</v>
      </c>
      <c r="CT20" s="7" t="n">
        <v>0.1379015414742671</v>
      </c>
      <c r="CU20" s="7" t="n">
        <v>0.184755184646361</v>
      </c>
      <c r="CV20" s="7" t="n">
        <v>0.1260995190234094</v>
      </c>
      <c r="CW20" s="7" t="n">
        <v>0.5018300351902063</v>
      </c>
      <c r="CX20" s="7" t="n">
        <v>0.1934911848559476</v>
      </c>
      <c r="CY20" s="7" t="n">
        <v>0.3538830168039739</v>
      </c>
      <c r="CZ20" s="7" t="n">
        <v>0.1348085049639408</v>
      </c>
      <c r="DA20" s="7" t="n">
        <v>0.2369578533347206</v>
      </c>
      <c r="DB20" s="7" t="n">
        <v>-0.06991567250927085</v>
      </c>
      <c r="DC20" s="7" t="n">
        <v>0.8293636812128896</v>
      </c>
      <c r="DD20" s="7" t="n">
        <v>0.1033626029390421</v>
      </c>
      <c r="DE20" s="7" t="n">
        <v>0.3132705862905433</v>
      </c>
      <c r="DF20" s="7" t="n">
        <v>0.121277625196449</v>
      </c>
    </row>
    <row r="21">
      <c r="A21" s="6" t="inlineStr">
        <is>
          <t>000922.CSI</t>
        </is>
      </c>
      <c r="B21" s="6" t="inlineStr">
        <is>
          <t>中证红利指数</t>
        </is>
      </c>
      <c r="C21" s="7" t="n">
        <v>0.8007536485063234</v>
      </c>
      <c r="D21" s="7" t="n">
        <v>0.7317039920541625</v>
      </c>
      <c r="E21" s="7" t="n">
        <v>0.9750854957506996</v>
      </c>
      <c r="F21" s="7" t="n">
        <v>0.6557002121328834</v>
      </c>
      <c r="G21" s="7" t="n">
        <v>0.872408855335449</v>
      </c>
      <c r="H21" s="7" t="n">
        <v>0.2338640538196259</v>
      </c>
      <c r="I21" s="7" t="n">
        <v>0.611581567633194</v>
      </c>
      <c r="J21" s="7" t="n">
        <v>0.2038531544755281</v>
      </c>
      <c r="K21" s="7" t="n">
        <v>0.1949099755195297</v>
      </c>
      <c r="L21" s="7" t="n">
        <v>0.1864592777981361</v>
      </c>
      <c r="M21" s="7" t="n">
        <v>0.2223433674224807</v>
      </c>
      <c r="N21" s="7" t="n">
        <v>0.3816923885724274</v>
      </c>
      <c r="O21" s="7" t="n">
        <v>0.3881563343376572</v>
      </c>
      <c r="P21" s="7" t="n">
        <v>0.6244521072783444</v>
      </c>
      <c r="Q21" s="7" t="n">
        <v>0.6725988952827406</v>
      </c>
      <c r="R21" s="7" t="n">
        <v>0.4981244405515856</v>
      </c>
      <c r="S21" s="7" t="n">
        <v>0.5374683687788867</v>
      </c>
      <c r="T21" s="7" t="n">
        <v>0.6127505656790169</v>
      </c>
      <c r="U21" s="7" t="n">
        <v>0.2018911735180405</v>
      </c>
      <c r="V21" s="7" t="n">
        <v>1</v>
      </c>
      <c r="W21" s="7" t="n">
        <v>0.2213290290772477</v>
      </c>
      <c r="X21" s="7" t="n">
        <v>0.1969504653134989</v>
      </c>
      <c r="Y21" s="7" t="n">
        <v>0.511081216889458</v>
      </c>
      <c r="Z21" s="7" t="n">
        <v>0.2467409227118461</v>
      </c>
      <c r="AA21" s="7" t="n">
        <v>-0.01866890428396317</v>
      </c>
      <c r="AB21" s="7" t="n">
        <v>0.1856530777905903</v>
      </c>
      <c r="AC21" s="7" t="n">
        <v>0.1856588358655215</v>
      </c>
      <c r="AD21" s="7" t="n">
        <v>0.2740175378588839</v>
      </c>
      <c r="AE21" s="7" t="n">
        <v>0.1197403901472214</v>
      </c>
      <c r="AF21" s="7" t="n">
        <v>0.0704032244618993</v>
      </c>
      <c r="AG21" s="7" t="n">
        <v>-0.02585124772057929</v>
      </c>
      <c r="AH21" s="7" t="n">
        <v>0.4034406409098264</v>
      </c>
      <c r="AI21" s="7" t="n">
        <v>0.5111654205288805</v>
      </c>
      <c r="AJ21" s="7" t="n">
        <v>0.2892180620961698</v>
      </c>
      <c r="AK21" s="7" t="n">
        <v>0.2202150342746051</v>
      </c>
      <c r="AL21" s="7" t="n">
        <v>0.6742097741723523</v>
      </c>
      <c r="AM21" s="7" t="n">
        <v>0.4439328538432049</v>
      </c>
      <c r="AN21" s="7" t="n">
        <v>0.1020813307204733</v>
      </c>
      <c r="AO21" s="7" t="n">
        <v>0.05636496670370009</v>
      </c>
      <c r="AP21" s="7" t="n">
        <v>-0.001975086914421354</v>
      </c>
      <c r="AQ21" s="7" t="n">
        <v>0.5110811579786078</v>
      </c>
      <c r="AR21" s="7" t="n">
        <v>0.253463043851761</v>
      </c>
      <c r="AS21" s="7" t="n">
        <v>0.3693935576983905</v>
      </c>
      <c r="AT21" s="7" t="n">
        <v>0.1167882239739025</v>
      </c>
      <c r="AU21" s="7" t="n">
        <v>0.6854457989501413</v>
      </c>
      <c r="AV21" s="7" t="n">
        <v>0.01943733480322606</v>
      </c>
      <c r="AW21" s="7" t="n">
        <v>0.8731295373742213</v>
      </c>
      <c r="AX21" s="7" t="n">
        <v>0.1902878957383797</v>
      </c>
      <c r="AY21" s="7" t="n">
        <v>0.08497167869696884</v>
      </c>
      <c r="AZ21" s="7" t="n">
        <v>0.6337918177567973</v>
      </c>
      <c r="BA21" s="7" t="n">
        <v>0.5618752948451149</v>
      </c>
      <c r="BB21" s="7" t="n">
        <v>0.4719413613465629</v>
      </c>
      <c r="BC21" s="7" t="n">
        <v>0.2641367765948242</v>
      </c>
      <c r="BD21" s="7" t="n">
        <v>0.2342299562300284</v>
      </c>
      <c r="BE21" s="7" t="n">
        <v>0.636869122545863</v>
      </c>
      <c r="BF21" s="7" t="n">
        <v>0.6353592204553956</v>
      </c>
      <c r="BG21" s="7" t="n">
        <v>-0.0250802732352034</v>
      </c>
      <c r="BH21" s="7" t="n">
        <v>0.2222663580401964</v>
      </c>
      <c r="BI21" s="7" t="n">
        <v>0.2470907072437166</v>
      </c>
      <c r="BJ21" s="7" t="n">
        <v>0.2520179665084429</v>
      </c>
      <c r="BK21" s="7" t="n">
        <v>0.1497114164557418</v>
      </c>
      <c r="BL21" s="7" t="n">
        <v>0.236602848589167</v>
      </c>
      <c r="BM21" s="7" t="n">
        <v>0.2396990619690271</v>
      </c>
      <c r="BN21" s="7" t="n">
        <v>0.1901696769405656</v>
      </c>
      <c r="BO21" s="7" t="n">
        <v>0.4099514510311882</v>
      </c>
      <c r="BP21" s="7" t="n">
        <v>0.2013926232298901</v>
      </c>
      <c r="BQ21" s="7" t="n">
        <v>0.535297864930712</v>
      </c>
      <c r="BR21" s="7" t="n">
        <v>0.1020005509011448</v>
      </c>
      <c r="BS21" s="7" t="n">
        <v>0.04999108810316043</v>
      </c>
      <c r="BT21" s="7" t="n">
        <v>0.09114254690161408</v>
      </c>
      <c r="BU21" s="7" t="n">
        <v>0.2392279583033619</v>
      </c>
      <c r="BV21" s="7" t="n">
        <v>0.2962599538985123</v>
      </c>
      <c r="BW21" s="7" t="n">
        <v>0.2406440402348545</v>
      </c>
      <c r="BX21" s="7" t="n">
        <v>0.9577025941122022</v>
      </c>
      <c r="BY21" s="7" t="n">
        <v>0.3051202876679208</v>
      </c>
      <c r="BZ21" s="7" t="n">
        <v>0.01560664645082439</v>
      </c>
      <c r="CA21" s="7" t="n">
        <v>0.4309666378886849</v>
      </c>
      <c r="CB21" s="7" t="n">
        <v>0.1774631806092342</v>
      </c>
      <c r="CC21" s="7" t="n">
        <v>0.2017131865985172</v>
      </c>
      <c r="CD21" s="7" t="n">
        <v>0.1242226123922367</v>
      </c>
      <c r="CE21" s="7" t="n">
        <v>0.1701639061927569</v>
      </c>
      <c r="CF21" s="7" t="n">
        <v>0.2438237944753962</v>
      </c>
      <c r="CG21" s="7" t="n">
        <v>0.1714339930508937</v>
      </c>
      <c r="CH21" s="7" t="n">
        <v>-0.0716668519377824</v>
      </c>
      <c r="CI21" s="7" t="n">
        <v>0.1256981836763761</v>
      </c>
      <c r="CJ21" s="7" t="n">
        <v>0.10599082932463</v>
      </c>
      <c r="CK21" s="7" t="n">
        <v>0.2163608851729089</v>
      </c>
      <c r="CL21" s="7" t="n">
        <v>0.1517022387956059</v>
      </c>
      <c r="CM21" s="7" t="n">
        <v>0.0573974388533186</v>
      </c>
      <c r="CN21" s="7" t="n">
        <v>0.1937988698987147</v>
      </c>
      <c r="CO21" s="7" t="n">
        <v>0.08829164035236584</v>
      </c>
      <c r="CP21" s="7" t="n">
        <v>-0.03989765548967129</v>
      </c>
      <c r="CQ21" s="7" t="n">
        <v>0.5400943894222801</v>
      </c>
      <c r="CR21" s="7" t="n">
        <v>0.1140196760491051</v>
      </c>
      <c r="CS21" s="7" t="n">
        <v>-0.002146259917937268</v>
      </c>
      <c r="CT21" s="7" t="n">
        <v>0.1147670036756994</v>
      </c>
      <c r="CU21" s="7" t="n">
        <v>0.776643866027201</v>
      </c>
      <c r="CV21" s="7" t="n">
        <v>0.114368710576084</v>
      </c>
      <c r="CW21" s="7" t="n">
        <v>0.0561394684381137</v>
      </c>
      <c r="CX21" s="7" t="n">
        <v>0.8721161775497471</v>
      </c>
      <c r="CY21" s="7" t="n">
        <v>0.7402893414263535</v>
      </c>
      <c r="CZ21" s="7" t="n">
        <v>0.1115635533183883</v>
      </c>
      <c r="DA21" s="7" t="n">
        <v>0.3860728347299971</v>
      </c>
      <c r="DB21" s="7" t="n">
        <v>0.2491314142623037</v>
      </c>
      <c r="DC21" s="7" t="n">
        <v>0.008063768196674722</v>
      </c>
      <c r="DD21" s="7" t="n">
        <v>0.9632228779085646</v>
      </c>
      <c r="DE21" s="7" t="n">
        <v>0.1817014073025442</v>
      </c>
      <c r="DF21" s="7" t="n">
        <v>0.8741444185162774</v>
      </c>
    </row>
    <row r="22">
      <c r="A22" s="6" t="inlineStr">
        <is>
          <t>000932.SH</t>
        </is>
      </c>
      <c r="B22" s="6" t="inlineStr">
        <is>
          <t>中证主要消费指数</t>
        </is>
      </c>
      <c r="C22" s="7" t="n">
        <v>0.4251781884498257</v>
      </c>
      <c r="D22" s="7" t="n">
        <v>0.5901750385517474</v>
      </c>
      <c r="E22" s="7" t="n">
        <v>0.1544862477468612</v>
      </c>
      <c r="F22" s="7" t="n">
        <v>0.6978779498412707</v>
      </c>
      <c r="G22" s="7" t="n">
        <v>0.3733455289450909</v>
      </c>
      <c r="H22" s="7" t="n">
        <v>0.8019875345146745</v>
      </c>
      <c r="I22" s="7" t="n">
        <v>0.6066808807363647</v>
      </c>
      <c r="J22" s="7" t="n">
        <v>-0.06376591894463994</v>
      </c>
      <c r="K22" s="7" t="n">
        <v>-0.002823418273048577</v>
      </c>
      <c r="L22" s="7" t="n">
        <v>0.4647720102318924</v>
      </c>
      <c r="M22" s="7" t="n">
        <v>0.9870920319389697</v>
      </c>
      <c r="N22" s="7" t="n">
        <v>0.2832534043887246</v>
      </c>
      <c r="O22" s="7" t="n">
        <v>0.1513972374780454</v>
      </c>
      <c r="P22" s="7" t="n">
        <v>0.1950622748051776</v>
      </c>
      <c r="Q22" s="7" t="n">
        <v>0.1945656405502666</v>
      </c>
      <c r="R22" s="7" t="n">
        <v>0.600753397234254</v>
      </c>
      <c r="S22" s="7" t="n">
        <v>0.2897447524009689</v>
      </c>
      <c r="T22" s="7" t="n">
        <v>0.5428463915003752</v>
      </c>
      <c r="U22" s="7" t="n">
        <v>0.4331373175730244</v>
      </c>
      <c r="V22" s="7" t="n">
        <v>0.2213290290772477</v>
      </c>
      <c r="W22" s="7" t="n">
        <v>1</v>
      </c>
      <c r="X22" s="7" t="n">
        <v>0.336337943504572</v>
      </c>
      <c r="Y22" s="7" t="n">
        <v>0.330284407147743</v>
      </c>
      <c r="Z22" s="7" t="n">
        <v>0.6614928091022005</v>
      </c>
      <c r="AA22" s="7" t="n">
        <v>0.2728864175982776</v>
      </c>
      <c r="AB22" s="7" t="n">
        <v>0.3251077633734892</v>
      </c>
      <c r="AC22" s="7" t="n">
        <v>0.004441115893076865</v>
      </c>
      <c r="AD22" s="7" t="n">
        <v>0.3868685717314506</v>
      </c>
      <c r="AE22" s="7" t="n">
        <v>0.3860685611159441</v>
      </c>
      <c r="AF22" s="7" t="n">
        <v>0.4387503910156025</v>
      </c>
      <c r="AG22" s="7" t="n">
        <v>0.3109437931838767</v>
      </c>
      <c r="AH22" s="7" t="n">
        <v>0.1001527328660283</v>
      </c>
      <c r="AI22" s="7" t="n">
        <v>0.8059280716361967</v>
      </c>
      <c r="AJ22" s="7" t="n">
        <v>0.6038182536631429</v>
      </c>
      <c r="AK22" s="7" t="n">
        <v>0.9863192409713241</v>
      </c>
      <c r="AL22" s="7" t="n">
        <v>0.3572054261002425</v>
      </c>
      <c r="AM22" s="7" t="n">
        <v>0.04129059717826674</v>
      </c>
      <c r="AN22" s="7" t="n">
        <v>0.3111268157291817</v>
      </c>
      <c r="AO22" s="7" t="n">
        <v>0.3935850749381573</v>
      </c>
      <c r="AP22" s="7" t="n">
        <v>0.2712263277185806</v>
      </c>
      <c r="AQ22" s="7" t="n">
        <v>0.3302841936970025</v>
      </c>
      <c r="AR22" s="7" t="n">
        <v>0.0619154931337493</v>
      </c>
      <c r="AS22" s="7" t="n">
        <v>-0.1311565019999788</v>
      </c>
      <c r="AT22" s="7" t="n">
        <v>0.1333448891310536</v>
      </c>
      <c r="AU22" s="7" t="n">
        <v>0.3673947455556716</v>
      </c>
      <c r="AV22" s="7" t="n">
        <v>0.2431582385873578</v>
      </c>
      <c r="AW22" s="7" t="n">
        <v>0.2832589307754963</v>
      </c>
      <c r="AX22" s="7" t="n">
        <v>0.9701483853358538</v>
      </c>
      <c r="AY22" s="7" t="n">
        <v>0.3748970547813408</v>
      </c>
      <c r="AZ22" s="7" t="n">
        <v>0.2356185829936859</v>
      </c>
      <c r="BA22" s="7" t="n">
        <v>0.3937273196434095</v>
      </c>
      <c r="BB22" s="7" t="n">
        <v>0.7199228141585482</v>
      </c>
      <c r="BC22" s="7" t="n">
        <v>0.2012038704079239</v>
      </c>
      <c r="BD22" s="7" t="n">
        <v>0.08240748649819922</v>
      </c>
      <c r="BE22" s="7" t="n">
        <v>0.3417410058457424</v>
      </c>
      <c r="BF22" s="7" t="n">
        <v>0.3038722523760798</v>
      </c>
      <c r="BG22" s="7" t="n">
        <v>0.2447946045259947</v>
      </c>
      <c r="BH22" s="7" t="n">
        <v>0.205428772566719</v>
      </c>
      <c r="BI22" s="7" t="n">
        <v>0.5683531910019988</v>
      </c>
      <c r="BJ22" s="7" t="n">
        <v>0.05780174314653094</v>
      </c>
      <c r="BK22" s="7" t="n">
        <v>-0.01795264895358304</v>
      </c>
      <c r="BL22" s="7" t="n">
        <v>0.9854643820237463</v>
      </c>
      <c r="BM22" s="7" t="n">
        <v>0.4818813017763457</v>
      </c>
      <c r="BN22" s="7" t="n">
        <v>0.595814676305938</v>
      </c>
      <c r="BO22" s="7" t="n">
        <v>0.2963884143421412</v>
      </c>
      <c r="BP22" s="7" t="n">
        <v>0.02531190864351099</v>
      </c>
      <c r="BQ22" s="7" t="n">
        <v>0.5804630319401055</v>
      </c>
      <c r="BR22" s="7" t="n">
        <v>0.06934041433094321</v>
      </c>
      <c r="BS22" s="7" t="n">
        <v>0.2848391798219013</v>
      </c>
      <c r="BT22" s="7" t="n">
        <v>0.2760533002419071</v>
      </c>
      <c r="BU22" s="7" t="n">
        <v>-0.02717566048794293</v>
      </c>
      <c r="BV22" s="7" t="n">
        <v>-0.1912088532446507</v>
      </c>
      <c r="BW22" s="7" t="n">
        <v>-0.004715400885784436</v>
      </c>
      <c r="BX22" s="7" t="n">
        <v>0.1342668740305871</v>
      </c>
      <c r="BY22" s="7" t="n">
        <v>0.06687554494198099</v>
      </c>
      <c r="BZ22" s="7" t="n">
        <v>0.2404564180231012</v>
      </c>
      <c r="CA22" s="7" t="n">
        <v>0.4908703982457115</v>
      </c>
      <c r="CB22" s="7" t="n">
        <v>0.1269259051022923</v>
      </c>
      <c r="CC22" s="7" t="n">
        <v>0.02829975703956463</v>
      </c>
      <c r="CD22" s="7" t="n">
        <v>-0.06424887176079495</v>
      </c>
      <c r="CE22" s="7" t="n">
        <v>0.07395728418593482</v>
      </c>
      <c r="CF22" s="7" t="n">
        <v>0.9463158679680984</v>
      </c>
      <c r="CG22" s="7" t="n">
        <v>0.3719281242384387</v>
      </c>
      <c r="CH22" s="7" t="n">
        <v>0.2266165098095653</v>
      </c>
      <c r="CI22" s="7" t="n">
        <v>0.238665611994496</v>
      </c>
      <c r="CJ22" s="7" t="n">
        <v>-0.1386906954864341</v>
      </c>
      <c r="CK22" s="7" t="n">
        <v>0.04135562925946847</v>
      </c>
      <c r="CL22" s="7" t="n">
        <v>-0.008930728366355228</v>
      </c>
      <c r="CM22" s="7" t="n">
        <v>0.4320405386890749</v>
      </c>
      <c r="CN22" s="7" t="n">
        <v>0.1154048825893907</v>
      </c>
      <c r="CO22" s="7" t="n">
        <v>0.234458075453777</v>
      </c>
      <c r="CP22" s="7" t="n">
        <v>0.2269825068258402</v>
      </c>
      <c r="CQ22" s="7" t="n">
        <v>0.3424906296160442</v>
      </c>
      <c r="CR22" s="7" t="n">
        <v>-0.03363431870631105</v>
      </c>
      <c r="CS22" s="7" t="n">
        <v>0.2458535252936301</v>
      </c>
      <c r="CT22" s="7" t="n">
        <v>-0.04750443370696919</v>
      </c>
      <c r="CU22" s="7" t="n">
        <v>0.1920717321883191</v>
      </c>
      <c r="CV22" s="7" t="n">
        <v>-0.05201348430637751</v>
      </c>
      <c r="CW22" s="7" t="n">
        <v>0.3347988087908876</v>
      </c>
      <c r="CX22" s="7" t="n">
        <v>0.2881844013332887</v>
      </c>
      <c r="CY22" s="7" t="n">
        <v>0.4247236194435262</v>
      </c>
      <c r="CZ22" s="7" t="n">
        <v>-0.04530734587644193</v>
      </c>
      <c r="DA22" s="7" t="n">
        <v>-0.06726995476810671</v>
      </c>
      <c r="DB22" s="7" t="n">
        <v>0.06747316458655561</v>
      </c>
      <c r="DC22" s="7" t="n">
        <v>0.2989693810002833</v>
      </c>
      <c r="DD22" s="7" t="n">
        <v>0.1387529987236613</v>
      </c>
      <c r="DE22" s="7" t="n">
        <v>0.07812483431360065</v>
      </c>
      <c r="DF22" s="7" t="n">
        <v>0.1607269850096962</v>
      </c>
    </row>
    <row r="23">
      <c r="A23" s="6" t="inlineStr">
        <is>
          <t>000933.SH</t>
        </is>
      </c>
      <c r="B23" s="6" t="inlineStr">
        <is>
          <t>中证医药卫生指数</t>
        </is>
      </c>
      <c r="C23" s="7" t="n">
        <v>0.4574929084643074</v>
      </c>
      <c r="D23" s="7" t="n">
        <v>0.4805525335939552</v>
      </c>
      <c r="E23" s="7" t="n">
        <v>0.1068464659096176</v>
      </c>
      <c r="F23" s="7" t="n">
        <v>0.5241893828462709</v>
      </c>
      <c r="G23" s="7" t="n">
        <v>0.2481692292657244</v>
      </c>
      <c r="H23" s="7" t="n">
        <v>0.7698030849349956</v>
      </c>
      <c r="I23" s="7" t="n">
        <v>0.505492689692667</v>
      </c>
      <c r="J23" s="7" t="n">
        <v>0.06312897207433703</v>
      </c>
      <c r="K23" s="7" t="n">
        <v>0.1844667682194563</v>
      </c>
      <c r="L23" s="7" t="n">
        <v>0.5193302631507708</v>
      </c>
      <c r="M23" s="7" t="n">
        <v>0.338268599658456</v>
      </c>
      <c r="N23" s="7" t="n">
        <v>0.4470096993445488</v>
      </c>
      <c r="O23" s="7" t="n">
        <v>0.444388571267971</v>
      </c>
      <c r="P23" s="7" t="n">
        <v>0.2564522632981874</v>
      </c>
      <c r="Q23" s="7" t="n">
        <v>0.2232368540179844</v>
      </c>
      <c r="R23" s="7" t="n">
        <v>0.5475406257268673</v>
      </c>
      <c r="S23" s="7" t="n">
        <v>0.5143282076871569</v>
      </c>
      <c r="T23" s="7" t="n">
        <v>0.525063057836925</v>
      </c>
      <c r="U23" s="7" t="n">
        <v>0.9673869719099585</v>
      </c>
      <c r="V23" s="7" t="n">
        <v>0.1969504653134989</v>
      </c>
      <c r="W23" s="7" t="n">
        <v>0.336337943504572</v>
      </c>
      <c r="X23" s="7" t="n">
        <v>1</v>
      </c>
      <c r="Y23" s="7" t="n">
        <v>0.1653658763340085</v>
      </c>
      <c r="Z23" s="7" t="n">
        <v>0.3303087002306434</v>
      </c>
      <c r="AA23" s="7" t="n">
        <v>0.471750873169728</v>
      </c>
      <c r="AB23" s="7" t="n">
        <v>0.9975655698809355</v>
      </c>
      <c r="AC23" s="7" t="n">
        <v>0.06151439040989816</v>
      </c>
      <c r="AD23" s="7" t="n">
        <v>0.4848015773440499</v>
      </c>
      <c r="AE23" s="7" t="n">
        <v>0.5655113698370383</v>
      </c>
      <c r="AF23" s="7" t="n">
        <v>0.5864793746023412</v>
      </c>
      <c r="AG23" s="7" t="n">
        <v>0.5547518098009109</v>
      </c>
      <c r="AH23" s="7" t="n">
        <v>0.387230672660397</v>
      </c>
      <c r="AI23" s="7" t="n">
        <v>0.3303118914705105</v>
      </c>
      <c r="AJ23" s="7" t="n">
        <v>0.5070977825590856</v>
      </c>
      <c r="AK23" s="7" t="n">
        <v>0.3373039170141492</v>
      </c>
      <c r="AL23" s="7" t="n">
        <v>0.1887017262085717</v>
      </c>
      <c r="AM23" s="7" t="n">
        <v>0.328370015396134</v>
      </c>
      <c r="AN23" s="7" t="n">
        <v>0.9016321441866955</v>
      </c>
      <c r="AO23" s="7" t="n">
        <v>0.5498929980601309</v>
      </c>
      <c r="AP23" s="7" t="n">
        <v>0.4808910950521388</v>
      </c>
      <c r="AQ23" s="7" t="n">
        <v>0.1653658844005688</v>
      </c>
      <c r="AR23" s="7" t="n">
        <v>0.3718141097984976</v>
      </c>
      <c r="AS23" s="7" t="n">
        <v>-0.05969882841812766</v>
      </c>
      <c r="AT23" s="7" t="n">
        <v>0.4746116678690309</v>
      </c>
      <c r="AU23" s="7" t="n">
        <v>0.1924752633752619</v>
      </c>
      <c r="AV23" s="7" t="n">
        <v>0.5105385749107741</v>
      </c>
      <c r="AW23" s="7" t="n">
        <v>0.1423858726743099</v>
      </c>
      <c r="AX23" s="7" t="n">
        <v>0.2926112764148023</v>
      </c>
      <c r="AY23" s="7" t="n">
        <v>0.9057125652628676</v>
      </c>
      <c r="AZ23" s="7" t="n">
        <v>0.2101147147832153</v>
      </c>
      <c r="BA23" s="7" t="n">
        <v>0.2505747472251356</v>
      </c>
      <c r="BB23" s="7" t="n">
        <v>0.568640386509334</v>
      </c>
      <c r="BC23" s="7" t="n">
        <v>0.4302563980250224</v>
      </c>
      <c r="BD23" s="7" t="n">
        <v>-0.1255330337984038</v>
      </c>
      <c r="BE23" s="7" t="n">
        <v>0.4235656487401819</v>
      </c>
      <c r="BF23" s="7" t="n">
        <v>0.2067695770046789</v>
      </c>
      <c r="BG23" s="7" t="n">
        <v>0.46525785334347</v>
      </c>
      <c r="BH23" s="7" t="n">
        <v>0.4509024029974381</v>
      </c>
      <c r="BI23" s="7" t="n">
        <v>0.3827618800803152</v>
      </c>
      <c r="BJ23" s="7" t="n">
        <v>-0.07177180125176989</v>
      </c>
      <c r="BK23" s="7" t="n">
        <v>0.1414294394338906</v>
      </c>
      <c r="BL23" s="7" t="n">
        <v>0.3483933463847051</v>
      </c>
      <c r="BM23" s="7" t="n">
        <v>0.274105685282538</v>
      </c>
      <c r="BN23" s="7" t="n">
        <v>0.2246058560524687</v>
      </c>
      <c r="BO23" s="7" t="n">
        <v>0.457588928479681</v>
      </c>
      <c r="BP23" s="7" t="n">
        <v>-0.009506970491696002</v>
      </c>
      <c r="BQ23" s="7" t="n">
        <v>0.499474455603824</v>
      </c>
      <c r="BR23" s="7" t="n">
        <v>0.1804007541128581</v>
      </c>
      <c r="BS23" s="7" t="n">
        <v>0.9502694852286672</v>
      </c>
      <c r="BT23" s="7" t="n">
        <v>0.9466834601692149</v>
      </c>
      <c r="BU23" s="7" t="n">
        <v>-0.1384094905688075</v>
      </c>
      <c r="BV23" s="7" t="n">
        <v>-0.0693744348796641</v>
      </c>
      <c r="BW23" s="7" t="n">
        <v>-0.1392546433028547</v>
      </c>
      <c r="BX23" s="7" t="n">
        <v>0.1209977392795744</v>
      </c>
      <c r="BY23" s="7" t="n">
        <v>-0.08363099878442765</v>
      </c>
      <c r="BZ23" s="7" t="n">
        <v>0.5100689689982917</v>
      </c>
      <c r="CA23" s="7" t="n">
        <v>0.3176956828208214</v>
      </c>
      <c r="CB23" s="7" t="n">
        <v>0.4359078780220567</v>
      </c>
      <c r="CC23" s="7" t="n">
        <v>-0.03113912982180822</v>
      </c>
      <c r="CD23" s="7" t="n">
        <v>0.03856760709981794</v>
      </c>
      <c r="CE23" s="7" t="n">
        <v>0.2247022024879893</v>
      </c>
      <c r="CF23" s="7" t="n">
        <v>0.3904098855322599</v>
      </c>
      <c r="CG23" s="7" t="n">
        <v>0.9912072347452582</v>
      </c>
      <c r="CH23" s="7" t="n">
        <v>0.3751212735570665</v>
      </c>
      <c r="CI23" s="7" t="n">
        <v>0.9567651731272157</v>
      </c>
      <c r="CJ23" s="7" t="n">
        <v>0.04507951154148244</v>
      </c>
      <c r="CK23" s="7" t="n">
        <v>0.2139562457596382</v>
      </c>
      <c r="CL23" s="7" t="n">
        <v>0.1605783832044018</v>
      </c>
      <c r="CM23" s="7" t="n">
        <v>0.8864159062114255</v>
      </c>
      <c r="CN23" s="7" t="n">
        <v>0.09738326823464741</v>
      </c>
      <c r="CO23" s="7" t="n">
        <v>0.5058789781829349</v>
      </c>
      <c r="CP23" s="7" t="n">
        <v>0.4661004743231639</v>
      </c>
      <c r="CQ23" s="7" t="n">
        <v>0.2121046919107276</v>
      </c>
      <c r="CR23" s="7" t="n">
        <v>0.161690522634371</v>
      </c>
      <c r="CS23" s="7" t="n">
        <v>0.4916643451823215</v>
      </c>
      <c r="CT23" s="7" t="n">
        <v>0.142775428906055</v>
      </c>
      <c r="CU23" s="7" t="n">
        <v>0.1601297340357118</v>
      </c>
      <c r="CV23" s="7" t="n">
        <v>0.1322293191325674</v>
      </c>
      <c r="CW23" s="7" t="n">
        <v>0.4621162542558763</v>
      </c>
      <c r="CX23" s="7" t="n">
        <v>0.1456397078746049</v>
      </c>
      <c r="CY23" s="7" t="n">
        <v>0.2908014556793365</v>
      </c>
      <c r="CZ23" s="7" t="n">
        <v>0.1396634427396437</v>
      </c>
      <c r="DA23" s="7" t="n">
        <v>0.260290338441109</v>
      </c>
      <c r="DB23" s="7" t="n">
        <v>-0.1196768653159947</v>
      </c>
      <c r="DC23" s="7" t="n">
        <v>0.8980118554569978</v>
      </c>
      <c r="DD23" s="7" t="n">
        <v>0.09832935379098251</v>
      </c>
      <c r="DE23" s="7" t="n">
        <v>0.2712580455922806</v>
      </c>
      <c r="DF23" s="7" t="n">
        <v>0.1143698834472047</v>
      </c>
    </row>
    <row r="24">
      <c r="A24" s="6" t="inlineStr">
        <is>
          <t>000948.CSI</t>
        </is>
      </c>
      <c r="B24" s="6" t="inlineStr">
        <is>
          <t>中证内地地产主题指数</t>
        </is>
      </c>
      <c r="C24" s="7" t="n">
        <v>0.4657333077857519</v>
      </c>
      <c r="D24" s="7" t="n">
        <v>0.5039112624980427</v>
      </c>
      <c r="E24" s="7" t="n">
        <v>0.462054023367935</v>
      </c>
      <c r="F24" s="7" t="n">
        <v>0.5033585819882948</v>
      </c>
      <c r="G24" s="7" t="n">
        <v>0.5012748095325272</v>
      </c>
      <c r="H24" s="7" t="n">
        <v>0.3243420750639144</v>
      </c>
      <c r="I24" s="7" t="n">
        <v>0.5399367983866827</v>
      </c>
      <c r="J24" s="7" t="n">
        <v>0.1546524354685032</v>
      </c>
      <c r="K24" s="7" t="n">
        <v>0.1854955995596032</v>
      </c>
      <c r="L24" s="7" t="n">
        <v>0.4017893219408092</v>
      </c>
      <c r="M24" s="7" t="n">
        <v>0.3129398202932659</v>
      </c>
      <c r="N24" s="7" t="n">
        <v>0.3282770672473757</v>
      </c>
      <c r="O24" s="7" t="n">
        <v>0.2953757278273559</v>
      </c>
      <c r="P24" s="7" t="n">
        <v>0.4203211729120982</v>
      </c>
      <c r="Q24" s="7" t="n">
        <v>0.3478874241710445</v>
      </c>
      <c r="R24" s="7" t="n">
        <v>0.5287786999483849</v>
      </c>
      <c r="S24" s="7" t="n">
        <v>0.4029852045705278</v>
      </c>
      <c r="T24" s="7" t="n">
        <v>0.5218172617130553</v>
      </c>
      <c r="U24" s="7" t="n">
        <v>0.2109651787944556</v>
      </c>
      <c r="V24" s="7" t="n">
        <v>0.511081216889458</v>
      </c>
      <c r="W24" s="7" t="n">
        <v>0.330284407147743</v>
      </c>
      <c r="X24" s="7" t="n">
        <v>0.1653658763340085</v>
      </c>
      <c r="Y24" s="7" t="n">
        <v>1</v>
      </c>
      <c r="Z24" s="7" t="n">
        <v>0.3346871441690478</v>
      </c>
      <c r="AA24" s="7" t="n">
        <v>0.08506739278255603</v>
      </c>
      <c r="AB24" s="7" t="n">
        <v>0.1669217024658643</v>
      </c>
      <c r="AC24" s="7" t="n">
        <v>0.210154334935042</v>
      </c>
      <c r="AD24" s="7" t="n">
        <v>0.4000134082330494</v>
      </c>
      <c r="AE24" s="7" t="n">
        <v>0.2707570351802857</v>
      </c>
      <c r="AF24" s="7" t="n">
        <v>0.2631718792911363</v>
      </c>
      <c r="AG24" s="7" t="n">
        <v>0.09815687590664784</v>
      </c>
      <c r="AH24" s="7" t="n">
        <v>0.2900288737067654</v>
      </c>
      <c r="AI24" s="7" t="n">
        <v>0.6676395075750865</v>
      </c>
      <c r="AJ24" s="7" t="n">
        <v>0.5037723339185985</v>
      </c>
      <c r="AK24" s="7" t="n">
        <v>0.3107114056279148</v>
      </c>
      <c r="AL24" s="7" t="n">
        <v>0.6019034467756754</v>
      </c>
      <c r="AM24" s="7" t="n">
        <v>0.03154839364974239</v>
      </c>
      <c r="AN24" s="7" t="n">
        <v>0.2093772618542363</v>
      </c>
      <c r="AO24" s="7" t="n">
        <v>0.2548281420512442</v>
      </c>
      <c r="AP24" s="7" t="n">
        <v>0.1237932006433789</v>
      </c>
      <c r="AQ24" s="7" t="n">
        <v>0.999999999999428</v>
      </c>
      <c r="AR24" s="7" t="n">
        <v>0.106625012735827</v>
      </c>
      <c r="AS24" s="7" t="n">
        <v>0.1388617458796773</v>
      </c>
      <c r="AT24" s="7" t="n">
        <v>0.06163045371130354</v>
      </c>
      <c r="AU24" s="7" t="n">
        <v>0.5963647510330204</v>
      </c>
      <c r="AV24" s="7" t="n">
        <v>0.150567184160822</v>
      </c>
      <c r="AW24" s="7" t="n">
        <v>0.4443024197605568</v>
      </c>
      <c r="AX24" s="7" t="n">
        <v>0.3064059834110219</v>
      </c>
      <c r="AY24" s="7" t="n">
        <v>0.2213264808782464</v>
      </c>
      <c r="AZ24" s="7" t="n">
        <v>0.3409920207724876</v>
      </c>
      <c r="BA24" s="7" t="n">
        <v>0.2748770798912115</v>
      </c>
      <c r="BB24" s="7" t="n">
        <v>0.4627878348891568</v>
      </c>
      <c r="BC24" s="7" t="n">
        <v>0.2705045062389425</v>
      </c>
      <c r="BD24" s="7" t="n">
        <v>0.2404396064870132</v>
      </c>
      <c r="BE24" s="7" t="n">
        <v>0.4621449917834312</v>
      </c>
      <c r="BF24" s="7" t="n">
        <v>0.3607755599766537</v>
      </c>
      <c r="BG24" s="7" t="n">
        <v>0.07112797539897273</v>
      </c>
      <c r="BH24" s="7" t="n">
        <v>0.26439650084376</v>
      </c>
      <c r="BI24" s="7" t="n">
        <v>0.451571080940192</v>
      </c>
      <c r="BJ24" s="7" t="n">
        <v>0.229565786158085</v>
      </c>
      <c r="BK24" s="7" t="n">
        <v>0.1861540871517837</v>
      </c>
      <c r="BL24" s="7" t="n">
        <v>0.3167476519792577</v>
      </c>
      <c r="BM24" s="7" t="n">
        <v>0.3696313661931069</v>
      </c>
      <c r="BN24" s="7" t="n">
        <v>0.2900407447321183</v>
      </c>
      <c r="BO24" s="7" t="n">
        <v>0.3420508648429595</v>
      </c>
      <c r="BP24" s="7" t="n">
        <v>0.1737302775640447</v>
      </c>
      <c r="BQ24" s="7" t="n">
        <v>0.4781532608558396</v>
      </c>
      <c r="BR24" s="7" t="n">
        <v>0.1813260675125424</v>
      </c>
      <c r="BS24" s="7" t="n">
        <v>0.1097196369673333</v>
      </c>
      <c r="BT24" s="7" t="n">
        <v>0.1600533651760452</v>
      </c>
      <c r="BU24" s="7" t="n">
        <v>0.1637917074254192</v>
      </c>
      <c r="BV24" s="7" t="n">
        <v>0.05671589281394518</v>
      </c>
      <c r="BW24" s="7" t="n">
        <v>0.1727795225426896</v>
      </c>
      <c r="BX24" s="7" t="n">
        <v>0.408857019076637</v>
      </c>
      <c r="BY24" s="7" t="n">
        <v>0.3173171349169058</v>
      </c>
      <c r="BZ24" s="7" t="n">
        <v>0.1437886653202264</v>
      </c>
      <c r="CA24" s="7" t="n">
        <v>0.7804115550799561</v>
      </c>
      <c r="CB24" s="7" t="n">
        <v>0.09138055346137175</v>
      </c>
      <c r="CC24" s="7" t="n">
        <v>0.1657380153243587</v>
      </c>
      <c r="CD24" s="7" t="n">
        <v>0.1246231087889003</v>
      </c>
      <c r="CE24" s="7" t="n">
        <v>0.2102819041062081</v>
      </c>
      <c r="CF24" s="7" t="n">
        <v>0.4379226571291778</v>
      </c>
      <c r="CG24" s="7" t="n">
        <v>0.1452948067328854</v>
      </c>
      <c r="CH24" s="7" t="n">
        <v>0.02909667440416118</v>
      </c>
      <c r="CI24" s="7" t="n">
        <v>0.1608392016910609</v>
      </c>
      <c r="CJ24" s="7" t="n">
        <v>0.0541342500477508</v>
      </c>
      <c r="CK24" s="7" t="n">
        <v>0.198400910151356</v>
      </c>
      <c r="CL24" s="7" t="n">
        <v>0.2025280711191471</v>
      </c>
      <c r="CM24" s="7" t="n">
        <v>0.2095406898045093</v>
      </c>
      <c r="CN24" s="7" t="n">
        <v>0.2866794595949961</v>
      </c>
      <c r="CO24" s="7" t="n">
        <v>0.2006828583361462</v>
      </c>
      <c r="CP24" s="7" t="n">
        <v>0.07528287104551482</v>
      </c>
      <c r="CQ24" s="7" t="n">
        <v>0.9781676768077141</v>
      </c>
      <c r="CR24" s="7" t="n">
        <v>0.1869757791027239</v>
      </c>
      <c r="CS24" s="7" t="n">
        <v>0.1295284324525753</v>
      </c>
      <c r="CT24" s="7" t="n">
        <v>0.1674438409790218</v>
      </c>
      <c r="CU24" s="7" t="n">
        <v>0.2935771459139236</v>
      </c>
      <c r="CV24" s="7" t="n">
        <v>0.1657591321139624</v>
      </c>
      <c r="CW24" s="7" t="n">
        <v>0.1104562479663688</v>
      </c>
      <c r="CX24" s="7" t="n">
        <v>0.4445456141140666</v>
      </c>
      <c r="CY24" s="7" t="n">
        <v>0.5441543965238655</v>
      </c>
      <c r="CZ24" s="7" t="n">
        <v>0.1586383024588867</v>
      </c>
      <c r="DA24" s="7" t="n">
        <v>-0.02053041856159543</v>
      </c>
      <c r="DB24" s="7" t="n">
        <v>0.247730388326631</v>
      </c>
      <c r="DC24" s="7" t="n">
        <v>0.08439719373036203</v>
      </c>
      <c r="DD24" s="7" t="n">
        <v>0.4180953777593742</v>
      </c>
      <c r="DE24" s="7" t="n">
        <v>0.116308254529864</v>
      </c>
      <c r="DF24" s="7" t="n">
        <v>0.388348204428098</v>
      </c>
    </row>
    <row r="25">
      <c r="A25" s="6" t="inlineStr">
        <is>
          <t>000949.CSI</t>
        </is>
      </c>
      <c r="B25" s="6" t="inlineStr">
        <is>
          <t>中证农业主题指数</t>
        </is>
      </c>
      <c r="C25" s="7" t="n">
        <v>0.4404371411948803</v>
      </c>
      <c r="D25" s="7" t="n">
        <v>0.5317450150412211</v>
      </c>
      <c r="E25" s="7" t="n">
        <v>0.1648064761902413</v>
      </c>
      <c r="F25" s="7" t="n">
        <v>0.5782260929655637</v>
      </c>
      <c r="G25" s="7" t="n">
        <v>0.2810283174977437</v>
      </c>
      <c r="H25" s="7" t="n">
        <v>0.5846975252698831</v>
      </c>
      <c r="I25" s="7" t="n">
        <v>0.5921401473634937</v>
      </c>
      <c r="J25" s="7" t="n">
        <v>0.03558587259203368</v>
      </c>
      <c r="K25" s="7" t="n">
        <v>0.1541308853656489</v>
      </c>
      <c r="L25" s="7" t="n">
        <v>0.5407305957995989</v>
      </c>
      <c r="M25" s="7" t="n">
        <v>0.5586993653548977</v>
      </c>
      <c r="N25" s="7" t="n">
        <v>0.4015945464945601</v>
      </c>
      <c r="O25" s="7" t="n">
        <v>0.3291506305999219</v>
      </c>
      <c r="P25" s="7" t="n">
        <v>0.2883653328455381</v>
      </c>
      <c r="Q25" s="7" t="n">
        <v>0.2879755507138566</v>
      </c>
      <c r="R25" s="7" t="n">
        <v>0.6120572533002944</v>
      </c>
      <c r="S25" s="7" t="n">
        <v>0.4152916651097499</v>
      </c>
      <c r="T25" s="7" t="n">
        <v>0.5650934904275524</v>
      </c>
      <c r="U25" s="7" t="n">
        <v>0.393286808075213</v>
      </c>
      <c r="V25" s="7" t="n">
        <v>0.2467409227118461</v>
      </c>
      <c r="W25" s="7" t="n">
        <v>0.6614928091022005</v>
      </c>
      <c r="X25" s="7" t="n">
        <v>0.3303087002306434</v>
      </c>
      <c r="Y25" s="7" t="n">
        <v>0.3346871441690478</v>
      </c>
      <c r="Z25" s="7" t="n">
        <v>1</v>
      </c>
      <c r="AA25" s="7" t="n">
        <v>0.4258355084768117</v>
      </c>
      <c r="AB25" s="7" t="n">
        <v>0.3337529176342167</v>
      </c>
      <c r="AC25" s="7" t="n">
        <v>0.1393051152945644</v>
      </c>
      <c r="AD25" s="7" t="n">
        <v>0.5156518058595613</v>
      </c>
      <c r="AE25" s="7" t="n">
        <v>0.5241744011296168</v>
      </c>
      <c r="AF25" s="7" t="n">
        <v>0.5454422192582018</v>
      </c>
      <c r="AG25" s="7" t="n">
        <v>0.4420852441766545</v>
      </c>
      <c r="AH25" s="7" t="n">
        <v>0.2797378547103543</v>
      </c>
      <c r="AI25" s="7" t="n">
        <v>0.6444849939666333</v>
      </c>
      <c r="AJ25" s="7" t="n">
        <v>0.6338677626960271</v>
      </c>
      <c r="AK25" s="7" t="n">
        <v>0.5561453251519469</v>
      </c>
      <c r="AL25" s="7" t="n">
        <v>0.4275102070601384</v>
      </c>
      <c r="AM25" s="7" t="n">
        <v>0.1979125013374421</v>
      </c>
      <c r="AN25" s="7" t="n">
        <v>0.3434331882955408</v>
      </c>
      <c r="AO25" s="7" t="n">
        <v>0.5162164924024889</v>
      </c>
      <c r="AP25" s="7" t="n">
        <v>0.4285246852454621</v>
      </c>
      <c r="AQ25" s="7" t="n">
        <v>0.3346871508952074</v>
      </c>
      <c r="AR25" s="7" t="n">
        <v>0.28094314563987</v>
      </c>
      <c r="AS25" s="7" t="n">
        <v>-0.05347773524408067</v>
      </c>
      <c r="AT25" s="7" t="n">
        <v>0.3498034709225519</v>
      </c>
      <c r="AU25" s="7" t="n">
        <v>0.4302663768893413</v>
      </c>
      <c r="AV25" s="7" t="n">
        <v>0.3526170810641273</v>
      </c>
      <c r="AW25" s="7" t="n">
        <v>0.2085207109826301</v>
      </c>
      <c r="AX25" s="7" t="n">
        <v>0.5378616824687364</v>
      </c>
      <c r="AY25" s="7" t="n">
        <v>0.367935046543568</v>
      </c>
      <c r="AZ25" s="7" t="n">
        <v>0.3239232119791475</v>
      </c>
      <c r="BA25" s="7" t="n">
        <v>0.3719334242586237</v>
      </c>
      <c r="BB25" s="7" t="n">
        <v>0.6344257059746197</v>
      </c>
      <c r="BC25" s="7" t="n">
        <v>0.4679678607176535</v>
      </c>
      <c r="BD25" s="7" t="n">
        <v>0.1043478936890989</v>
      </c>
      <c r="BE25" s="7" t="n">
        <v>0.5027680929734031</v>
      </c>
      <c r="BF25" s="7" t="n">
        <v>0.387494256222255</v>
      </c>
      <c r="BG25" s="7" t="n">
        <v>0.4194164778227904</v>
      </c>
      <c r="BH25" s="7" t="n">
        <v>0.3855979203544571</v>
      </c>
      <c r="BI25" s="7" t="n">
        <v>0.459519615931645</v>
      </c>
      <c r="BJ25" s="7" t="n">
        <v>0.1121337093005802</v>
      </c>
      <c r="BK25" s="7" t="n">
        <v>0.1494028624185822</v>
      </c>
      <c r="BL25" s="7" t="n">
        <v>0.5653771620249071</v>
      </c>
      <c r="BM25" s="7" t="n">
        <v>0.4476768744504259</v>
      </c>
      <c r="BN25" s="7" t="n">
        <v>0.9485070151704663</v>
      </c>
      <c r="BO25" s="7" t="n">
        <v>0.3993246601160202</v>
      </c>
      <c r="BP25" s="7" t="n">
        <v>0.1040860144300024</v>
      </c>
      <c r="BQ25" s="7" t="n">
        <v>0.5357420733764292</v>
      </c>
      <c r="BR25" s="7" t="n">
        <v>0.1955576796179639</v>
      </c>
      <c r="BS25" s="7" t="n">
        <v>0.3080347035414288</v>
      </c>
      <c r="BT25" s="7" t="n">
        <v>0.3192463796816347</v>
      </c>
      <c r="BU25" s="7" t="n">
        <v>0.0193462401017936</v>
      </c>
      <c r="BV25" s="7" t="n">
        <v>-0.07399506675135108</v>
      </c>
      <c r="BW25" s="7" t="n">
        <v>0.03212126328100767</v>
      </c>
      <c r="BX25" s="7" t="n">
        <v>0.1856462791283335</v>
      </c>
      <c r="BY25" s="7" t="n">
        <v>0.1091981422253341</v>
      </c>
      <c r="BZ25" s="7" t="n">
        <v>0.3499911028878108</v>
      </c>
      <c r="CA25" s="7" t="n">
        <v>0.5278240475039115</v>
      </c>
      <c r="CB25" s="7" t="n">
        <v>0.3344340594564847</v>
      </c>
      <c r="CC25" s="7" t="n">
        <v>0.1023006304397951</v>
      </c>
      <c r="CD25" s="7" t="n">
        <v>0.09216090546977782</v>
      </c>
      <c r="CE25" s="7" t="n">
        <v>0.1954622826611191</v>
      </c>
      <c r="CF25" s="7" t="n">
        <v>0.6209230889541624</v>
      </c>
      <c r="CG25" s="7" t="n">
        <v>0.328020026413472</v>
      </c>
      <c r="CH25" s="7" t="n">
        <v>0.3944094725824197</v>
      </c>
      <c r="CI25" s="7" t="n">
        <v>0.2981981879165043</v>
      </c>
      <c r="CJ25" s="7" t="n">
        <v>-0.007047905442543372</v>
      </c>
      <c r="CK25" s="7" t="n">
        <v>0.2015291050167342</v>
      </c>
      <c r="CL25" s="7" t="n">
        <v>0.1785547639909</v>
      </c>
      <c r="CM25" s="7" t="n">
        <v>0.3725593570682787</v>
      </c>
      <c r="CN25" s="7" t="n">
        <v>0.2300561997297869</v>
      </c>
      <c r="CO25" s="7" t="n">
        <v>0.388470089808561</v>
      </c>
      <c r="CP25" s="7" t="n">
        <v>0.3633964146110378</v>
      </c>
      <c r="CQ25" s="7" t="n">
        <v>0.3689588927462443</v>
      </c>
      <c r="CR25" s="7" t="n">
        <v>0.1102423230256954</v>
      </c>
      <c r="CS25" s="7" t="n">
        <v>0.3408246217510975</v>
      </c>
      <c r="CT25" s="7" t="n">
        <v>0.08924466461960001</v>
      </c>
      <c r="CU25" s="7" t="n">
        <v>0.2247224741866653</v>
      </c>
      <c r="CV25" s="7" t="n">
        <v>0.08353238507742251</v>
      </c>
      <c r="CW25" s="7" t="n">
        <v>0.3222428248614987</v>
      </c>
      <c r="CX25" s="7" t="n">
        <v>0.2070907306324771</v>
      </c>
      <c r="CY25" s="7" t="n">
        <v>0.3807052290429733</v>
      </c>
      <c r="CZ25" s="7" t="n">
        <v>0.0861293333611068</v>
      </c>
      <c r="DA25" s="7" t="n">
        <v>0.07476039935264546</v>
      </c>
      <c r="DB25" s="7" t="n">
        <v>0.09027861822208608</v>
      </c>
      <c r="DC25" s="7" t="n">
        <v>0.3315106553493169</v>
      </c>
      <c r="DD25" s="7" t="n">
        <v>0.153439091240917</v>
      </c>
      <c r="DE25" s="7" t="n">
        <v>0.1890540091634298</v>
      </c>
      <c r="DF25" s="7" t="n">
        <v>0.1947487844778164</v>
      </c>
    </row>
    <row r="26">
      <c r="A26" s="6" t="inlineStr">
        <is>
          <t>000977.CSI</t>
        </is>
      </c>
      <c r="B26" s="6" t="inlineStr">
        <is>
          <t>中证内地低碳经济主题指数</t>
        </is>
      </c>
      <c r="C26" s="7" t="n">
        <v>0.2730333201393216</v>
      </c>
      <c r="D26" s="7" t="n">
        <v>0.3630057862673681</v>
      </c>
      <c r="E26" s="7" t="n">
        <v>-0.09002521632731227</v>
      </c>
      <c r="F26" s="7" t="n">
        <v>0.4368406676070937</v>
      </c>
      <c r="G26" s="7" t="n">
        <v>0.1062282848743729</v>
      </c>
      <c r="H26" s="7" t="n">
        <v>0.5487178188567363</v>
      </c>
      <c r="I26" s="7" t="n">
        <v>0.4613805867795969</v>
      </c>
      <c r="J26" s="7" t="n">
        <v>-0.160694351227401</v>
      </c>
      <c r="K26" s="7" t="n">
        <v>0.1035216155852552</v>
      </c>
      <c r="L26" s="7" t="n">
        <v>0.7362017613252287</v>
      </c>
      <c r="M26" s="7" t="n">
        <v>0.2491542164898916</v>
      </c>
      <c r="N26" s="7" t="n">
        <v>0.5755242384296907</v>
      </c>
      <c r="O26" s="7" t="n">
        <v>0.265923789974951</v>
      </c>
      <c r="P26" s="7" t="n">
        <v>0.02798670359706544</v>
      </c>
      <c r="Q26" s="7" t="n">
        <v>0.01372079873001049</v>
      </c>
      <c r="R26" s="7" t="n">
        <v>0.5807984579849759</v>
      </c>
      <c r="S26" s="7" t="n">
        <v>0.3377711434421567</v>
      </c>
      <c r="T26" s="7" t="n">
        <v>0.4439250099000823</v>
      </c>
      <c r="U26" s="7" t="n">
        <v>0.543936749720856</v>
      </c>
      <c r="V26" s="7" t="n">
        <v>-0.01866890428396317</v>
      </c>
      <c r="W26" s="7" t="n">
        <v>0.2728864175982776</v>
      </c>
      <c r="X26" s="7" t="n">
        <v>0.471750873169728</v>
      </c>
      <c r="Y26" s="7" t="n">
        <v>0.08506739278255603</v>
      </c>
      <c r="Z26" s="7" t="n">
        <v>0.4258355084768117</v>
      </c>
      <c r="AA26" s="7" t="n">
        <v>1</v>
      </c>
      <c r="AB26" s="7" t="n">
        <v>0.4626440532096402</v>
      </c>
      <c r="AC26" s="7" t="n">
        <v>-0.1412652583148794</v>
      </c>
      <c r="AD26" s="7" t="n">
        <v>0.5160263566009067</v>
      </c>
      <c r="AE26" s="7" t="n">
        <v>0.772602627657056</v>
      </c>
      <c r="AF26" s="7" t="n">
        <v>0.8361953244774717</v>
      </c>
      <c r="AG26" s="7" t="n">
        <v>0.7243984484139571</v>
      </c>
      <c r="AH26" s="7" t="n">
        <v>0.2302418862714956</v>
      </c>
      <c r="AI26" s="7" t="n">
        <v>0.1904519228318891</v>
      </c>
      <c r="AJ26" s="7" t="n">
        <v>0.6327721584179642</v>
      </c>
      <c r="AK26" s="7" t="n">
        <v>0.2528406712593277</v>
      </c>
      <c r="AL26" s="7" t="n">
        <v>0.1438431051943557</v>
      </c>
      <c r="AM26" s="7" t="n">
        <v>0.3978430649658919</v>
      </c>
      <c r="AN26" s="7" t="n">
        <v>0.593413106919741</v>
      </c>
      <c r="AO26" s="7" t="n">
        <v>0.8590236439258823</v>
      </c>
      <c r="AP26" s="7" t="n">
        <v>0.988634853224055</v>
      </c>
      <c r="AQ26" s="7" t="n">
        <v>0.08506739185942674</v>
      </c>
      <c r="AR26" s="7" t="n">
        <v>0.4090756932593377</v>
      </c>
      <c r="AS26" s="7" t="n">
        <v>-0.265046599895579</v>
      </c>
      <c r="AT26" s="7" t="n">
        <v>0.5936199087530075</v>
      </c>
      <c r="AU26" s="7" t="n">
        <v>0.1535632223739398</v>
      </c>
      <c r="AV26" s="7" t="n">
        <v>0.9124418575872344</v>
      </c>
      <c r="AW26" s="7" t="n">
        <v>-0.0003850324847981658</v>
      </c>
      <c r="AX26" s="7" t="n">
        <v>0.2211840210600703</v>
      </c>
      <c r="AY26" s="7" t="n">
        <v>0.5967755405802707</v>
      </c>
      <c r="AZ26" s="7" t="n">
        <v>0.01879228768487831</v>
      </c>
      <c r="BA26" s="7" t="n">
        <v>0.4411941280189248</v>
      </c>
      <c r="BB26" s="7" t="n">
        <v>0.620668896758489</v>
      </c>
      <c r="BC26" s="7" t="n">
        <v>0.6018531483461064</v>
      </c>
      <c r="BD26" s="7" t="n">
        <v>-0.2678640980353761</v>
      </c>
      <c r="BE26" s="7" t="n">
        <v>0.3920618142107061</v>
      </c>
      <c r="BF26" s="7" t="n">
        <v>0.06549130375260426</v>
      </c>
      <c r="BG26" s="7" t="n">
        <v>0.9920572196271792</v>
      </c>
      <c r="BH26" s="7" t="n">
        <v>0.7117814752889198</v>
      </c>
      <c r="BI26" s="7" t="n">
        <v>0.2852578225660951</v>
      </c>
      <c r="BJ26" s="7" t="n">
        <v>-0.2626775499125238</v>
      </c>
      <c r="BK26" s="7" t="n">
        <v>-0.07423350970516958</v>
      </c>
      <c r="BL26" s="7" t="n">
        <v>0.2558617365299541</v>
      </c>
      <c r="BM26" s="7" t="n">
        <v>0.29682102469835</v>
      </c>
      <c r="BN26" s="7" t="n">
        <v>0.3146166136222039</v>
      </c>
      <c r="BO26" s="7" t="n">
        <v>0.5381093848169991</v>
      </c>
      <c r="BP26" s="7" t="n">
        <v>-0.2432389084662174</v>
      </c>
      <c r="BQ26" s="7" t="n">
        <v>0.2978590396340676</v>
      </c>
      <c r="BR26" s="7" t="n">
        <v>0.0870346277405529</v>
      </c>
      <c r="BS26" s="7" t="n">
        <v>0.5043696518724263</v>
      </c>
      <c r="BT26" s="7" t="n">
        <v>0.5336151512042024</v>
      </c>
      <c r="BU26" s="7" t="n">
        <v>-0.2767612515336308</v>
      </c>
      <c r="BV26" s="7" t="n">
        <v>-0.2496282558651002</v>
      </c>
      <c r="BW26" s="7" t="n">
        <v>-0.3066739909844775</v>
      </c>
      <c r="BX26" s="7" t="n">
        <v>-0.1334619002202103</v>
      </c>
      <c r="BY26" s="7" t="n">
        <v>-0.2981920731748596</v>
      </c>
      <c r="BZ26" s="7" t="n">
        <v>0.9133733927053477</v>
      </c>
      <c r="CA26" s="7" t="n">
        <v>0.3578751583318028</v>
      </c>
      <c r="CB26" s="7" t="n">
        <v>0.5666048626397838</v>
      </c>
      <c r="CC26" s="7" t="n">
        <v>-0.250548076124082</v>
      </c>
      <c r="CD26" s="7" t="n">
        <v>-0.1061688272830485</v>
      </c>
      <c r="CE26" s="7" t="n">
        <v>-0.03522489241730715</v>
      </c>
      <c r="CF26" s="7" t="n">
        <v>0.3204813159623514</v>
      </c>
      <c r="CG26" s="7" t="n">
        <v>0.4597486346265985</v>
      </c>
      <c r="CH26" s="7" t="n">
        <v>0.9303095455196403</v>
      </c>
      <c r="CI26" s="7" t="n">
        <v>0.5110294082169857</v>
      </c>
      <c r="CJ26" s="7" t="n">
        <v>-0.1067244678915679</v>
      </c>
      <c r="CK26" s="7" t="n">
        <v>-0.005940004164221364</v>
      </c>
      <c r="CL26" s="7" t="n">
        <v>-0.0487547953181502</v>
      </c>
      <c r="CM26" s="7" t="n">
        <v>0.6327090437687417</v>
      </c>
      <c r="CN26" s="7" t="n">
        <v>-0.04582403513143168</v>
      </c>
      <c r="CO26" s="7" t="n">
        <v>0.6685827686567886</v>
      </c>
      <c r="CP26" s="7" t="n">
        <v>0.9612566824292151</v>
      </c>
      <c r="CQ26" s="7" t="n">
        <v>0.1293832815272636</v>
      </c>
      <c r="CR26" s="7" t="n">
        <v>0.0003590807652196287</v>
      </c>
      <c r="CS26" s="7" t="n">
        <v>0.9314132353054602</v>
      </c>
      <c r="CT26" s="7" t="n">
        <v>-0.04004480122976392</v>
      </c>
      <c r="CU26" s="7" t="n">
        <v>-0.05282811454684743</v>
      </c>
      <c r="CV26" s="7" t="n">
        <v>-0.05031778767311445</v>
      </c>
      <c r="CW26" s="7" t="n">
        <v>0.6017811070838799</v>
      </c>
      <c r="CX26" s="7" t="n">
        <v>-0.003079999558463271</v>
      </c>
      <c r="CY26" s="7" t="n">
        <v>0.2024451515879417</v>
      </c>
      <c r="CZ26" s="7" t="n">
        <v>-0.05671167747018661</v>
      </c>
      <c r="DA26" s="7" t="n">
        <v>0.2508480123396649</v>
      </c>
      <c r="DB26" s="7" t="n">
        <v>-0.2853464152559808</v>
      </c>
      <c r="DC26" s="7" t="n">
        <v>0.491465889201934</v>
      </c>
      <c r="DD26" s="7" t="n">
        <v>-0.1298743217520223</v>
      </c>
      <c r="DE26" s="7" t="n">
        <v>0.2510903125984801</v>
      </c>
      <c r="DF26" s="7" t="n">
        <v>-0.122486433963167</v>
      </c>
    </row>
    <row r="27">
      <c r="A27" s="6" t="inlineStr">
        <is>
          <t>000991.SH</t>
        </is>
      </c>
      <c r="B27" s="6" t="inlineStr">
        <is>
          <t>中证全指医药卫生指数</t>
        </is>
      </c>
      <c r="C27" s="7" t="n">
        <v>0.4452964997730188</v>
      </c>
      <c r="D27" s="7" t="n">
        <v>0.4636493584232684</v>
      </c>
      <c r="E27" s="7" t="n">
        <v>0.09499491239798208</v>
      </c>
      <c r="F27" s="7" t="n">
        <v>0.5058119534598983</v>
      </c>
      <c r="G27" s="7" t="n">
        <v>0.2231490447984254</v>
      </c>
      <c r="H27" s="7" t="n">
        <v>0.7608331243113438</v>
      </c>
      <c r="I27" s="7" t="n">
        <v>0.4905847397029408</v>
      </c>
      <c r="J27" s="7" t="n">
        <v>0.06218831573600149</v>
      </c>
      <c r="K27" s="7" t="n">
        <v>0.1816812486444671</v>
      </c>
      <c r="L27" s="7" t="n">
        <v>0.5111925324378485</v>
      </c>
      <c r="M27" s="7" t="n">
        <v>0.324694173412042</v>
      </c>
      <c r="N27" s="7" t="n">
        <v>0.4479877846255421</v>
      </c>
      <c r="O27" s="7" t="n">
        <v>0.448930920206058</v>
      </c>
      <c r="P27" s="7" t="n">
        <v>0.2509607160242886</v>
      </c>
      <c r="Q27" s="7" t="n">
        <v>0.2174861093309986</v>
      </c>
      <c r="R27" s="7" t="n">
        <v>0.5354060913752929</v>
      </c>
      <c r="S27" s="7" t="n">
        <v>0.5094329440401903</v>
      </c>
      <c r="T27" s="7" t="n">
        <v>0.5123350178975216</v>
      </c>
      <c r="U27" s="7" t="n">
        <v>0.960906169076532</v>
      </c>
      <c r="V27" s="7" t="n">
        <v>0.1856530777905903</v>
      </c>
      <c r="W27" s="7" t="n">
        <v>0.3251077633734892</v>
      </c>
      <c r="X27" s="7" t="n">
        <v>0.9975655698809355</v>
      </c>
      <c r="Y27" s="7" t="n">
        <v>0.1669217024658643</v>
      </c>
      <c r="Z27" s="7" t="n">
        <v>0.3337529176342167</v>
      </c>
      <c r="AA27" s="7" t="n">
        <v>0.4626440532096402</v>
      </c>
      <c r="AB27" s="7" t="n">
        <v>1</v>
      </c>
      <c r="AC27" s="7" t="n">
        <v>0.06269808507784608</v>
      </c>
      <c r="AD27" s="7" t="n">
        <v>0.4798854981606017</v>
      </c>
      <c r="AE27" s="7" t="n">
        <v>0.559109060225679</v>
      </c>
      <c r="AF27" s="7" t="n">
        <v>0.5785720809061224</v>
      </c>
      <c r="AG27" s="7" t="n">
        <v>0.5593893656982796</v>
      </c>
      <c r="AH27" s="7" t="n">
        <v>0.3917965642044866</v>
      </c>
      <c r="AI27" s="7" t="n">
        <v>0.3198419134401825</v>
      </c>
      <c r="AJ27" s="7" t="n">
        <v>0.4972533641451655</v>
      </c>
      <c r="AK27" s="7" t="n">
        <v>0.3236221082612194</v>
      </c>
      <c r="AL27" s="7" t="n">
        <v>0.1699505721276136</v>
      </c>
      <c r="AM27" s="7" t="n">
        <v>0.3150617938694217</v>
      </c>
      <c r="AN27" s="7" t="n">
        <v>0.9025075688255654</v>
      </c>
      <c r="AO27" s="7" t="n">
        <v>0.5431209459607012</v>
      </c>
      <c r="AP27" s="7" t="n">
        <v>0.4730795921763726</v>
      </c>
      <c r="AQ27" s="7" t="n">
        <v>0.1669217100949313</v>
      </c>
      <c r="AR27" s="7" t="n">
        <v>0.3683143224879067</v>
      </c>
      <c r="AS27" s="7" t="n">
        <v>-0.0548009254568225</v>
      </c>
      <c r="AT27" s="7" t="n">
        <v>0.4699331302671725</v>
      </c>
      <c r="AU27" s="7" t="n">
        <v>0.1730031406324619</v>
      </c>
      <c r="AV27" s="7" t="n">
        <v>0.5029104505043502</v>
      </c>
      <c r="AW27" s="7" t="n">
        <v>0.1211172004765262</v>
      </c>
      <c r="AX27" s="7" t="n">
        <v>0.2798879995324929</v>
      </c>
      <c r="AY27" s="7" t="n">
        <v>0.911439599786085</v>
      </c>
      <c r="AZ27" s="7" t="n">
        <v>0.2078852767397514</v>
      </c>
      <c r="BA27" s="7" t="n">
        <v>0.2386948104477337</v>
      </c>
      <c r="BB27" s="7" t="n">
        <v>0.5544317964672574</v>
      </c>
      <c r="BC27" s="7" t="n">
        <v>0.431965675851628</v>
      </c>
      <c r="BD27" s="7" t="n">
        <v>-0.1208086970105009</v>
      </c>
      <c r="BE27" s="7" t="n">
        <v>0.4198175683742161</v>
      </c>
      <c r="BF27" s="7" t="n">
        <v>0.2050870702324852</v>
      </c>
      <c r="BG27" s="7" t="n">
        <v>0.4563060469947238</v>
      </c>
      <c r="BH27" s="7" t="n">
        <v>0.4500812245018146</v>
      </c>
      <c r="BI27" s="7" t="n">
        <v>0.3833362634965806</v>
      </c>
      <c r="BJ27" s="7" t="n">
        <v>-0.06884785270365265</v>
      </c>
      <c r="BK27" s="7" t="n">
        <v>0.1407997842010334</v>
      </c>
      <c r="BL27" s="7" t="n">
        <v>0.3354650144011679</v>
      </c>
      <c r="BM27" s="7" t="n">
        <v>0.2737183191291488</v>
      </c>
      <c r="BN27" s="7" t="n">
        <v>0.2285430616240699</v>
      </c>
      <c r="BO27" s="7" t="n">
        <v>0.4590544372314125</v>
      </c>
      <c r="BP27" s="7" t="n">
        <v>-0.007912992395812011</v>
      </c>
      <c r="BQ27" s="7" t="n">
        <v>0.4960896407360515</v>
      </c>
      <c r="BR27" s="7" t="n">
        <v>0.1832994514189705</v>
      </c>
      <c r="BS27" s="7" t="n">
        <v>0.9480087111719719</v>
      </c>
      <c r="BT27" s="7" t="n">
        <v>0.9465013250952947</v>
      </c>
      <c r="BU27" s="7" t="n">
        <v>-0.132953782303777</v>
      </c>
      <c r="BV27" s="7" t="n">
        <v>-0.06179459864362522</v>
      </c>
      <c r="BW27" s="7" t="n">
        <v>-0.1355192374823979</v>
      </c>
      <c r="BX27" s="7" t="n">
        <v>0.1083520695099612</v>
      </c>
      <c r="BY27" s="7" t="n">
        <v>-0.07989913893794641</v>
      </c>
      <c r="BZ27" s="7" t="n">
        <v>0.5023301519158159</v>
      </c>
      <c r="CA27" s="7" t="n">
        <v>0.3168928958687465</v>
      </c>
      <c r="CB27" s="7" t="n">
        <v>0.4296022826282183</v>
      </c>
      <c r="CC27" s="7" t="n">
        <v>-0.02912889918550582</v>
      </c>
      <c r="CD27" s="7" t="n">
        <v>0.04348246987547424</v>
      </c>
      <c r="CE27" s="7" t="n">
        <v>0.2263823481691656</v>
      </c>
      <c r="CF27" s="7" t="n">
        <v>0.3806106315130186</v>
      </c>
      <c r="CG27" s="7" t="n">
        <v>0.986596772288496</v>
      </c>
      <c r="CH27" s="7" t="n">
        <v>0.3659687866035165</v>
      </c>
      <c r="CI27" s="7" t="n">
        <v>0.9570610973278084</v>
      </c>
      <c r="CJ27" s="7" t="n">
        <v>0.05141381395312921</v>
      </c>
      <c r="CK27" s="7" t="n">
        <v>0.2140700421487793</v>
      </c>
      <c r="CL27" s="7" t="n">
        <v>0.1589584349684625</v>
      </c>
      <c r="CM27" s="7" t="n">
        <v>0.8864458440134212</v>
      </c>
      <c r="CN27" s="7" t="n">
        <v>0.09700318496434175</v>
      </c>
      <c r="CO27" s="7" t="n">
        <v>0.4989450297601078</v>
      </c>
      <c r="CP27" s="7" t="n">
        <v>0.4572396469543208</v>
      </c>
      <c r="CQ27" s="7" t="n">
        <v>0.2123455212601173</v>
      </c>
      <c r="CR27" s="7" t="n">
        <v>0.1592228400755778</v>
      </c>
      <c r="CS27" s="7" t="n">
        <v>0.4836677845960708</v>
      </c>
      <c r="CT27" s="7" t="n">
        <v>0.140079380307614</v>
      </c>
      <c r="CU27" s="7" t="n">
        <v>0.15661305336245</v>
      </c>
      <c r="CV27" s="7" t="n">
        <v>0.1294928617159178</v>
      </c>
      <c r="CW27" s="7" t="n">
        <v>0.4547361563147059</v>
      </c>
      <c r="CX27" s="7" t="n">
        <v>0.1243997837890079</v>
      </c>
      <c r="CY27" s="7" t="n">
        <v>0.2670027483015037</v>
      </c>
      <c r="CZ27" s="7" t="n">
        <v>0.1375420889236871</v>
      </c>
      <c r="DA27" s="7" t="n">
        <v>0.2492311892924102</v>
      </c>
      <c r="DB27" s="7" t="n">
        <v>-0.1147637476226794</v>
      </c>
      <c r="DC27" s="7" t="n">
        <v>0.9097438395814563</v>
      </c>
      <c r="DD27" s="7" t="n">
        <v>0.08647357544522755</v>
      </c>
      <c r="DE27" s="7" t="n">
        <v>0.2660651872814419</v>
      </c>
      <c r="DF27" s="7" t="n">
        <v>0.1048636566565997</v>
      </c>
    </row>
    <row r="28">
      <c r="A28" s="6" t="inlineStr">
        <is>
          <t>000993.SH</t>
        </is>
      </c>
      <c r="B28" s="6" t="inlineStr">
        <is>
          <t>中证全指信息技术指数</t>
        </is>
      </c>
      <c r="C28" s="7" t="n">
        <v>0.505145235626226</v>
      </c>
      <c r="D28" s="7" t="n">
        <v>0.3877971974645126</v>
      </c>
      <c r="E28" s="7" t="n">
        <v>0.1155374897475889</v>
      </c>
      <c r="F28" s="7" t="n">
        <v>0.1928235148744629</v>
      </c>
      <c r="G28" s="7" t="n">
        <v>0.186528421671525</v>
      </c>
      <c r="H28" s="7" t="n">
        <v>0.0687617571604517</v>
      </c>
      <c r="I28" s="7" t="n">
        <v>0.4878435571443793</v>
      </c>
      <c r="J28" s="7" t="n">
        <v>0.9150782819596566</v>
      </c>
      <c r="K28" s="7" t="n">
        <v>0.8866044432229254</v>
      </c>
      <c r="L28" s="7" t="n">
        <v>0.1231039026863813</v>
      </c>
      <c r="M28" s="7" t="n">
        <v>-0.009743793302156746</v>
      </c>
      <c r="N28" s="7" t="n">
        <v>0.2955806136667312</v>
      </c>
      <c r="O28" s="7" t="n">
        <v>0.7746659706645582</v>
      </c>
      <c r="P28" s="7" t="n">
        <v>0.7629085293060965</v>
      </c>
      <c r="Q28" s="7" t="n">
        <v>0.6330977502063928</v>
      </c>
      <c r="R28" s="7" t="n">
        <v>0.4194207788159568</v>
      </c>
      <c r="S28" s="7" t="n">
        <v>0.7136599027295668</v>
      </c>
      <c r="T28" s="7" t="n">
        <v>0.5647597637487041</v>
      </c>
      <c r="U28" s="7" t="n">
        <v>0.08099925997384026</v>
      </c>
      <c r="V28" s="7" t="n">
        <v>0.1856588358655215</v>
      </c>
      <c r="W28" s="7" t="n">
        <v>0.004441115893076865</v>
      </c>
      <c r="X28" s="7" t="n">
        <v>0.06151439040989816</v>
      </c>
      <c r="Y28" s="7" t="n">
        <v>0.210154334935042</v>
      </c>
      <c r="Z28" s="7" t="n">
        <v>0.1393051152945644</v>
      </c>
      <c r="AA28" s="7" t="n">
        <v>-0.1412652583148794</v>
      </c>
      <c r="AB28" s="7" t="n">
        <v>0.06269808507784608</v>
      </c>
      <c r="AC28" s="7" t="n">
        <v>1</v>
      </c>
      <c r="AD28" s="7" t="n">
        <v>0.6608132453300066</v>
      </c>
      <c r="AE28" s="7" t="n">
        <v>0.4491563676256385</v>
      </c>
      <c r="AF28" s="7" t="n">
        <v>0.3170821167196661</v>
      </c>
      <c r="AG28" s="7" t="n">
        <v>0.3414793962848664</v>
      </c>
      <c r="AH28" s="7" t="n">
        <v>0.7288656140046302</v>
      </c>
      <c r="AI28" s="7" t="n">
        <v>0.2848195361438213</v>
      </c>
      <c r="AJ28" s="7" t="n">
        <v>0.4730926692440631</v>
      </c>
      <c r="AK28" s="7" t="n">
        <v>-0.01835951228674841</v>
      </c>
      <c r="AL28" s="7" t="n">
        <v>0.5028528399158089</v>
      </c>
      <c r="AM28" s="7" t="n">
        <v>-0.09446515501292482</v>
      </c>
      <c r="AN28" s="7" t="n">
        <v>0.1336515557482417</v>
      </c>
      <c r="AO28" s="7" t="n">
        <v>0.2917857796271727</v>
      </c>
      <c r="AP28" s="7" t="n">
        <v>-0.07237799771436104</v>
      </c>
      <c r="AQ28" s="7" t="n">
        <v>0.2101545203263348</v>
      </c>
      <c r="AR28" s="7" t="n">
        <v>0.460098787824354</v>
      </c>
      <c r="AS28" s="7" t="n">
        <v>0.5740729074862558</v>
      </c>
      <c r="AT28" s="7" t="n">
        <v>0.2682364681388206</v>
      </c>
      <c r="AU28" s="7" t="n">
        <v>0.5055928943707861</v>
      </c>
      <c r="AV28" s="7" t="n">
        <v>0.01723969355332193</v>
      </c>
      <c r="AW28" s="7" t="n">
        <v>0.08106088119728717</v>
      </c>
      <c r="AX28" s="7" t="n">
        <v>-0.005136317501269437</v>
      </c>
      <c r="AY28" s="7" t="n">
        <v>0.136499053648123</v>
      </c>
      <c r="AZ28" s="7" t="n">
        <v>0.359003267672748</v>
      </c>
      <c r="BA28" s="7" t="n">
        <v>0.1104271525441092</v>
      </c>
      <c r="BB28" s="7" t="n">
        <v>0.1807125844483521</v>
      </c>
      <c r="BC28" s="7" t="n">
        <v>0.4515039056590757</v>
      </c>
      <c r="BD28" s="7" t="n">
        <v>0.8711649787098891</v>
      </c>
      <c r="BE28" s="7" t="n">
        <v>0.383286392118088</v>
      </c>
      <c r="BF28" s="7" t="n">
        <v>0.353438802390092</v>
      </c>
      <c r="BG28" s="7" t="n">
        <v>-0.1193304911306928</v>
      </c>
      <c r="BH28" s="7" t="n">
        <v>0.2566164685241871</v>
      </c>
      <c r="BI28" s="7" t="n">
        <v>0.2153858244686049</v>
      </c>
      <c r="BJ28" s="7" t="n">
        <v>0.9080267290984912</v>
      </c>
      <c r="BK28" s="7" t="n">
        <v>0.9773942423644907</v>
      </c>
      <c r="BL28" s="7" t="n">
        <v>-0.002234228094571137</v>
      </c>
      <c r="BM28" s="7" t="n">
        <v>0.2685166547057619</v>
      </c>
      <c r="BN28" s="7" t="n">
        <v>0.2027030159581135</v>
      </c>
      <c r="BO28" s="7" t="n">
        <v>0.3114718805446516</v>
      </c>
      <c r="BP28" s="7" t="n">
        <v>0.9440476941017356</v>
      </c>
      <c r="BQ28" s="7" t="n">
        <v>0.2406412270093578</v>
      </c>
      <c r="BR28" s="7" t="n">
        <v>0.8565506261225732</v>
      </c>
      <c r="BS28" s="7" t="n">
        <v>0.05558066360720989</v>
      </c>
      <c r="BT28" s="7" t="n">
        <v>0.1178646595212823</v>
      </c>
      <c r="BU28" s="7" t="n">
        <v>0.8681920847591595</v>
      </c>
      <c r="BV28" s="7" t="n">
        <v>0.5680168845337727</v>
      </c>
      <c r="BW28" s="7" t="n">
        <v>0.8810944683789187</v>
      </c>
      <c r="BX28" s="7" t="n">
        <v>0.2664396590485197</v>
      </c>
      <c r="BY28" s="7" t="n">
        <v>0.8507153802270613</v>
      </c>
      <c r="BZ28" s="7" t="n">
        <v>0.0194586487468652</v>
      </c>
      <c r="CA28" s="7" t="n">
        <v>0.1557346042083017</v>
      </c>
      <c r="CB28" s="7" t="n">
        <v>0.3166148166442551</v>
      </c>
      <c r="CC28" s="7" t="n">
        <v>0.9402801546469586</v>
      </c>
      <c r="CD28" s="7" t="n">
        <v>0.9304535092170686</v>
      </c>
      <c r="CE28" s="7" t="n">
        <v>0.9529545210332281</v>
      </c>
      <c r="CF28" s="7" t="n">
        <v>0.06657848680188216</v>
      </c>
      <c r="CG28" s="7" t="n">
        <v>0.03314127257717865</v>
      </c>
      <c r="CH28" s="7" t="n">
        <v>-0.08535787083371103</v>
      </c>
      <c r="CI28" s="7" t="n">
        <v>0.06371382591037755</v>
      </c>
      <c r="CJ28" s="7" t="n">
        <v>0.850754562486399</v>
      </c>
      <c r="CK28" s="7" t="n">
        <v>0.9552679647229293</v>
      </c>
      <c r="CL28" s="7" t="n">
        <v>0.967009587191287</v>
      </c>
      <c r="CM28" s="7" t="n">
        <v>0.05989519948076667</v>
      </c>
      <c r="CN28" s="7" t="n">
        <v>0.9611071617104897</v>
      </c>
      <c r="CO28" s="7" t="n">
        <v>0.5845924013943434</v>
      </c>
      <c r="CP28" s="7" t="n">
        <v>-0.07677821667140669</v>
      </c>
      <c r="CQ28" s="7" t="n">
        <v>0.2479524596573918</v>
      </c>
      <c r="CR28" s="7" t="n">
        <v>0.8813530426831033</v>
      </c>
      <c r="CS28" s="7" t="n">
        <v>-0.04488373707452484</v>
      </c>
      <c r="CT28" s="7" t="n">
        <v>0.8876538750282293</v>
      </c>
      <c r="CU28" s="7" t="n">
        <v>0.2604602587739339</v>
      </c>
      <c r="CV28" s="7" t="n">
        <v>0.883762787011225</v>
      </c>
      <c r="CW28" s="7" t="n">
        <v>0.1484500120312014</v>
      </c>
      <c r="CX28" s="7" t="n">
        <v>0.08060579985869266</v>
      </c>
      <c r="CY28" s="7" t="n">
        <v>0.3612451832898105</v>
      </c>
      <c r="CZ28" s="7" t="n">
        <v>0.8911698621749548</v>
      </c>
      <c r="DA28" s="7" t="n">
        <v>-0.1708461499006835</v>
      </c>
      <c r="DB28" s="7" t="n">
        <v>0.8744863673223255</v>
      </c>
      <c r="DC28" s="7" t="n">
        <v>0.05592993487061076</v>
      </c>
      <c r="DD28" s="7" t="n">
        <v>0.2452611277943677</v>
      </c>
      <c r="DE28" s="7" t="n">
        <v>0.7006534104019154</v>
      </c>
      <c r="DF28" s="7" t="n">
        <v>0.369393759346221</v>
      </c>
    </row>
    <row r="29">
      <c r="A29" s="6" t="inlineStr">
        <is>
          <t>399005.SZ</t>
        </is>
      </c>
      <c r="B29" s="6" t="inlineStr">
        <is>
          <t>中小企业100指数</t>
        </is>
      </c>
      <c r="C29" s="7" t="n">
        <v>0.685490403102162</v>
      </c>
      <c r="D29" s="7" t="n">
        <v>0.6781483650242264</v>
      </c>
      <c r="E29" s="7" t="n">
        <v>0.1445699772764273</v>
      </c>
      <c r="F29" s="7" t="n">
        <v>0.6120413525393209</v>
      </c>
      <c r="G29" s="7" t="n">
        <v>0.3498545648943028</v>
      </c>
      <c r="H29" s="7" t="n">
        <v>0.6202659426839712</v>
      </c>
      <c r="I29" s="7" t="n">
        <v>0.824400138392658</v>
      </c>
      <c r="J29" s="7" t="n">
        <v>0.5255908660576269</v>
      </c>
      <c r="K29" s="7" t="n">
        <v>0.6706057164209778</v>
      </c>
      <c r="L29" s="7" t="n">
        <v>0.7223561016487575</v>
      </c>
      <c r="M29" s="7" t="n">
        <v>0.3668427313000112</v>
      </c>
      <c r="N29" s="7" t="n">
        <v>0.6921521669047696</v>
      </c>
      <c r="O29" s="7" t="n">
        <v>0.852015085143783</v>
      </c>
      <c r="P29" s="7" t="n">
        <v>0.6745500645683209</v>
      </c>
      <c r="Q29" s="7" t="n">
        <v>0.555798951017794</v>
      </c>
      <c r="R29" s="7" t="n">
        <v>0.8600314579819003</v>
      </c>
      <c r="S29" s="7" t="n">
        <v>0.8816131685886501</v>
      </c>
      <c r="T29" s="7" t="n">
        <v>0.8676167098552159</v>
      </c>
      <c r="U29" s="7" t="n">
        <v>0.5611844283259814</v>
      </c>
      <c r="V29" s="7" t="n">
        <v>0.2740175378588839</v>
      </c>
      <c r="W29" s="7" t="n">
        <v>0.3868685717314506</v>
      </c>
      <c r="X29" s="7" t="n">
        <v>0.4848015773440499</v>
      </c>
      <c r="Y29" s="7" t="n">
        <v>0.4000134082330494</v>
      </c>
      <c r="Z29" s="7" t="n">
        <v>0.5156518058595613</v>
      </c>
      <c r="AA29" s="7" t="n">
        <v>0.5160263566009067</v>
      </c>
      <c r="AB29" s="7" t="n">
        <v>0.4798854981606017</v>
      </c>
      <c r="AC29" s="7" t="n">
        <v>0.6608132453300066</v>
      </c>
      <c r="AD29" s="7" t="n">
        <v>1</v>
      </c>
      <c r="AE29" s="7" t="n">
        <v>0.8889178088334393</v>
      </c>
      <c r="AF29" s="7" t="n">
        <v>0.8342729676217052</v>
      </c>
      <c r="AG29" s="7" t="n">
        <v>0.7601600540338952</v>
      </c>
      <c r="AH29" s="7" t="n">
        <v>0.8118411724577075</v>
      </c>
      <c r="AI29" s="7" t="n">
        <v>0.5905930234976107</v>
      </c>
      <c r="AJ29" s="7" t="n">
        <v>0.9266847476729121</v>
      </c>
      <c r="AK29" s="7" t="n">
        <v>0.3626353162879802</v>
      </c>
      <c r="AL29" s="7" t="n">
        <v>0.568633910813243</v>
      </c>
      <c r="AM29" s="7" t="n">
        <v>0.1347524258095551</v>
      </c>
      <c r="AN29" s="7" t="n">
        <v>0.5795353747573172</v>
      </c>
      <c r="AO29" s="7" t="n">
        <v>0.8119814357670097</v>
      </c>
      <c r="AP29" s="7" t="n">
        <v>0.5833119114322821</v>
      </c>
      <c r="AQ29" s="7" t="n">
        <v>0.4000135730731293</v>
      </c>
      <c r="AR29" s="7" t="n">
        <v>0.571607952357749</v>
      </c>
      <c r="AS29" s="7" t="n">
        <v>0.3783307131211063</v>
      </c>
      <c r="AT29" s="7" t="n">
        <v>0.5275711604713234</v>
      </c>
      <c r="AU29" s="7" t="n">
        <v>0.5842364524679736</v>
      </c>
      <c r="AV29" s="7" t="n">
        <v>0.6516752590427807</v>
      </c>
      <c r="AW29" s="7" t="n">
        <v>0.1666651855348809</v>
      </c>
      <c r="AX29" s="7" t="n">
        <v>0.3455577312803908</v>
      </c>
      <c r="AY29" s="7" t="n">
        <v>0.6089200620730812</v>
      </c>
      <c r="AZ29" s="7" t="n">
        <v>0.3599995362539225</v>
      </c>
      <c r="BA29" s="7" t="n">
        <v>0.4463250356602798</v>
      </c>
      <c r="BB29" s="7" t="n">
        <v>0.7122981691462359</v>
      </c>
      <c r="BC29" s="7" t="n">
        <v>0.7967144223704055</v>
      </c>
      <c r="BD29" s="7" t="n">
        <v>0.5656707074463476</v>
      </c>
      <c r="BE29" s="7" t="n">
        <v>0.6545880745953508</v>
      </c>
      <c r="BF29" s="7" t="n">
        <v>0.3930720303505901</v>
      </c>
      <c r="BG29" s="7" t="n">
        <v>0.5271935451926165</v>
      </c>
      <c r="BH29" s="7" t="n">
        <v>0.7487798192873962</v>
      </c>
      <c r="BI29" s="7" t="n">
        <v>0.4612723776462975</v>
      </c>
      <c r="BJ29" s="7" t="n">
        <v>0.5872137150755438</v>
      </c>
      <c r="BK29" s="7" t="n">
        <v>0.6555435358283969</v>
      </c>
      <c r="BL29" s="7" t="n">
        <v>0.380098975693732</v>
      </c>
      <c r="BM29" s="7" t="n">
        <v>0.5699164683125393</v>
      </c>
      <c r="BN29" s="7" t="n">
        <v>0.4540780284365709</v>
      </c>
      <c r="BO29" s="7" t="n">
        <v>0.6819871007081982</v>
      </c>
      <c r="BP29" s="7" t="n">
        <v>0.5885743441562754</v>
      </c>
      <c r="BQ29" s="7" t="n">
        <v>0.5277305220029079</v>
      </c>
      <c r="BR29" s="7" t="n">
        <v>0.7597032134543877</v>
      </c>
      <c r="BS29" s="7" t="n">
        <v>0.4917497079286208</v>
      </c>
      <c r="BT29" s="7" t="n">
        <v>0.546587209699431</v>
      </c>
      <c r="BU29" s="7" t="n">
        <v>0.5169286527680756</v>
      </c>
      <c r="BV29" s="7" t="n">
        <v>0.3510470445885726</v>
      </c>
      <c r="BW29" s="7" t="n">
        <v>0.5152885201103208</v>
      </c>
      <c r="BX29" s="7" t="n">
        <v>0.2285886212221236</v>
      </c>
      <c r="BY29" s="7" t="n">
        <v>0.5530484576895535</v>
      </c>
      <c r="BZ29" s="7" t="n">
        <v>0.6529724826090679</v>
      </c>
      <c r="CA29" s="7" t="n">
        <v>0.5426266381524921</v>
      </c>
      <c r="CB29" s="7" t="n">
        <v>0.5428526721352215</v>
      </c>
      <c r="CC29" s="7" t="n">
        <v>0.5843269338084116</v>
      </c>
      <c r="CD29" s="7" t="n">
        <v>0.6205922531754815</v>
      </c>
      <c r="CE29" s="7" t="n">
        <v>0.7428549304978915</v>
      </c>
      <c r="CF29" s="7" t="n">
        <v>0.4866282051616154</v>
      </c>
      <c r="CG29" s="7" t="n">
        <v>0.4663325770309415</v>
      </c>
      <c r="CH29" s="7" t="n">
        <v>0.4941885881321563</v>
      </c>
      <c r="CI29" s="7" t="n">
        <v>0.4862964222278587</v>
      </c>
      <c r="CJ29" s="7" t="n">
        <v>0.5483872975658221</v>
      </c>
      <c r="CK29" s="7" t="n">
        <v>0.7442151522376451</v>
      </c>
      <c r="CL29" s="7" t="n">
        <v>0.6697685976513778</v>
      </c>
      <c r="CM29" s="7" t="n">
        <v>0.5774757672015338</v>
      </c>
      <c r="CN29" s="7" t="n">
        <v>0.7351583719259017</v>
      </c>
      <c r="CO29" s="7" t="n">
        <v>0.8443350640540138</v>
      </c>
      <c r="CP29" s="7" t="n">
        <v>0.5583666135342377</v>
      </c>
      <c r="CQ29" s="7" t="n">
        <v>0.473775376211636</v>
      </c>
      <c r="CR29" s="7" t="n">
        <v>0.5895878330394198</v>
      </c>
      <c r="CS29" s="7" t="n">
        <v>0.5997306678514164</v>
      </c>
      <c r="CT29" s="7" t="n">
        <v>0.561664655830289</v>
      </c>
      <c r="CU29" s="7" t="n">
        <v>0.2160767900650445</v>
      </c>
      <c r="CV29" s="7" t="n">
        <v>0.547848942128735</v>
      </c>
      <c r="CW29" s="7" t="n">
        <v>0.6517206022147171</v>
      </c>
      <c r="CX29" s="7" t="n">
        <v>0.1662764485813213</v>
      </c>
      <c r="CY29" s="7" t="n">
        <v>0.5518331104418384</v>
      </c>
      <c r="CZ29" s="7" t="n">
        <v>0.556161523631365</v>
      </c>
      <c r="DA29" s="7" t="n">
        <v>-0.05106434986267555</v>
      </c>
      <c r="DB29" s="7" t="n">
        <v>0.5561675009355395</v>
      </c>
      <c r="DC29" s="7" t="n">
        <v>0.4456163472048777</v>
      </c>
      <c r="DD29" s="7" t="n">
        <v>0.2284120654779814</v>
      </c>
      <c r="DE29" s="7" t="n">
        <v>0.7736226012054428</v>
      </c>
      <c r="DF29" s="7" t="n">
        <v>0.2559889946698684</v>
      </c>
    </row>
    <row r="30">
      <c r="A30" s="6" t="inlineStr">
        <is>
          <t>399006.SZ</t>
        </is>
      </c>
      <c r="B30" s="6" t="inlineStr">
        <is>
          <t>创业板指数</t>
        </is>
      </c>
      <c r="C30" s="7" t="n">
        <v>0.573778564134011</v>
      </c>
      <c r="D30" s="7" t="n">
        <v>0.6052901328065027</v>
      </c>
      <c r="E30" s="7" t="n">
        <v>0.009662784374151351</v>
      </c>
      <c r="F30" s="7" t="n">
        <v>0.5767544037899347</v>
      </c>
      <c r="G30" s="7" t="n">
        <v>0.2417104856556452</v>
      </c>
      <c r="H30" s="7" t="n">
        <v>0.6614435003149737</v>
      </c>
      <c r="I30" s="7" t="n">
        <v>0.756276766767775</v>
      </c>
      <c r="J30" s="7" t="n">
        <v>0.3635074598068053</v>
      </c>
      <c r="K30" s="7" t="n">
        <v>0.564942356956127</v>
      </c>
      <c r="L30" s="7" t="n">
        <v>0.7563031499203668</v>
      </c>
      <c r="M30" s="7" t="n">
        <v>0.3592220637724614</v>
      </c>
      <c r="N30" s="7" t="n">
        <v>0.6908836994987017</v>
      </c>
      <c r="O30" s="7" t="n">
        <v>0.7142887382094789</v>
      </c>
      <c r="P30" s="7" t="n">
        <v>0.4945867442516798</v>
      </c>
      <c r="Q30" s="7" t="n">
        <v>0.4068838643109628</v>
      </c>
      <c r="R30" s="7" t="n">
        <v>0.8257048830293711</v>
      </c>
      <c r="S30" s="7" t="n">
        <v>0.7591395617673625</v>
      </c>
      <c r="T30" s="7" t="n">
        <v>0.7826474681228101</v>
      </c>
      <c r="U30" s="7" t="n">
        <v>0.6538519681236132</v>
      </c>
      <c r="V30" s="7" t="n">
        <v>0.1197403901472214</v>
      </c>
      <c r="W30" s="7" t="n">
        <v>0.3860685611159441</v>
      </c>
      <c r="X30" s="7" t="n">
        <v>0.5655113698370383</v>
      </c>
      <c r="Y30" s="7" t="n">
        <v>0.2707570351802857</v>
      </c>
      <c r="Z30" s="7" t="n">
        <v>0.5241744011296168</v>
      </c>
      <c r="AA30" s="7" t="n">
        <v>0.772602627657056</v>
      </c>
      <c r="AB30" s="7" t="n">
        <v>0.559109060225679</v>
      </c>
      <c r="AC30" s="7" t="n">
        <v>0.4491563676256385</v>
      </c>
      <c r="AD30" s="7" t="n">
        <v>0.8889178088334393</v>
      </c>
      <c r="AE30" s="7" t="n">
        <v>1</v>
      </c>
      <c r="AF30" s="7" t="n">
        <v>0.9799415401855981</v>
      </c>
      <c r="AG30" s="7" t="n">
        <v>0.8889344961993997</v>
      </c>
      <c r="AH30" s="7" t="n">
        <v>0.6549488278176235</v>
      </c>
      <c r="AI30" s="7" t="n">
        <v>0.4397491487869241</v>
      </c>
      <c r="AJ30" s="7" t="n">
        <v>0.908672457282152</v>
      </c>
      <c r="AK30" s="7" t="n">
        <v>0.3541718131064678</v>
      </c>
      <c r="AL30" s="7" t="n">
        <v>0.4656624621461686</v>
      </c>
      <c r="AM30" s="7" t="n">
        <v>0.2339066602615545</v>
      </c>
      <c r="AN30" s="7" t="n">
        <v>0.7054228979576523</v>
      </c>
      <c r="AO30" s="7" t="n">
        <v>0.9773491672840119</v>
      </c>
      <c r="AP30" s="7" t="n">
        <v>0.8087760943493769</v>
      </c>
      <c r="AQ30" s="7" t="n">
        <v>0.2707571300990118</v>
      </c>
      <c r="AR30" s="7" t="n">
        <v>0.6119397205781998</v>
      </c>
      <c r="AS30" s="7" t="n">
        <v>0.1514195121058875</v>
      </c>
      <c r="AT30" s="7" t="n">
        <v>0.6644159287272164</v>
      </c>
      <c r="AU30" s="7" t="n">
        <v>0.4768781505057403</v>
      </c>
      <c r="AV30" s="7" t="n">
        <v>0.8264662167129597</v>
      </c>
      <c r="AW30" s="7" t="n">
        <v>0.06855377245933911</v>
      </c>
      <c r="AX30" s="7" t="n">
        <v>0.3337665764617692</v>
      </c>
      <c r="AY30" s="7" t="n">
        <v>0.7144029299914288</v>
      </c>
      <c r="AZ30" s="7" t="n">
        <v>0.2562101268162585</v>
      </c>
      <c r="BA30" s="7" t="n">
        <v>0.4483824378177481</v>
      </c>
      <c r="BB30" s="7" t="n">
        <v>0.7352351684529226</v>
      </c>
      <c r="BC30" s="7" t="n">
        <v>0.7957576367003225</v>
      </c>
      <c r="BD30" s="7" t="n">
        <v>0.309381235408042</v>
      </c>
      <c r="BE30" s="7" t="n">
        <v>0.5764107232726583</v>
      </c>
      <c r="BF30" s="7" t="n">
        <v>0.2977923681753256</v>
      </c>
      <c r="BG30" s="7" t="n">
        <v>0.7668520676996257</v>
      </c>
      <c r="BH30" s="7" t="n">
        <v>0.7788175830072411</v>
      </c>
      <c r="BI30" s="7" t="n">
        <v>0.4638048795219719</v>
      </c>
      <c r="BJ30" s="7" t="n">
        <v>0.3302511816466893</v>
      </c>
      <c r="BK30" s="7" t="n">
        <v>0.4774541040709107</v>
      </c>
      <c r="BL30" s="7" t="n">
        <v>0.3676984395885798</v>
      </c>
      <c r="BM30" s="7" t="n">
        <v>0.4503876361940062</v>
      </c>
      <c r="BN30" s="7" t="n">
        <v>0.4508292068741817</v>
      </c>
      <c r="BO30" s="7" t="n">
        <v>0.6731185457165674</v>
      </c>
      <c r="BP30" s="7" t="n">
        <v>0.3523131999187222</v>
      </c>
      <c r="BQ30" s="7" t="n">
        <v>0.4763460639720379</v>
      </c>
      <c r="BR30" s="7" t="n">
        <v>0.5618401332472762</v>
      </c>
      <c r="BS30" s="7" t="n">
        <v>0.5918282140647659</v>
      </c>
      <c r="BT30" s="7" t="n">
        <v>0.6462464664117884</v>
      </c>
      <c r="BU30" s="7" t="n">
        <v>0.280095801258097</v>
      </c>
      <c r="BV30" s="7" t="n">
        <v>0.1450716154143328</v>
      </c>
      <c r="BW30" s="7" t="n">
        <v>0.2660852471979007</v>
      </c>
      <c r="BX30" s="7" t="n">
        <v>0.06353601333980935</v>
      </c>
      <c r="BY30" s="7" t="n">
        <v>0.298378432833675</v>
      </c>
      <c r="BZ30" s="7" t="n">
        <v>0.8270446244241998</v>
      </c>
      <c r="CA30" s="7" t="n">
        <v>0.4624037400168117</v>
      </c>
      <c r="CB30" s="7" t="n">
        <v>0.6641629758729986</v>
      </c>
      <c r="CC30" s="7" t="n">
        <v>0.3450800952264579</v>
      </c>
      <c r="CD30" s="7" t="n">
        <v>0.4310501722377592</v>
      </c>
      <c r="CE30" s="7" t="n">
        <v>0.5512089643531825</v>
      </c>
      <c r="CF30" s="7" t="n">
        <v>0.4536521879439351</v>
      </c>
      <c r="CG30" s="7" t="n">
        <v>0.5470107245498348</v>
      </c>
      <c r="CH30" s="7" t="n">
        <v>0.7115539029181882</v>
      </c>
      <c r="CI30" s="7" t="n">
        <v>0.5859046551937184</v>
      </c>
      <c r="CJ30" s="7" t="n">
        <v>0.3817565777564572</v>
      </c>
      <c r="CK30" s="7" t="n">
        <v>0.5589442415655529</v>
      </c>
      <c r="CL30" s="7" t="n">
        <v>0.4947984343845664</v>
      </c>
      <c r="CM30" s="7" t="n">
        <v>0.7121173651569083</v>
      </c>
      <c r="CN30" s="7" t="n">
        <v>0.5377281037656833</v>
      </c>
      <c r="CO30" s="7" t="n">
        <v>0.9320348967520254</v>
      </c>
      <c r="CP30" s="7" t="n">
        <v>0.7866064564801712</v>
      </c>
      <c r="CQ30" s="7" t="n">
        <v>0.3398410328079829</v>
      </c>
      <c r="CR30" s="7" t="n">
        <v>0.4710841067416853</v>
      </c>
      <c r="CS30" s="7" t="n">
        <v>0.8033243546567694</v>
      </c>
      <c r="CT30" s="7" t="n">
        <v>0.4390479661419501</v>
      </c>
      <c r="CU30" s="7" t="n">
        <v>0.125251869826998</v>
      </c>
      <c r="CV30" s="7" t="n">
        <v>0.4261116101774527</v>
      </c>
      <c r="CW30" s="7" t="n">
        <v>0.6461385490506849</v>
      </c>
      <c r="CX30" s="7" t="n">
        <v>0.06633380700604845</v>
      </c>
      <c r="CY30" s="7" t="n">
        <v>0.444227635828127</v>
      </c>
      <c r="CZ30" s="7" t="n">
        <v>0.4296490122989156</v>
      </c>
      <c r="DA30" s="7" t="n">
        <v>0.05662523961738827</v>
      </c>
      <c r="DB30" s="7" t="n">
        <v>0.2979418360214469</v>
      </c>
      <c r="DC30" s="7" t="n">
        <v>0.5606517867903753</v>
      </c>
      <c r="DD30" s="7" t="n">
        <v>0.05493836301114421</v>
      </c>
      <c r="DE30" s="7" t="n">
        <v>0.645299721222919</v>
      </c>
      <c r="DF30" s="7" t="n">
        <v>0.1052506667829216</v>
      </c>
    </row>
    <row r="31">
      <c r="A31" s="6" t="inlineStr">
        <is>
          <t>399293.SZ</t>
        </is>
      </c>
      <c r="B31" s="6" t="inlineStr">
        <is>
          <t>创业板大盘指数</t>
        </is>
      </c>
      <c r="C31" s="7" t="n">
        <v>0.5132426318310156</v>
      </c>
      <c r="D31" s="7" t="n">
        <v>0.573999792421613</v>
      </c>
      <c r="E31" s="7" t="n">
        <v>-0.02785239760462518</v>
      </c>
      <c r="F31" s="7" t="n">
        <v>0.5839131079062221</v>
      </c>
      <c r="G31" s="7" t="n">
        <v>0.2184128197924</v>
      </c>
      <c r="H31" s="7" t="n">
        <v>0.6997606700848205</v>
      </c>
      <c r="I31" s="7" t="n">
        <v>0.7209318097626165</v>
      </c>
      <c r="J31" s="7" t="n">
        <v>0.2314137724900121</v>
      </c>
      <c r="K31" s="7" t="n">
        <v>0.451041675858115</v>
      </c>
      <c r="L31" s="7" t="n">
        <v>0.7927826956439019</v>
      </c>
      <c r="M31" s="7" t="n">
        <v>0.4135584374187972</v>
      </c>
      <c r="N31" s="7" t="n">
        <v>0.679778736203178</v>
      </c>
      <c r="O31" s="7" t="n">
        <v>0.6150952779752283</v>
      </c>
      <c r="P31" s="7" t="n">
        <v>0.3758577696667172</v>
      </c>
      <c r="Q31" s="7" t="n">
        <v>0.2950036841037493</v>
      </c>
      <c r="R31" s="7" t="n">
        <v>0.8048032247167013</v>
      </c>
      <c r="S31" s="7" t="n">
        <v>0.6696184761087133</v>
      </c>
      <c r="T31" s="7" t="n">
        <v>0.7316740758616271</v>
      </c>
      <c r="U31" s="7" t="n">
        <v>0.6780574844911884</v>
      </c>
      <c r="V31" s="7" t="n">
        <v>0.0704032244618993</v>
      </c>
      <c r="W31" s="7" t="n">
        <v>0.4387503910156025</v>
      </c>
      <c r="X31" s="7" t="n">
        <v>0.5864793746023412</v>
      </c>
      <c r="Y31" s="7" t="n">
        <v>0.2631718792911363</v>
      </c>
      <c r="Z31" s="7" t="n">
        <v>0.5454422192582018</v>
      </c>
      <c r="AA31" s="7" t="n">
        <v>0.8361953244774717</v>
      </c>
      <c r="AB31" s="7" t="n">
        <v>0.5785720809061224</v>
      </c>
      <c r="AC31" s="7" t="n">
        <v>0.3170821167196661</v>
      </c>
      <c r="AD31" s="7" t="n">
        <v>0.8342729676217052</v>
      </c>
      <c r="AE31" s="7" t="n">
        <v>0.9799415401855981</v>
      </c>
      <c r="AF31" s="7" t="n">
        <v>1</v>
      </c>
      <c r="AG31" s="7" t="n">
        <v>0.8945115321172104</v>
      </c>
      <c r="AH31" s="7" t="n">
        <v>0.5561431848266314</v>
      </c>
      <c r="AI31" s="7" t="n">
        <v>0.4440159109523585</v>
      </c>
      <c r="AJ31" s="7" t="n">
        <v>0.8933435318857998</v>
      </c>
      <c r="AK31" s="7" t="n">
        <v>0.4094626159742725</v>
      </c>
      <c r="AL31" s="7" t="n">
        <v>0.4233582787020155</v>
      </c>
      <c r="AM31" s="7" t="n">
        <v>0.2398346836024078</v>
      </c>
      <c r="AN31" s="7" t="n">
        <v>0.716516128575025</v>
      </c>
      <c r="AO31" s="7" t="n">
        <v>0.9919001230873598</v>
      </c>
      <c r="AP31" s="7" t="n">
        <v>0.8653453083178486</v>
      </c>
      <c r="AQ31" s="7" t="n">
        <v>0.263171939026149</v>
      </c>
      <c r="AR31" s="7" t="n">
        <v>0.5710531816890108</v>
      </c>
      <c r="AS31" s="7" t="n">
        <v>0.0191835614096621</v>
      </c>
      <c r="AT31" s="7" t="n">
        <v>0.6566682221517828</v>
      </c>
      <c r="AU31" s="7" t="n">
        <v>0.4298785777061102</v>
      </c>
      <c r="AV31" s="7" t="n">
        <v>0.8646862774515615</v>
      </c>
      <c r="AW31" s="7" t="n">
        <v>0.04812818166256977</v>
      </c>
      <c r="AX31" s="7" t="n">
        <v>0.3917130312040096</v>
      </c>
      <c r="AY31" s="7" t="n">
        <v>0.7333216029921279</v>
      </c>
      <c r="AZ31" s="7" t="n">
        <v>0.1798677853463047</v>
      </c>
      <c r="BA31" s="7" t="n">
        <v>0.4425585651694367</v>
      </c>
      <c r="BB31" s="7" t="n">
        <v>0.7576136284581798</v>
      </c>
      <c r="BC31" s="7" t="n">
        <v>0.7591058812666104</v>
      </c>
      <c r="BD31" s="7" t="n">
        <v>0.1802047557853022</v>
      </c>
      <c r="BE31" s="7" t="n">
        <v>0.558444346839467</v>
      </c>
      <c r="BF31" s="7" t="n">
        <v>0.225495227732961</v>
      </c>
      <c r="BG31" s="7" t="n">
        <v>0.8309697828188478</v>
      </c>
      <c r="BH31" s="7" t="n">
        <v>0.7729424635302197</v>
      </c>
      <c r="BI31" s="7" t="n">
        <v>0.4779072381151536</v>
      </c>
      <c r="BJ31" s="7" t="n">
        <v>0.1952244803566219</v>
      </c>
      <c r="BK31" s="7" t="n">
        <v>0.3553429634648657</v>
      </c>
      <c r="BL31" s="7" t="n">
        <v>0.4200464980251779</v>
      </c>
      <c r="BM31" s="7" t="n">
        <v>0.4338322598901252</v>
      </c>
      <c r="BN31" s="7" t="n">
        <v>0.4621467607866586</v>
      </c>
      <c r="BO31" s="7" t="n">
        <v>0.6602579033459132</v>
      </c>
      <c r="BP31" s="7" t="n">
        <v>0.2186850051509914</v>
      </c>
      <c r="BQ31" s="7" t="n">
        <v>0.4669324398010451</v>
      </c>
      <c r="BR31" s="7" t="n">
        <v>0.4674426969901224</v>
      </c>
      <c r="BS31" s="7" t="n">
        <v>0.6053405359115923</v>
      </c>
      <c r="BT31" s="7" t="n">
        <v>0.6531990966263035</v>
      </c>
      <c r="BU31" s="7" t="n">
        <v>0.129189343979903</v>
      </c>
      <c r="BV31" s="7" t="n">
        <v>0.006172004383426829</v>
      </c>
      <c r="BW31" s="7" t="n">
        <v>0.1207118771347422</v>
      </c>
      <c r="BX31" s="7" t="n">
        <v>-0.01295224527897551</v>
      </c>
      <c r="BY31" s="7" t="n">
        <v>0.1764979850407357</v>
      </c>
      <c r="BZ31" s="7" t="n">
        <v>0.8655535298030809</v>
      </c>
      <c r="CA31" s="7" t="n">
        <v>0.472146661626654</v>
      </c>
      <c r="CB31" s="7" t="n">
        <v>0.6495701458626743</v>
      </c>
      <c r="CC31" s="7" t="n">
        <v>0.209673281018103</v>
      </c>
      <c r="CD31" s="7" t="n">
        <v>0.2892661848876285</v>
      </c>
      <c r="CE31" s="7" t="n">
        <v>0.4237023460583488</v>
      </c>
      <c r="CF31" s="7" t="n">
        <v>0.4944028196775713</v>
      </c>
      <c r="CG31" s="7" t="n">
        <v>0.5739520981273617</v>
      </c>
      <c r="CH31" s="7" t="n">
        <v>0.7716748447362032</v>
      </c>
      <c r="CI31" s="7" t="n">
        <v>0.6023052804650756</v>
      </c>
      <c r="CJ31" s="7" t="n">
        <v>0.231777447241091</v>
      </c>
      <c r="CK31" s="7" t="n">
        <v>0.4278394518839162</v>
      </c>
      <c r="CL31" s="7" t="n">
        <v>0.3806934677423526</v>
      </c>
      <c r="CM31" s="7" t="n">
        <v>0.7409209622700856</v>
      </c>
      <c r="CN31" s="7" t="n">
        <v>0.4327424171957165</v>
      </c>
      <c r="CO31" s="7" t="n">
        <v>0.8878870661580924</v>
      </c>
      <c r="CP31" s="7" t="n">
        <v>0.8466072944410608</v>
      </c>
      <c r="CQ31" s="7" t="n">
        <v>0.3233701436193505</v>
      </c>
      <c r="CR31" s="7" t="n">
        <v>0.3760420205825963</v>
      </c>
      <c r="CS31" s="7" t="n">
        <v>0.8496511469023634</v>
      </c>
      <c r="CT31" s="7" t="n">
        <v>0.3372577577229886</v>
      </c>
      <c r="CU31" s="7" t="n">
        <v>0.05842016695583899</v>
      </c>
      <c r="CV31" s="7" t="n">
        <v>0.3240105677765423</v>
      </c>
      <c r="CW31" s="7" t="n">
        <v>0.6578117939332583</v>
      </c>
      <c r="CX31" s="7" t="n">
        <v>0.04607223718850122</v>
      </c>
      <c r="CY31" s="7" t="n">
        <v>0.4161763116819119</v>
      </c>
      <c r="CZ31" s="7" t="n">
        <v>0.3267539577134653</v>
      </c>
      <c r="DA31" s="7" t="n">
        <v>0.06700814561609089</v>
      </c>
      <c r="DB31" s="7" t="n">
        <v>0.1673336598012011</v>
      </c>
      <c r="DC31" s="7" t="n">
        <v>0.5827779578133631</v>
      </c>
      <c r="DD31" s="7" t="n">
        <v>-0.01105390099443662</v>
      </c>
      <c r="DE31" s="7" t="n">
        <v>0.5514073835506085</v>
      </c>
      <c r="DF31" s="7" t="n">
        <v>0.02143357206682806</v>
      </c>
    </row>
    <row r="32">
      <c r="A32" s="6" t="inlineStr">
        <is>
          <t>399296.SZ</t>
        </is>
      </c>
      <c r="B32" s="6" t="inlineStr">
        <is>
          <t>创业板动量成长指数</t>
        </is>
      </c>
      <c r="C32" s="7" t="n">
        <v>0.4218720086526043</v>
      </c>
      <c r="D32" s="7" t="n">
        <v>0.4451472606224797</v>
      </c>
      <c r="E32" s="7" t="n">
        <v>-0.1133744745463341</v>
      </c>
      <c r="F32" s="7" t="n">
        <v>0.4345426663567513</v>
      </c>
      <c r="G32" s="7" t="n">
        <v>0.08444765485213167</v>
      </c>
      <c r="H32" s="7" t="n">
        <v>0.5782779939331011</v>
      </c>
      <c r="I32" s="7" t="n">
        <v>0.585671762125634</v>
      </c>
      <c r="J32" s="7" t="n">
        <v>0.2370873062989669</v>
      </c>
      <c r="K32" s="7" t="n">
        <v>0.4318912444099746</v>
      </c>
      <c r="L32" s="7" t="n">
        <v>0.632748693505138</v>
      </c>
      <c r="M32" s="7" t="n">
        <v>0.2873182636138901</v>
      </c>
      <c r="N32" s="7" t="n">
        <v>0.5696800314435337</v>
      </c>
      <c r="O32" s="7" t="n">
        <v>0.6195790083490987</v>
      </c>
      <c r="P32" s="7" t="n">
        <v>0.3252967512285955</v>
      </c>
      <c r="Q32" s="7" t="n">
        <v>0.2525685023777041</v>
      </c>
      <c r="R32" s="7" t="n">
        <v>0.6586249789911607</v>
      </c>
      <c r="S32" s="7" t="n">
        <v>0.6140099911587558</v>
      </c>
      <c r="T32" s="7" t="n">
        <v>0.6131863147748228</v>
      </c>
      <c r="U32" s="7" t="n">
        <v>0.6190238305182906</v>
      </c>
      <c r="V32" s="7" t="n">
        <v>-0.02585124772057929</v>
      </c>
      <c r="W32" s="7" t="n">
        <v>0.3109437931838767</v>
      </c>
      <c r="X32" s="7" t="n">
        <v>0.5547518098009109</v>
      </c>
      <c r="Y32" s="7" t="n">
        <v>0.09815687590664784</v>
      </c>
      <c r="Z32" s="7" t="n">
        <v>0.4420852441766545</v>
      </c>
      <c r="AA32" s="7" t="n">
        <v>0.7243984484139571</v>
      </c>
      <c r="AB32" s="7" t="n">
        <v>0.5593893656982796</v>
      </c>
      <c r="AC32" s="7" t="n">
        <v>0.3414793962848664</v>
      </c>
      <c r="AD32" s="7" t="n">
        <v>0.7601600540338952</v>
      </c>
      <c r="AE32" s="7" t="n">
        <v>0.8889344961993997</v>
      </c>
      <c r="AF32" s="7" t="n">
        <v>0.8945115321172104</v>
      </c>
      <c r="AG32" s="7" t="n">
        <v>1</v>
      </c>
      <c r="AH32" s="7" t="n">
        <v>0.5650298113225072</v>
      </c>
      <c r="AI32" s="7" t="n">
        <v>0.2911155847354481</v>
      </c>
      <c r="AJ32" s="7" t="n">
        <v>0.7500693947630012</v>
      </c>
      <c r="AK32" s="7" t="n">
        <v>0.2841305322059149</v>
      </c>
      <c r="AL32" s="7" t="n">
        <v>0.2559495834582072</v>
      </c>
      <c r="AM32" s="7" t="n">
        <v>0.1463081577499525</v>
      </c>
      <c r="AN32" s="7" t="n">
        <v>0.6366747854411178</v>
      </c>
      <c r="AO32" s="7" t="n">
        <v>0.8903549378791343</v>
      </c>
      <c r="AP32" s="7" t="n">
        <v>0.7523155413072556</v>
      </c>
      <c r="AQ32" s="7" t="n">
        <v>0.09815691926804559</v>
      </c>
      <c r="AR32" s="7" t="n">
        <v>0.576789703252292</v>
      </c>
      <c r="AS32" s="7" t="n">
        <v>0.09158725904632505</v>
      </c>
      <c r="AT32" s="7" t="n">
        <v>0.6414156783109936</v>
      </c>
      <c r="AU32" s="7" t="n">
        <v>0.2620554352502478</v>
      </c>
      <c r="AV32" s="7" t="n">
        <v>0.7444280946841649</v>
      </c>
      <c r="AW32" s="7" t="n">
        <v>-0.06389916005138997</v>
      </c>
      <c r="AX32" s="7" t="n">
        <v>0.2830169872587327</v>
      </c>
      <c r="AY32" s="7" t="n">
        <v>0.6812710634565857</v>
      </c>
      <c r="AZ32" s="7" t="n">
        <v>0.1449443236826427</v>
      </c>
      <c r="BA32" s="7" t="n">
        <v>0.3104277602294105</v>
      </c>
      <c r="BB32" s="7" t="n">
        <v>0.6185163625014488</v>
      </c>
      <c r="BC32" s="7" t="n">
        <v>0.6673309099543067</v>
      </c>
      <c r="BD32" s="7" t="n">
        <v>0.2049400607354382</v>
      </c>
      <c r="BE32" s="7" t="n">
        <v>0.3984053007906154</v>
      </c>
      <c r="BF32" s="7" t="n">
        <v>0.1801944520126089</v>
      </c>
      <c r="BG32" s="7" t="n">
        <v>0.723490593133124</v>
      </c>
      <c r="BH32" s="7" t="n">
        <v>0.6602302596104913</v>
      </c>
      <c r="BI32" s="7" t="n">
        <v>0.3345656795535765</v>
      </c>
      <c r="BJ32" s="7" t="n">
        <v>0.2450685103126909</v>
      </c>
      <c r="BK32" s="7" t="n">
        <v>0.3755422317126593</v>
      </c>
      <c r="BL32" s="7" t="n">
        <v>0.2961989167746482</v>
      </c>
      <c r="BM32" s="7" t="n">
        <v>0.3553194009174394</v>
      </c>
      <c r="BN32" s="7" t="n">
        <v>0.3629607820694403</v>
      </c>
      <c r="BO32" s="7" t="n">
        <v>0.5557675935226787</v>
      </c>
      <c r="BP32" s="7" t="n">
        <v>0.2947169801745124</v>
      </c>
      <c r="BQ32" s="7" t="n">
        <v>0.3776361158461067</v>
      </c>
      <c r="BR32" s="7" t="n">
        <v>0.4737225404052947</v>
      </c>
      <c r="BS32" s="7" t="n">
        <v>0.5715523424125477</v>
      </c>
      <c r="BT32" s="7" t="n">
        <v>0.6131827475753115</v>
      </c>
      <c r="BU32" s="7" t="n">
        <v>0.2081554591454416</v>
      </c>
      <c r="BV32" s="7" t="n">
        <v>0.1097029959993819</v>
      </c>
      <c r="BW32" s="7" t="n">
        <v>0.1894264217962137</v>
      </c>
      <c r="BX32" s="7" t="n">
        <v>-0.09530438668520565</v>
      </c>
      <c r="BY32" s="7" t="n">
        <v>0.1744641650474451</v>
      </c>
      <c r="BZ32" s="7" t="n">
        <v>0.7497391985128381</v>
      </c>
      <c r="CA32" s="7" t="n">
        <v>0.2933498998655328</v>
      </c>
      <c r="CB32" s="7" t="n">
        <v>0.6215122734306499</v>
      </c>
      <c r="CC32" s="7" t="n">
        <v>0.294444967108713</v>
      </c>
      <c r="CD32" s="7" t="n">
        <v>0.3672296024821935</v>
      </c>
      <c r="CE32" s="7" t="n">
        <v>0.4696343577566363</v>
      </c>
      <c r="CF32" s="7" t="n">
        <v>0.341168827383376</v>
      </c>
      <c r="CG32" s="7" t="n">
        <v>0.5418653761451765</v>
      </c>
      <c r="CH32" s="7" t="n">
        <v>0.68692636394967</v>
      </c>
      <c r="CI32" s="7" t="n">
        <v>0.5615793250449004</v>
      </c>
      <c r="CJ32" s="7" t="n">
        <v>0.3626128044664733</v>
      </c>
      <c r="CK32" s="7" t="n">
        <v>0.4411624718626373</v>
      </c>
      <c r="CL32" s="7" t="n">
        <v>0.3930037326055122</v>
      </c>
      <c r="CM32" s="7" t="n">
        <v>0.6477567855571266</v>
      </c>
      <c r="CN32" s="7" t="n">
        <v>0.4147551699505869</v>
      </c>
      <c r="CO32" s="7" t="n">
        <v>0.7953301025251407</v>
      </c>
      <c r="CP32" s="7" t="n">
        <v>0.7526574866458252</v>
      </c>
      <c r="CQ32" s="7" t="n">
        <v>0.1455081355940829</v>
      </c>
      <c r="CR32" s="7" t="n">
        <v>0.3448208581028681</v>
      </c>
      <c r="CS32" s="7" t="n">
        <v>0.737888048184664</v>
      </c>
      <c r="CT32" s="7" t="n">
        <v>0.3116034808525597</v>
      </c>
      <c r="CU32" s="7" t="n">
        <v>0.007092844732850738</v>
      </c>
      <c r="CV32" s="7" t="n">
        <v>0.2997199267754372</v>
      </c>
      <c r="CW32" s="7" t="n">
        <v>0.5727914907357274</v>
      </c>
      <c r="CX32" s="7" t="n">
        <v>-0.06631546145859971</v>
      </c>
      <c r="CY32" s="7" t="n">
        <v>0.2566439934629403</v>
      </c>
      <c r="CZ32" s="7" t="n">
        <v>0.310967312747528</v>
      </c>
      <c r="DA32" s="7" t="n">
        <v>0.01009169939258701</v>
      </c>
      <c r="DB32" s="7" t="n">
        <v>0.1912707685031429</v>
      </c>
      <c r="DC32" s="7" t="n">
        <v>0.5929816778057277</v>
      </c>
      <c r="DD32" s="7" t="n">
        <v>-0.1000769724063286</v>
      </c>
      <c r="DE32" s="7" t="n">
        <v>0.5270691705290812</v>
      </c>
      <c r="DF32" s="7" t="n">
        <v>-0.01351547216719743</v>
      </c>
    </row>
    <row r="33">
      <c r="A33" s="6" t="inlineStr">
        <is>
          <t>399303.SZ</t>
        </is>
      </c>
      <c r="B33" s="6" t="inlineStr">
        <is>
          <t>国证2000指数</t>
        </is>
      </c>
      <c r="C33" s="7" t="n">
        <v>0.6875775681802049</v>
      </c>
      <c r="D33" s="7" t="n">
        <v>0.5327673791507409</v>
      </c>
      <c r="E33" s="7" t="n">
        <v>0.2937852005423846</v>
      </c>
      <c r="F33" s="7" t="n">
        <v>0.3852051187596049</v>
      </c>
      <c r="G33" s="7" t="n">
        <v>0.2967348339854392</v>
      </c>
      <c r="H33" s="7" t="n">
        <v>0.3674783167748861</v>
      </c>
      <c r="I33" s="7" t="n">
        <v>0.6282640725438152</v>
      </c>
      <c r="J33" s="7" t="n">
        <v>0.6221516970638273</v>
      </c>
      <c r="K33" s="7" t="n">
        <v>0.6930295659138822</v>
      </c>
      <c r="L33" s="7" t="n">
        <v>0.4525722165841915</v>
      </c>
      <c r="M33" s="7" t="n">
        <v>0.1075612341826644</v>
      </c>
      <c r="N33" s="7" t="n">
        <v>0.5551918107522043</v>
      </c>
      <c r="O33" s="7" t="n">
        <v>0.9784705260728078</v>
      </c>
      <c r="P33" s="7" t="n">
        <v>0.7213031229352443</v>
      </c>
      <c r="Q33" s="7" t="n">
        <v>0.6349337896311199</v>
      </c>
      <c r="R33" s="7" t="n">
        <v>0.6055507033413792</v>
      </c>
      <c r="S33" s="7" t="n">
        <v>0.9242719609532017</v>
      </c>
      <c r="T33" s="7" t="n">
        <v>0.728457432939743</v>
      </c>
      <c r="U33" s="7" t="n">
        <v>0.3899864069000216</v>
      </c>
      <c r="V33" s="7" t="n">
        <v>0.4034406409098264</v>
      </c>
      <c r="W33" s="7" t="n">
        <v>0.1001527328660283</v>
      </c>
      <c r="X33" s="7" t="n">
        <v>0.387230672660397</v>
      </c>
      <c r="Y33" s="7" t="n">
        <v>0.2900288737067654</v>
      </c>
      <c r="Z33" s="7" t="n">
        <v>0.2797378547103543</v>
      </c>
      <c r="AA33" s="7" t="n">
        <v>0.2302418862714956</v>
      </c>
      <c r="AB33" s="7" t="n">
        <v>0.3917965642044866</v>
      </c>
      <c r="AC33" s="7" t="n">
        <v>0.7288656140046302</v>
      </c>
      <c r="AD33" s="7" t="n">
        <v>0.8118411724577075</v>
      </c>
      <c r="AE33" s="7" t="n">
        <v>0.6549488278176235</v>
      </c>
      <c r="AF33" s="7" t="n">
        <v>0.5561431848266314</v>
      </c>
      <c r="AG33" s="7" t="n">
        <v>0.5650298113225072</v>
      </c>
      <c r="AH33" s="7" t="n">
        <v>1</v>
      </c>
      <c r="AI33" s="7" t="n">
        <v>0.3706859766655156</v>
      </c>
      <c r="AJ33" s="7" t="n">
        <v>0.6358047577810144</v>
      </c>
      <c r="AK33" s="7" t="n">
        <v>0.09978993512449952</v>
      </c>
      <c r="AL33" s="7" t="n">
        <v>0.4704128586096342</v>
      </c>
      <c r="AM33" s="7" t="n">
        <v>0.1854984005074136</v>
      </c>
      <c r="AN33" s="7" t="n">
        <v>0.437934056088507</v>
      </c>
      <c r="AO33" s="7" t="n">
        <v>0.5379215520152839</v>
      </c>
      <c r="AP33" s="7" t="n">
        <v>0.3098954935858695</v>
      </c>
      <c r="AQ33" s="7" t="n">
        <v>0.2900291431603017</v>
      </c>
      <c r="AR33" s="7" t="n">
        <v>0.5796067929670545</v>
      </c>
      <c r="AS33" s="7" t="n">
        <v>0.6123336209005455</v>
      </c>
      <c r="AT33" s="7" t="n">
        <v>0.4578172027506819</v>
      </c>
      <c r="AU33" s="7" t="n">
        <v>0.4987891185101136</v>
      </c>
      <c r="AV33" s="7" t="n">
        <v>0.3976969039349423</v>
      </c>
      <c r="AW33" s="7" t="n">
        <v>0.1816705762402751</v>
      </c>
      <c r="AX33" s="7" t="n">
        <v>0.09153643567309422</v>
      </c>
      <c r="AY33" s="7" t="n">
        <v>0.4480107620320111</v>
      </c>
      <c r="AZ33" s="7" t="n">
        <v>0.4348861522060165</v>
      </c>
      <c r="BA33" s="7" t="n">
        <v>0.3248239525886898</v>
      </c>
      <c r="BB33" s="7" t="n">
        <v>0.4084677435671341</v>
      </c>
      <c r="BC33" s="7" t="n">
        <v>0.7260876182711488</v>
      </c>
      <c r="BD33" s="7" t="n">
        <v>0.6193072537220787</v>
      </c>
      <c r="BE33" s="7" t="n">
        <v>0.6425903375535349</v>
      </c>
      <c r="BF33" s="7" t="n">
        <v>0.435291733103757</v>
      </c>
      <c r="BG33" s="7" t="n">
        <v>0.2592616161895081</v>
      </c>
      <c r="BH33" s="7" t="n">
        <v>0.5721725851239563</v>
      </c>
      <c r="BI33" s="7" t="n">
        <v>0.3565518746595944</v>
      </c>
      <c r="BJ33" s="7" t="n">
        <v>0.6554630106106804</v>
      </c>
      <c r="BK33" s="7" t="n">
        <v>0.720013835963343</v>
      </c>
      <c r="BL33" s="7" t="n">
        <v>0.1293724722624006</v>
      </c>
      <c r="BM33" s="7" t="n">
        <v>0.4146537496249637</v>
      </c>
      <c r="BN33" s="7" t="n">
        <v>0.2438827943947925</v>
      </c>
      <c r="BO33" s="7" t="n">
        <v>0.5637876959650751</v>
      </c>
      <c r="BP33" s="7" t="n">
        <v>0.6700002622235601</v>
      </c>
      <c r="BQ33" s="7" t="n">
        <v>0.4572844925922628</v>
      </c>
      <c r="BR33" s="7" t="n">
        <v>0.809431202086992</v>
      </c>
      <c r="BS33" s="7" t="n">
        <v>0.3434711981270516</v>
      </c>
      <c r="BT33" s="7" t="n">
        <v>0.4190202689332656</v>
      </c>
      <c r="BU33" s="7" t="n">
        <v>0.6389840901579633</v>
      </c>
      <c r="BV33" s="7" t="n">
        <v>0.5674823499840225</v>
      </c>
      <c r="BW33" s="7" t="n">
        <v>0.6403069908012847</v>
      </c>
      <c r="BX33" s="7" t="n">
        <v>0.4106248454555337</v>
      </c>
      <c r="BY33" s="7" t="n">
        <v>0.6710805051298501</v>
      </c>
      <c r="BZ33" s="7" t="n">
        <v>0.4059895740384676</v>
      </c>
      <c r="CA33" s="7" t="n">
        <v>0.4004656640255184</v>
      </c>
      <c r="CB33" s="7" t="n">
        <v>0.499557930043061</v>
      </c>
      <c r="CC33" s="7" t="n">
        <v>0.6671232943781847</v>
      </c>
      <c r="CD33" s="7" t="n">
        <v>0.7416466335224913</v>
      </c>
      <c r="CE33" s="7" t="n">
        <v>0.758712844307992</v>
      </c>
      <c r="CF33" s="7" t="n">
        <v>0.1951150368038863</v>
      </c>
      <c r="CG33" s="7" t="n">
        <v>0.3324725821354086</v>
      </c>
      <c r="CH33" s="7" t="n">
        <v>0.2613641702092728</v>
      </c>
      <c r="CI33" s="7" t="n">
        <v>0.3902613514497099</v>
      </c>
      <c r="CJ33" s="7" t="n">
        <v>0.685843541474211</v>
      </c>
      <c r="CK33" s="7" t="n">
        <v>0.7848338125806655</v>
      </c>
      <c r="CL33" s="7" t="n">
        <v>0.7089439997277496</v>
      </c>
      <c r="CM33" s="7" t="n">
        <v>0.3724910824661634</v>
      </c>
      <c r="CN33" s="7" t="n">
        <v>0.7183071510358429</v>
      </c>
      <c r="CO33" s="7" t="n">
        <v>0.6783248994482536</v>
      </c>
      <c r="CP33" s="7" t="n">
        <v>0.3164359387429215</v>
      </c>
      <c r="CQ33" s="7" t="n">
        <v>0.3925289588315682</v>
      </c>
      <c r="CR33" s="7" t="n">
        <v>0.6119940259714062</v>
      </c>
      <c r="CS33" s="7" t="n">
        <v>0.3436566076992014</v>
      </c>
      <c r="CT33" s="7" t="n">
        <v>0.6032706321153435</v>
      </c>
      <c r="CU33" s="7" t="n">
        <v>0.2992978837865963</v>
      </c>
      <c r="CV33" s="7" t="n">
        <v>0.5929862035256076</v>
      </c>
      <c r="CW33" s="7" t="n">
        <v>0.5108299828629767</v>
      </c>
      <c r="CX33" s="7" t="n">
        <v>0.1805500120556019</v>
      </c>
      <c r="CY33" s="7" t="n">
        <v>0.4258271600742144</v>
      </c>
      <c r="CZ33" s="7" t="n">
        <v>0.603551986931922</v>
      </c>
      <c r="DA33" s="7" t="n">
        <v>0.04815058919946012</v>
      </c>
      <c r="DB33" s="7" t="n">
        <v>0.6316390739207833</v>
      </c>
      <c r="DC33" s="7" t="n">
        <v>0.3783881954949098</v>
      </c>
      <c r="DD33" s="7" t="n">
        <v>0.4105648285409574</v>
      </c>
      <c r="DE33" s="7" t="n">
        <v>0.7887514620537289</v>
      </c>
      <c r="DF33" s="7" t="n">
        <v>0.3742823456262147</v>
      </c>
    </row>
    <row r="34">
      <c r="A34" s="6" t="inlineStr">
        <is>
          <t>399324.SZ</t>
        </is>
      </c>
      <c r="B34" s="6" t="inlineStr">
        <is>
          <t>深证红利指数</t>
        </is>
      </c>
      <c r="C34" s="7" t="n">
        <v>0.664659402036047</v>
      </c>
      <c r="D34" s="7" t="n">
        <v>0.7595961307650704</v>
      </c>
      <c r="E34" s="7" t="n">
        <v>0.4120704948680132</v>
      </c>
      <c r="F34" s="7" t="n">
        <v>0.7937245753473059</v>
      </c>
      <c r="G34" s="7" t="n">
        <v>0.5845417065420834</v>
      </c>
      <c r="H34" s="7" t="n">
        <v>0.7184117519734553</v>
      </c>
      <c r="I34" s="7" t="n">
        <v>0.7979832724127166</v>
      </c>
      <c r="J34" s="7" t="n">
        <v>0.1820350254543391</v>
      </c>
      <c r="K34" s="7" t="n">
        <v>0.2312477958091367</v>
      </c>
      <c r="L34" s="7" t="n">
        <v>0.5868510530265946</v>
      </c>
      <c r="M34" s="7" t="n">
        <v>0.7863250926524434</v>
      </c>
      <c r="N34" s="7" t="n">
        <v>0.4444294965636591</v>
      </c>
      <c r="O34" s="7" t="n">
        <v>0.4132200061453186</v>
      </c>
      <c r="P34" s="7" t="n">
        <v>0.5239805911479331</v>
      </c>
      <c r="Q34" s="7" t="n">
        <v>0.4682850354985229</v>
      </c>
      <c r="R34" s="7" t="n">
        <v>0.7740054993287075</v>
      </c>
      <c r="S34" s="7" t="n">
        <v>0.5512613602984491</v>
      </c>
      <c r="T34" s="7" t="n">
        <v>0.7593697488777849</v>
      </c>
      <c r="U34" s="7" t="n">
        <v>0.4115569771354828</v>
      </c>
      <c r="V34" s="7" t="n">
        <v>0.5111654205288805</v>
      </c>
      <c r="W34" s="7" t="n">
        <v>0.8059280716361967</v>
      </c>
      <c r="X34" s="7" t="n">
        <v>0.3303118914705105</v>
      </c>
      <c r="Y34" s="7" t="n">
        <v>0.6676395075750865</v>
      </c>
      <c r="Z34" s="7" t="n">
        <v>0.6444849939666333</v>
      </c>
      <c r="AA34" s="7" t="n">
        <v>0.1904519228318891</v>
      </c>
      <c r="AB34" s="7" t="n">
        <v>0.3198419134401825</v>
      </c>
      <c r="AC34" s="7" t="n">
        <v>0.2848195361438213</v>
      </c>
      <c r="AD34" s="7" t="n">
        <v>0.5905930234976107</v>
      </c>
      <c r="AE34" s="7" t="n">
        <v>0.4397491487869241</v>
      </c>
      <c r="AF34" s="7" t="n">
        <v>0.4440159109523585</v>
      </c>
      <c r="AG34" s="7" t="n">
        <v>0.2911155847354481</v>
      </c>
      <c r="AH34" s="7" t="n">
        <v>0.3706859766655156</v>
      </c>
      <c r="AI34" s="7" t="n">
        <v>1</v>
      </c>
      <c r="AJ34" s="7" t="n">
        <v>0.7467307880551993</v>
      </c>
      <c r="AK34" s="7" t="n">
        <v>0.785086604671736</v>
      </c>
      <c r="AL34" s="7" t="n">
        <v>0.6287693699849728</v>
      </c>
      <c r="AM34" s="7" t="n">
        <v>0.0955169363474494</v>
      </c>
      <c r="AN34" s="7" t="n">
        <v>0.2817062092965102</v>
      </c>
      <c r="AO34" s="7" t="n">
        <v>0.4001236021853599</v>
      </c>
      <c r="AP34" s="7" t="n">
        <v>0.2222161416534586</v>
      </c>
      <c r="AQ34" s="7" t="n">
        <v>0.6676393922639769</v>
      </c>
      <c r="AR34" s="7" t="n">
        <v>0.1754732757444668</v>
      </c>
      <c r="AS34" s="7" t="n">
        <v>0.1182488049449122</v>
      </c>
      <c r="AT34" s="7" t="n">
        <v>0.1447084999081092</v>
      </c>
      <c r="AU34" s="7" t="n">
        <v>0.630729832991319</v>
      </c>
      <c r="AV34" s="7" t="n">
        <v>0.248475087592479</v>
      </c>
      <c r="AW34" s="7" t="n">
        <v>0.4819495752361768</v>
      </c>
      <c r="AX34" s="7" t="n">
        <v>0.765131424045478</v>
      </c>
      <c r="AY34" s="7" t="n">
        <v>0.3405386531749872</v>
      </c>
      <c r="AZ34" s="7" t="n">
        <v>0.4232830368182728</v>
      </c>
      <c r="BA34" s="7" t="n">
        <v>0.4772166524646921</v>
      </c>
      <c r="BB34" s="7" t="n">
        <v>0.7568766385496037</v>
      </c>
      <c r="BC34" s="7" t="n">
        <v>0.379207417322008</v>
      </c>
      <c r="BD34" s="7" t="n">
        <v>0.3243846386000516</v>
      </c>
      <c r="BE34" s="7" t="n">
        <v>0.5819260232087279</v>
      </c>
      <c r="BF34" s="7" t="n">
        <v>0.4870601675437247</v>
      </c>
      <c r="BG34" s="7" t="n">
        <v>0.1769629510484743</v>
      </c>
      <c r="BH34" s="7" t="n">
        <v>0.3562513234918174</v>
      </c>
      <c r="BI34" s="7" t="n">
        <v>0.5920123830854169</v>
      </c>
      <c r="BJ34" s="7" t="n">
        <v>0.3322398959086532</v>
      </c>
      <c r="BK34" s="7" t="n">
        <v>0.2551657489100989</v>
      </c>
      <c r="BL34" s="7" t="n">
        <v>0.7891580611042724</v>
      </c>
      <c r="BM34" s="7" t="n">
        <v>0.7108382690984559</v>
      </c>
      <c r="BN34" s="7" t="n">
        <v>0.566283631023459</v>
      </c>
      <c r="BO34" s="7" t="n">
        <v>0.4620911622167781</v>
      </c>
      <c r="BP34" s="7" t="n">
        <v>0.3027161558781254</v>
      </c>
      <c r="BQ34" s="7" t="n">
        <v>0.696052774855801</v>
      </c>
      <c r="BR34" s="7" t="n">
        <v>0.3177171580868484</v>
      </c>
      <c r="BS34" s="7" t="n">
        <v>0.2402972029690836</v>
      </c>
      <c r="BT34" s="7" t="n">
        <v>0.2530224536111663</v>
      </c>
      <c r="BU34" s="7" t="n">
        <v>0.2337039981035808</v>
      </c>
      <c r="BV34" s="7" t="n">
        <v>0.02786614647933627</v>
      </c>
      <c r="BW34" s="7" t="n">
        <v>0.2637843611349074</v>
      </c>
      <c r="BX34" s="7" t="n">
        <v>0.4141713427748387</v>
      </c>
      <c r="BY34" s="7" t="n">
        <v>0.33372289705378</v>
      </c>
      <c r="BZ34" s="7" t="n">
        <v>0.2440663088358189</v>
      </c>
      <c r="CA34" s="7" t="n">
        <v>0.7287443132904808</v>
      </c>
      <c r="CB34" s="7" t="n">
        <v>0.168639507399234</v>
      </c>
      <c r="CC34" s="7" t="n">
        <v>0.29913772860696</v>
      </c>
      <c r="CD34" s="7" t="n">
        <v>0.1893753136222561</v>
      </c>
      <c r="CE34" s="7" t="n">
        <v>0.3208904751438948</v>
      </c>
      <c r="CF34" s="7" t="n">
        <v>0.8728749066396897</v>
      </c>
      <c r="CG34" s="7" t="n">
        <v>0.3443311973022051</v>
      </c>
      <c r="CH34" s="7" t="n">
        <v>0.1469866206302196</v>
      </c>
      <c r="CI34" s="7" t="n">
        <v>0.2325256669462901</v>
      </c>
      <c r="CJ34" s="7" t="n">
        <v>0.1090288935895193</v>
      </c>
      <c r="CK34" s="7" t="n">
        <v>0.3160053396296131</v>
      </c>
      <c r="CL34" s="7" t="n">
        <v>0.2742313350780858</v>
      </c>
      <c r="CM34" s="7" t="n">
        <v>0.3454530284446891</v>
      </c>
      <c r="CN34" s="7" t="n">
        <v>0.3843695928567757</v>
      </c>
      <c r="CO34" s="7" t="n">
        <v>0.3184792591590629</v>
      </c>
      <c r="CP34" s="7" t="n">
        <v>0.1700536893506703</v>
      </c>
      <c r="CQ34" s="7" t="n">
        <v>0.683980265209722</v>
      </c>
      <c r="CR34" s="7" t="n">
        <v>0.1952343075007011</v>
      </c>
      <c r="CS34" s="7" t="n">
        <v>0.2146882779743785</v>
      </c>
      <c r="CT34" s="7" t="n">
        <v>0.1816046025238472</v>
      </c>
      <c r="CU34" s="7" t="n">
        <v>0.3878078515470397</v>
      </c>
      <c r="CV34" s="7" t="n">
        <v>0.1777584411472048</v>
      </c>
      <c r="CW34" s="7" t="n">
        <v>0.3787536399237216</v>
      </c>
      <c r="CX34" s="7" t="n">
        <v>0.4861104340560278</v>
      </c>
      <c r="CY34" s="7" t="n">
        <v>0.6472542467600043</v>
      </c>
      <c r="CZ34" s="7" t="n">
        <v>0.1764559206007807</v>
      </c>
      <c r="DA34" s="7" t="n">
        <v>-0.02700878760078345</v>
      </c>
      <c r="DB34" s="7" t="n">
        <v>0.3201040805247664</v>
      </c>
      <c r="DC34" s="7" t="n">
        <v>0.2389768179781263</v>
      </c>
      <c r="DD34" s="7" t="n">
        <v>0.4179203670870986</v>
      </c>
      <c r="DE34" s="7" t="n">
        <v>0.2907197804903927</v>
      </c>
      <c r="DF34" s="7" t="n">
        <v>0.4538118423799912</v>
      </c>
    </row>
    <row r="35">
      <c r="A35" s="6" t="inlineStr">
        <is>
          <t>399330.SZ</t>
        </is>
      </c>
      <c r="B35" s="6" t="inlineStr">
        <is>
          <t>深证100指数</t>
        </is>
      </c>
      <c r="C35" s="7" t="n">
        <v>0.6933952335597094</v>
      </c>
      <c r="D35" s="7" t="n">
        <v>0.7605093840921934</v>
      </c>
      <c r="E35" s="7" t="n">
        <v>0.1642660247076811</v>
      </c>
      <c r="F35" s="7" t="n">
        <v>0.7523372193935833</v>
      </c>
      <c r="G35" s="7" t="n">
        <v>0.4281214323891961</v>
      </c>
      <c r="H35" s="7" t="n">
        <v>0.7629900871428459</v>
      </c>
      <c r="I35" s="7" t="n">
        <v>0.8961842440155412</v>
      </c>
      <c r="J35" s="7" t="n">
        <v>0.3563541843264055</v>
      </c>
      <c r="K35" s="7" t="n">
        <v>0.5222712094228409</v>
      </c>
      <c r="L35" s="7" t="n">
        <v>0.821036107280772</v>
      </c>
      <c r="M35" s="7" t="n">
        <v>0.5786121911710119</v>
      </c>
      <c r="N35" s="7" t="n">
        <v>0.6976277060694751</v>
      </c>
      <c r="O35" s="7" t="n">
        <v>0.6947864098570889</v>
      </c>
      <c r="P35" s="7" t="n">
        <v>0.5961697062923805</v>
      </c>
      <c r="Q35" s="7" t="n">
        <v>0.4942251865477637</v>
      </c>
      <c r="R35" s="7" t="n">
        <v>0.9426568875296195</v>
      </c>
      <c r="S35" s="7" t="n">
        <v>0.7806445864560043</v>
      </c>
      <c r="T35" s="7" t="n">
        <v>0.8957923636035506</v>
      </c>
      <c r="U35" s="7" t="n">
        <v>0.612007514340369</v>
      </c>
      <c r="V35" s="7" t="n">
        <v>0.2892180620961698</v>
      </c>
      <c r="W35" s="7" t="n">
        <v>0.6038182536631429</v>
      </c>
      <c r="X35" s="7" t="n">
        <v>0.5070977825590856</v>
      </c>
      <c r="Y35" s="7" t="n">
        <v>0.5037723339185985</v>
      </c>
      <c r="Z35" s="7" t="n">
        <v>0.6338677626960271</v>
      </c>
      <c r="AA35" s="7" t="n">
        <v>0.6327721584179642</v>
      </c>
      <c r="AB35" s="7" t="n">
        <v>0.4972533641451655</v>
      </c>
      <c r="AC35" s="7" t="n">
        <v>0.4730926692440631</v>
      </c>
      <c r="AD35" s="7" t="n">
        <v>0.9266847476729121</v>
      </c>
      <c r="AE35" s="7" t="n">
        <v>0.908672457282152</v>
      </c>
      <c r="AF35" s="7" t="n">
        <v>0.8933435318857998</v>
      </c>
      <c r="AG35" s="7" t="n">
        <v>0.7500693947630012</v>
      </c>
      <c r="AH35" s="7" t="n">
        <v>0.6358047577810144</v>
      </c>
      <c r="AI35" s="7" t="n">
        <v>0.7467307880551993</v>
      </c>
      <c r="AJ35" s="7" t="n">
        <v>1</v>
      </c>
      <c r="AK35" s="7" t="n">
        <v>0.5755773603455346</v>
      </c>
      <c r="AL35" s="7" t="n">
        <v>0.615666665958848</v>
      </c>
      <c r="AM35" s="7" t="n">
        <v>0.1746524372110924</v>
      </c>
      <c r="AN35" s="7" t="n">
        <v>0.6048365763059871</v>
      </c>
      <c r="AO35" s="7" t="n">
        <v>0.8739378371949672</v>
      </c>
      <c r="AP35" s="7" t="n">
        <v>0.6772181232608482</v>
      </c>
      <c r="AQ35" s="7" t="n">
        <v>0.5037724081252651</v>
      </c>
      <c r="AR35" s="7" t="n">
        <v>0.5342260738782171</v>
      </c>
      <c r="AS35" s="7" t="n">
        <v>0.1557308355074939</v>
      </c>
      <c r="AT35" s="7" t="n">
        <v>0.5531469260889407</v>
      </c>
      <c r="AU35" s="7" t="n">
        <v>0.6240872836814768</v>
      </c>
      <c r="AV35" s="7" t="n">
        <v>0.7099393601361733</v>
      </c>
      <c r="AW35" s="7" t="n">
        <v>0.2476790322983371</v>
      </c>
      <c r="AX35" s="7" t="n">
        <v>0.5535527059076744</v>
      </c>
      <c r="AY35" s="7" t="n">
        <v>0.637495289275157</v>
      </c>
      <c r="AZ35" s="7" t="n">
        <v>0.3514594462772093</v>
      </c>
      <c r="BA35" s="7" t="n">
        <v>0.5219056676774722</v>
      </c>
      <c r="BB35" s="7" t="n">
        <v>0.8584009462734625</v>
      </c>
      <c r="BC35" s="7" t="n">
        <v>0.7578402813542765</v>
      </c>
      <c r="BD35" s="7" t="n">
        <v>0.4014733338151328</v>
      </c>
      <c r="BE35" s="7" t="n">
        <v>0.6693108153503717</v>
      </c>
      <c r="BF35" s="7" t="n">
        <v>0.4106796648836874</v>
      </c>
      <c r="BG35" s="7" t="n">
        <v>0.6236234325083554</v>
      </c>
      <c r="BH35" s="7" t="n">
        <v>0.7360779520969928</v>
      </c>
      <c r="BI35" s="7" t="n">
        <v>0.5686059456187931</v>
      </c>
      <c r="BJ35" s="7" t="n">
        <v>0.4102857407019239</v>
      </c>
      <c r="BK35" s="7" t="n">
        <v>0.4735429537994505</v>
      </c>
      <c r="BL35" s="7" t="n">
        <v>0.5857123692865831</v>
      </c>
      <c r="BM35" s="7" t="n">
        <v>0.6541606711752648</v>
      </c>
      <c r="BN35" s="7" t="n">
        <v>0.538222511598658</v>
      </c>
      <c r="BO35" s="7" t="n">
        <v>0.6911063781245687</v>
      </c>
      <c r="BP35" s="7" t="n">
        <v>0.4031288496247149</v>
      </c>
      <c r="BQ35" s="7" t="n">
        <v>0.6272281463271125</v>
      </c>
      <c r="BR35" s="7" t="n">
        <v>0.5796072946978177</v>
      </c>
      <c r="BS35" s="7" t="n">
        <v>0.4963270360393018</v>
      </c>
      <c r="BT35" s="7" t="n">
        <v>0.542489683027281</v>
      </c>
      <c r="BU35" s="7" t="n">
        <v>0.3275650087644416</v>
      </c>
      <c r="BV35" s="7" t="n">
        <v>0.1157240150121943</v>
      </c>
      <c r="BW35" s="7" t="n">
        <v>0.3290248598327566</v>
      </c>
      <c r="BX35" s="7" t="n">
        <v>0.2055469257568</v>
      </c>
      <c r="BY35" s="7" t="n">
        <v>0.3788566550046258</v>
      </c>
      <c r="BZ35" s="7" t="n">
        <v>0.709030956318235</v>
      </c>
      <c r="CA35" s="7" t="n">
        <v>0.6533194241598704</v>
      </c>
      <c r="CB35" s="7" t="n">
        <v>0.5630834399607398</v>
      </c>
      <c r="CC35" s="7" t="n">
        <v>0.3983608999015052</v>
      </c>
      <c r="CD35" s="7" t="n">
        <v>0.4197240588415804</v>
      </c>
      <c r="CE35" s="7" t="n">
        <v>0.5654060697636705</v>
      </c>
      <c r="CF35" s="7" t="n">
        <v>0.699927681413834</v>
      </c>
      <c r="CG35" s="7" t="n">
        <v>0.4994126289836399</v>
      </c>
      <c r="CH35" s="7" t="n">
        <v>0.5744205532948592</v>
      </c>
      <c r="CI35" s="7" t="n">
        <v>0.4876388395488757</v>
      </c>
      <c r="CJ35" s="7" t="n">
        <v>0.3444854737219373</v>
      </c>
      <c r="CK35" s="7" t="n">
        <v>0.564149785480472</v>
      </c>
      <c r="CL35" s="7" t="n">
        <v>0.4971583911537386</v>
      </c>
      <c r="CM35" s="7" t="n">
        <v>0.6422252517419279</v>
      </c>
      <c r="CN35" s="7" t="n">
        <v>0.5852059890482901</v>
      </c>
      <c r="CO35" s="7" t="n">
        <v>0.8149875142575213</v>
      </c>
      <c r="CP35" s="7" t="n">
        <v>0.6347747991657187</v>
      </c>
      <c r="CQ35" s="7" t="n">
        <v>0.5538113395282943</v>
      </c>
      <c r="CR35" s="7" t="n">
        <v>0.4422959562167635</v>
      </c>
      <c r="CS35" s="7" t="n">
        <v>0.6743349873084368</v>
      </c>
      <c r="CT35" s="7" t="n">
        <v>0.4092746875009018</v>
      </c>
      <c r="CU35" s="7" t="n">
        <v>0.2405787506296283</v>
      </c>
      <c r="CV35" s="7" t="n">
        <v>0.396961575021125</v>
      </c>
      <c r="CW35" s="7" t="n">
        <v>0.6565510514033673</v>
      </c>
      <c r="CX35" s="7" t="n">
        <v>0.247767180319774</v>
      </c>
      <c r="CY35" s="7" t="n">
        <v>0.6109716246249055</v>
      </c>
      <c r="CZ35" s="7" t="n">
        <v>0.4011253137484901</v>
      </c>
      <c r="DA35" s="7" t="n">
        <v>-0.01038530716560606</v>
      </c>
      <c r="DB35" s="7" t="n">
        <v>0.3858625800014189</v>
      </c>
      <c r="DC35" s="7" t="n">
        <v>0.4639718047790838</v>
      </c>
      <c r="DD35" s="7" t="n">
        <v>0.2034473439332589</v>
      </c>
      <c r="DE35" s="7" t="n">
        <v>0.6282154909139261</v>
      </c>
      <c r="DF35" s="7" t="n">
        <v>0.259408367821749</v>
      </c>
    </row>
    <row r="36">
      <c r="A36" s="6" t="inlineStr">
        <is>
          <t>399396.SZ</t>
        </is>
      </c>
      <c r="B36" s="6" t="inlineStr">
        <is>
          <t>国证食品饮料行业指数</t>
        </is>
      </c>
      <c r="C36" s="7" t="n">
        <v>0.4156878956780484</v>
      </c>
      <c r="D36" s="7" t="n">
        <v>0.5729828134907722</v>
      </c>
      <c r="E36" s="7" t="n">
        <v>0.1558157639894652</v>
      </c>
      <c r="F36" s="7" t="n">
        <v>0.6811821687597726</v>
      </c>
      <c r="G36" s="7" t="n">
        <v>0.3687405868150313</v>
      </c>
      <c r="H36" s="7" t="n">
        <v>0.806403312415241</v>
      </c>
      <c r="I36" s="7" t="n">
        <v>0.5831338705989242</v>
      </c>
      <c r="J36" s="7" t="n">
        <v>-0.07606750747940706</v>
      </c>
      <c r="K36" s="7" t="n">
        <v>-0.02048109275348042</v>
      </c>
      <c r="L36" s="7" t="n">
        <v>0.4558636236720428</v>
      </c>
      <c r="M36" s="7" t="n">
        <v>0.9991431640534314</v>
      </c>
      <c r="N36" s="7" t="n">
        <v>0.2695457034967232</v>
      </c>
      <c r="O36" s="7" t="n">
        <v>0.1430659756733714</v>
      </c>
      <c r="P36" s="7" t="n">
        <v>0.1738547444574085</v>
      </c>
      <c r="Q36" s="7" t="n">
        <v>0.1714031180604786</v>
      </c>
      <c r="R36" s="7" t="n">
        <v>0.5752028139289999</v>
      </c>
      <c r="S36" s="7" t="n">
        <v>0.2804364817257911</v>
      </c>
      <c r="T36" s="7" t="n">
        <v>0.5222867960520927</v>
      </c>
      <c r="U36" s="7" t="n">
        <v>0.4298378070032192</v>
      </c>
      <c r="V36" s="7" t="n">
        <v>0.2202150342746051</v>
      </c>
      <c r="W36" s="7" t="n">
        <v>0.9863192409713241</v>
      </c>
      <c r="X36" s="7" t="n">
        <v>0.3373039170141492</v>
      </c>
      <c r="Y36" s="7" t="n">
        <v>0.3107114056279148</v>
      </c>
      <c r="Z36" s="7" t="n">
        <v>0.5561453251519469</v>
      </c>
      <c r="AA36" s="7" t="n">
        <v>0.2528406712593277</v>
      </c>
      <c r="AB36" s="7" t="n">
        <v>0.3236221082612194</v>
      </c>
      <c r="AC36" s="7" t="n">
        <v>-0.01835951228674841</v>
      </c>
      <c r="AD36" s="7" t="n">
        <v>0.3626353162879802</v>
      </c>
      <c r="AE36" s="7" t="n">
        <v>0.3541718131064678</v>
      </c>
      <c r="AF36" s="7" t="n">
        <v>0.4094626159742725</v>
      </c>
      <c r="AG36" s="7" t="n">
        <v>0.2841305322059149</v>
      </c>
      <c r="AH36" s="7" t="n">
        <v>0.09978993512449952</v>
      </c>
      <c r="AI36" s="7" t="n">
        <v>0.785086604671736</v>
      </c>
      <c r="AJ36" s="7" t="n">
        <v>0.5755773603455346</v>
      </c>
      <c r="AK36" s="7" t="n">
        <v>1</v>
      </c>
      <c r="AL36" s="7" t="n">
        <v>0.3265148417690023</v>
      </c>
      <c r="AM36" s="7" t="n">
        <v>0.04008570128047429</v>
      </c>
      <c r="AN36" s="7" t="n">
        <v>0.3089097017997954</v>
      </c>
      <c r="AO36" s="7" t="n">
        <v>0.3645567837978592</v>
      </c>
      <c r="AP36" s="7" t="n">
        <v>0.2543606664149309</v>
      </c>
      <c r="AQ36" s="7" t="n">
        <v>0.310711198847042</v>
      </c>
      <c r="AR36" s="7" t="n">
        <v>0.04560773417303619</v>
      </c>
      <c r="AS36" s="7" t="n">
        <v>-0.1242205390295225</v>
      </c>
      <c r="AT36" s="7" t="n">
        <v>0.1179506790729042</v>
      </c>
      <c r="AU36" s="7" t="n">
        <v>0.3391841650541037</v>
      </c>
      <c r="AV36" s="7" t="n">
        <v>0.2378404172022607</v>
      </c>
      <c r="AW36" s="7" t="n">
        <v>0.2793834395871349</v>
      </c>
      <c r="AX36" s="7" t="n">
        <v>0.9879328286251917</v>
      </c>
      <c r="AY36" s="7" t="n">
        <v>0.3719024979448526</v>
      </c>
      <c r="AZ36" s="7" t="n">
        <v>0.2034666097766224</v>
      </c>
      <c r="BA36" s="7" t="n">
        <v>0.3851379563265041</v>
      </c>
      <c r="BB36" s="7" t="n">
        <v>0.6992950352684871</v>
      </c>
      <c r="BC36" s="7" t="n">
        <v>0.1801071570044657</v>
      </c>
      <c r="BD36" s="7" t="n">
        <v>0.06966019747830469</v>
      </c>
      <c r="BE36" s="7" t="n">
        <v>0.3197856243401169</v>
      </c>
      <c r="BF36" s="7" t="n">
        <v>0.2688116296177903</v>
      </c>
      <c r="BG36" s="7" t="n">
        <v>0.2259261258091803</v>
      </c>
      <c r="BH36" s="7" t="n">
        <v>0.1966157027703739</v>
      </c>
      <c r="BI36" s="7" t="n">
        <v>0.5648584548313296</v>
      </c>
      <c r="BJ36" s="7" t="n">
        <v>0.04183086256498317</v>
      </c>
      <c r="BK36" s="7" t="n">
        <v>-0.04343651340668482</v>
      </c>
      <c r="BL36" s="7" t="n">
        <v>0.9978437574308511</v>
      </c>
      <c r="BM36" s="7" t="n">
        <v>0.475659829794309</v>
      </c>
      <c r="BN36" s="7" t="n">
        <v>0.4851469055531705</v>
      </c>
      <c r="BO36" s="7" t="n">
        <v>0.2823319895470923</v>
      </c>
      <c r="BP36" s="7" t="n">
        <v>0.007156213155737402</v>
      </c>
      <c r="BQ36" s="7" t="n">
        <v>0.5702566695856897</v>
      </c>
      <c r="BR36" s="7" t="n">
        <v>0.05825281228209662</v>
      </c>
      <c r="BS36" s="7" t="n">
        <v>0.282585237959591</v>
      </c>
      <c r="BT36" s="7" t="n">
        <v>0.2740432760067109</v>
      </c>
      <c r="BU36" s="7" t="n">
        <v>-0.03312281269848136</v>
      </c>
      <c r="BV36" s="7" t="n">
        <v>-0.1850311180614279</v>
      </c>
      <c r="BW36" s="7" t="n">
        <v>-0.01314532657662843</v>
      </c>
      <c r="BX36" s="7" t="n">
        <v>0.1248845522482605</v>
      </c>
      <c r="BY36" s="7" t="n">
        <v>0.05116267018327954</v>
      </c>
      <c r="BZ36" s="7" t="n">
        <v>0.2361589156017106</v>
      </c>
      <c r="CA36" s="7" t="n">
        <v>0.4710725876957905</v>
      </c>
      <c r="CB36" s="7" t="n">
        <v>0.1143168874210347</v>
      </c>
      <c r="CC36" s="7" t="n">
        <v>0.01177006112843757</v>
      </c>
      <c r="CD36" s="7" t="n">
        <v>-0.08234696599023195</v>
      </c>
      <c r="CE36" s="7" t="n">
        <v>0.05562893919837551</v>
      </c>
      <c r="CF36" s="7" t="n">
        <v>0.9463186629129862</v>
      </c>
      <c r="CG36" s="7" t="n">
        <v>0.3748402591838778</v>
      </c>
      <c r="CH36" s="7" t="n">
        <v>0.2136681483386036</v>
      </c>
      <c r="CI36" s="7" t="n">
        <v>0.2412169359633848</v>
      </c>
      <c r="CJ36" s="7" t="n">
        <v>-0.1486531518795262</v>
      </c>
      <c r="CK36" s="7" t="n">
        <v>0.01856866424671624</v>
      </c>
      <c r="CL36" s="7" t="n">
        <v>-0.0389588691468931</v>
      </c>
      <c r="CM36" s="7" t="n">
        <v>0.4325003216019456</v>
      </c>
      <c r="CN36" s="7" t="n">
        <v>0.09027969819576677</v>
      </c>
      <c r="CO36" s="7" t="n">
        <v>0.2096077489120649</v>
      </c>
      <c r="CP36" s="7" t="n">
        <v>0.2177088926975398</v>
      </c>
      <c r="CQ36" s="7" t="n">
        <v>0.3210005958456102</v>
      </c>
      <c r="CR36" s="7" t="n">
        <v>-0.05566049712804998</v>
      </c>
      <c r="CS36" s="7" t="n">
        <v>0.2400308694731239</v>
      </c>
      <c r="CT36" s="7" t="n">
        <v>-0.06929625750977111</v>
      </c>
      <c r="CU36" s="7" t="n">
        <v>0.1729106949927062</v>
      </c>
      <c r="CV36" s="7" t="n">
        <v>-0.07397985939042953</v>
      </c>
      <c r="CW36" s="7" t="n">
        <v>0.3532319872912589</v>
      </c>
      <c r="CX36" s="7" t="n">
        <v>0.2851752093784867</v>
      </c>
      <c r="CY36" s="7" t="n">
        <v>0.4075584781941188</v>
      </c>
      <c r="CZ36" s="7" t="n">
        <v>-0.06599525996374592</v>
      </c>
      <c r="DA36" s="7" t="n">
        <v>-0.06359226787859973</v>
      </c>
      <c r="DB36" s="7" t="n">
        <v>0.05427098083783706</v>
      </c>
      <c r="DC36" s="7" t="n">
        <v>0.2933504165681773</v>
      </c>
      <c r="DD36" s="7" t="n">
        <v>0.1398482243076338</v>
      </c>
      <c r="DE36" s="7" t="n">
        <v>0.07932453907501943</v>
      </c>
      <c r="DF36" s="7" t="n">
        <v>0.1458867353874697</v>
      </c>
    </row>
    <row r="37">
      <c r="A37" s="6" t="inlineStr">
        <is>
          <t>399437.SZ</t>
        </is>
      </c>
      <c r="B37" s="6" t="inlineStr">
        <is>
          <t>国证证券龙头指数</t>
        </is>
      </c>
      <c r="C37" s="7" t="n">
        <v>0.7752449769479971</v>
      </c>
      <c r="D37" s="7" t="n">
        <v>0.7886409207294535</v>
      </c>
      <c r="E37" s="7" t="n">
        <v>0.6332584371710942</v>
      </c>
      <c r="F37" s="7" t="n">
        <v>0.7085568811227462</v>
      </c>
      <c r="G37" s="7" t="n">
        <v>0.7787732751686204</v>
      </c>
      <c r="H37" s="7" t="n">
        <v>0.3358810587022659</v>
      </c>
      <c r="I37" s="7" t="n">
        <v>0.7807951439386482</v>
      </c>
      <c r="J37" s="7" t="n">
        <v>0.4493009101104514</v>
      </c>
      <c r="K37" s="7" t="n">
        <v>0.5013192259968469</v>
      </c>
      <c r="L37" s="7" t="n">
        <v>0.3857094539081412</v>
      </c>
      <c r="M37" s="7" t="n">
        <v>0.3337447948860742</v>
      </c>
      <c r="N37" s="7" t="n">
        <v>0.4456328783701295</v>
      </c>
      <c r="O37" s="7" t="n">
        <v>0.5132836670566691</v>
      </c>
      <c r="P37" s="7" t="n">
        <v>0.6907476682168076</v>
      </c>
      <c r="Q37" s="7" t="n">
        <v>0.6561394047059981</v>
      </c>
      <c r="R37" s="7" t="n">
        <v>0.6859150241999479</v>
      </c>
      <c r="S37" s="7" t="n">
        <v>0.6526971875759481</v>
      </c>
      <c r="T37" s="7" t="n">
        <v>0.7734239833256497</v>
      </c>
      <c r="U37" s="7" t="n">
        <v>0.26224360575176</v>
      </c>
      <c r="V37" s="7" t="n">
        <v>0.6742097741723523</v>
      </c>
      <c r="W37" s="7" t="n">
        <v>0.3572054261002425</v>
      </c>
      <c r="X37" s="7" t="n">
        <v>0.1887017262085717</v>
      </c>
      <c r="Y37" s="7" t="n">
        <v>0.6019034467756754</v>
      </c>
      <c r="Z37" s="7" t="n">
        <v>0.4275102070601384</v>
      </c>
      <c r="AA37" s="7" t="n">
        <v>0.1438431051943557</v>
      </c>
      <c r="AB37" s="7" t="n">
        <v>0.1699505721276136</v>
      </c>
      <c r="AC37" s="7" t="n">
        <v>0.5028528399158089</v>
      </c>
      <c r="AD37" s="7" t="n">
        <v>0.568633910813243</v>
      </c>
      <c r="AE37" s="7" t="n">
        <v>0.4656624621461686</v>
      </c>
      <c r="AF37" s="7" t="n">
        <v>0.4233582787020155</v>
      </c>
      <c r="AG37" s="7" t="n">
        <v>0.2559495834582072</v>
      </c>
      <c r="AH37" s="7" t="n">
        <v>0.4704128586096342</v>
      </c>
      <c r="AI37" s="7" t="n">
        <v>0.6287693699849728</v>
      </c>
      <c r="AJ37" s="7" t="n">
        <v>0.615666665958848</v>
      </c>
      <c r="AK37" s="7" t="n">
        <v>0.3265148417690023</v>
      </c>
      <c r="AL37" s="7" t="n">
        <v>1</v>
      </c>
      <c r="AM37" s="7" t="n">
        <v>0.2376861641362429</v>
      </c>
      <c r="AN37" s="7" t="n">
        <v>0.2026957488546887</v>
      </c>
      <c r="AO37" s="7" t="n">
        <v>0.3963859580946874</v>
      </c>
      <c r="AP37" s="7" t="n">
        <v>0.1775227893702906</v>
      </c>
      <c r="AQ37" s="7" t="n">
        <v>0.601903441721416</v>
      </c>
      <c r="AR37" s="7" t="n">
        <v>0.4197617487480306</v>
      </c>
      <c r="AS37" s="7" t="n">
        <v>0.3152597926316992</v>
      </c>
      <c r="AT37" s="7" t="n">
        <v>0.3005229123017496</v>
      </c>
      <c r="AU37" s="7" t="n">
        <v>0.9950460574689985</v>
      </c>
      <c r="AV37" s="7" t="n">
        <v>0.1858045638227943</v>
      </c>
      <c r="AW37" s="7" t="n">
        <v>0.6393312837007615</v>
      </c>
      <c r="AX37" s="7" t="n">
        <v>0.3071392038404889</v>
      </c>
      <c r="AY37" s="7" t="n">
        <v>0.1741352791440197</v>
      </c>
      <c r="AZ37" s="7" t="n">
        <v>0.540771466863239</v>
      </c>
      <c r="BA37" s="7" t="n">
        <v>0.4789430448128991</v>
      </c>
      <c r="BB37" s="7" t="n">
        <v>0.592951459276816</v>
      </c>
      <c r="BC37" s="7" t="n">
        <v>0.4909676699828054</v>
      </c>
      <c r="BD37" s="7" t="n">
        <v>0.4958185308416643</v>
      </c>
      <c r="BE37" s="7" t="n">
        <v>0.608386865774156</v>
      </c>
      <c r="BF37" s="7" t="n">
        <v>0.5718888418441767</v>
      </c>
      <c r="BG37" s="7" t="n">
        <v>0.146150953956742</v>
      </c>
      <c r="BH37" s="7" t="n">
        <v>0.3819065967719326</v>
      </c>
      <c r="BI37" s="7" t="n">
        <v>0.4210166321181211</v>
      </c>
      <c r="BJ37" s="7" t="n">
        <v>0.5085710097331322</v>
      </c>
      <c r="BK37" s="7" t="n">
        <v>0.4673987423490152</v>
      </c>
      <c r="BL37" s="7" t="n">
        <v>0.3349378229508412</v>
      </c>
      <c r="BM37" s="7" t="n">
        <v>0.2968282570693291</v>
      </c>
      <c r="BN37" s="7" t="n">
        <v>0.4014270600909712</v>
      </c>
      <c r="BO37" s="7" t="n">
        <v>0.451712616896398</v>
      </c>
      <c r="BP37" s="7" t="n">
        <v>0.4688353953600425</v>
      </c>
      <c r="BQ37" s="7" t="n">
        <v>0.5094278821189344</v>
      </c>
      <c r="BR37" s="7" t="n">
        <v>0.3659801536421516</v>
      </c>
      <c r="BS37" s="7" t="n">
        <v>0.1061840723824135</v>
      </c>
      <c r="BT37" s="7" t="n">
        <v>0.1557258681176976</v>
      </c>
      <c r="BU37" s="7" t="n">
        <v>0.4437115675568347</v>
      </c>
      <c r="BV37" s="7" t="n">
        <v>0.2491327901374648</v>
      </c>
      <c r="BW37" s="7" t="n">
        <v>0.4563115167659305</v>
      </c>
      <c r="BX37" s="7" t="n">
        <v>0.6580915748862197</v>
      </c>
      <c r="BY37" s="7" t="n">
        <v>0.5631684107286976</v>
      </c>
      <c r="BZ37" s="7" t="n">
        <v>0.1789312240847706</v>
      </c>
      <c r="CA37" s="7" t="n">
        <v>0.4716704012401953</v>
      </c>
      <c r="CB37" s="7" t="n">
        <v>0.3626194799213658</v>
      </c>
      <c r="CC37" s="7" t="n">
        <v>0.4623602233821569</v>
      </c>
      <c r="CD37" s="7" t="n">
        <v>0.374255811014666</v>
      </c>
      <c r="CE37" s="7" t="n">
        <v>0.4898329484444855</v>
      </c>
      <c r="CF37" s="7" t="n">
        <v>0.3829621663750341</v>
      </c>
      <c r="CG37" s="7" t="n">
        <v>0.1654256239248885</v>
      </c>
      <c r="CH37" s="7" t="n">
        <v>0.12394104091339</v>
      </c>
      <c r="CI37" s="7" t="n">
        <v>0.1523163665185898</v>
      </c>
      <c r="CJ37" s="7" t="n">
        <v>0.2793187626300918</v>
      </c>
      <c r="CK37" s="7" t="n">
        <v>0.5000398924362219</v>
      </c>
      <c r="CL37" s="7" t="n">
        <v>0.4821521082733675</v>
      </c>
      <c r="CM37" s="7" t="n">
        <v>0.1642984972431828</v>
      </c>
      <c r="CN37" s="7" t="n">
        <v>0.5890874709088808</v>
      </c>
      <c r="CO37" s="7" t="n">
        <v>0.4451967191040405</v>
      </c>
      <c r="CP37" s="7" t="n">
        <v>0.1048011281300124</v>
      </c>
      <c r="CQ37" s="7" t="n">
        <v>0.623781949836014</v>
      </c>
      <c r="CR37" s="7" t="n">
        <v>0.4505808020223231</v>
      </c>
      <c r="CS37" s="7" t="n">
        <v>0.1498322935280242</v>
      </c>
      <c r="CT37" s="7" t="n">
        <v>0.435412654521286</v>
      </c>
      <c r="CU37" s="7" t="n">
        <v>0.558835698914976</v>
      </c>
      <c r="CV37" s="7" t="n">
        <v>0.4337701032044959</v>
      </c>
      <c r="CW37" s="7" t="n">
        <v>0.1446681006784561</v>
      </c>
      <c r="CX37" s="7" t="n">
        <v>0.6348863807075839</v>
      </c>
      <c r="CY37" s="7" t="n">
        <v>0.8926402983465895</v>
      </c>
      <c r="CZ37" s="7" t="n">
        <v>0.427871203520291</v>
      </c>
      <c r="DA37" s="7" t="n">
        <v>0.1192639002454624</v>
      </c>
      <c r="DB37" s="7" t="n">
        <v>0.4994331593885706</v>
      </c>
      <c r="DC37" s="7" t="n">
        <v>0.01790432119408849</v>
      </c>
      <c r="DD37" s="7" t="n">
        <v>0.6476924355246948</v>
      </c>
      <c r="DE37" s="7" t="n">
        <v>0.4133213435119146</v>
      </c>
      <c r="DF37" s="7" t="n">
        <v>0.6560555232693142</v>
      </c>
    </row>
    <row r="38">
      <c r="A38" s="6" t="inlineStr">
        <is>
          <t>399438.SZ</t>
        </is>
      </c>
      <c r="B38" s="6" t="inlineStr">
        <is>
          <t>国证绿色电力指数</t>
        </is>
      </c>
      <c r="C38" s="7" t="n">
        <v>0.4351480434162331</v>
      </c>
      <c r="D38" s="7" t="n">
        <v>0.402071171522577</v>
      </c>
      <c r="E38" s="7" t="n">
        <v>0.3874852465496373</v>
      </c>
      <c r="F38" s="7" t="n">
        <v>0.3847160477983876</v>
      </c>
      <c r="G38" s="7" t="n">
        <v>0.3779366835490592</v>
      </c>
      <c r="H38" s="7" t="n">
        <v>0.2352130037294782</v>
      </c>
      <c r="I38" s="7" t="n">
        <v>0.3326522504580368</v>
      </c>
      <c r="J38" s="7" t="n">
        <v>0.03366924614201682</v>
      </c>
      <c r="K38" s="7" t="n">
        <v>0.1197110084542282</v>
      </c>
      <c r="L38" s="7" t="n">
        <v>0.2253714059489915</v>
      </c>
      <c r="M38" s="7" t="n">
        <v>0.03314554705608028</v>
      </c>
      <c r="N38" s="7" t="n">
        <v>0.2884774245142427</v>
      </c>
      <c r="O38" s="7" t="n">
        <v>0.1830261634607497</v>
      </c>
      <c r="P38" s="7" t="n">
        <v>0.2194968578643943</v>
      </c>
      <c r="Q38" s="7" t="n">
        <v>0.2803956644803562</v>
      </c>
      <c r="R38" s="7" t="n">
        <v>0.3246939486978325</v>
      </c>
      <c r="S38" s="7" t="n">
        <v>0.2880319933142144</v>
      </c>
      <c r="T38" s="7" t="n">
        <v>0.3320528041653807</v>
      </c>
      <c r="U38" s="7" t="n">
        <v>0.3358637048315791</v>
      </c>
      <c r="V38" s="7" t="n">
        <v>0.4439328538432049</v>
      </c>
      <c r="W38" s="7" t="n">
        <v>0.04129059717826674</v>
      </c>
      <c r="X38" s="7" t="n">
        <v>0.328370015396134</v>
      </c>
      <c r="Y38" s="7" t="n">
        <v>0.03154839364974239</v>
      </c>
      <c r="Z38" s="7" t="n">
        <v>0.1979125013374421</v>
      </c>
      <c r="AA38" s="7" t="n">
        <v>0.3978430649658919</v>
      </c>
      <c r="AB38" s="7" t="n">
        <v>0.3150617938694217</v>
      </c>
      <c r="AC38" s="7" t="n">
        <v>-0.09446515501292482</v>
      </c>
      <c r="AD38" s="7" t="n">
        <v>0.1347524258095551</v>
      </c>
      <c r="AE38" s="7" t="n">
        <v>0.2339066602615545</v>
      </c>
      <c r="AF38" s="7" t="n">
        <v>0.2398346836024078</v>
      </c>
      <c r="AG38" s="7" t="n">
        <v>0.1463081577499525</v>
      </c>
      <c r="AH38" s="7" t="n">
        <v>0.1854984005074136</v>
      </c>
      <c r="AI38" s="7" t="n">
        <v>0.0955169363474494</v>
      </c>
      <c r="AJ38" s="7" t="n">
        <v>0.1746524372110924</v>
      </c>
      <c r="AK38" s="7" t="n">
        <v>0.04008570128047429</v>
      </c>
      <c r="AL38" s="7" t="n">
        <v>0.2376861641362429</v>
      </c>
      <c r="AM38" s="7" t="n">
        <v>1</v>
      </c>
      <c r="AN38" s="7" t="n">
        <v>0.2991790870466465</v>
      </c>
      <c r="AO38" s="7" t="n">
        <v>0.2509457597989341</v>
      </c>
      <c r="AP38" s="7" t="n">
        <v>0.3623886742429429</v>
      </c>
      <c r="AQ38" s="7" t="n">
        <v>0.03154828934802205</v>
      </c>
      <c r="AR38" s="7" t="n">
        <v>0.211170835811195</v>
      </c>
      <c r="AS38" s="7" t="n">
        <v>0.004843706522648001</v>
      </c>
      <c r="AT38" s="7" t="n">
        <v>0.2572315885382173</v>
      </c>
      <c r="AU38" s="7" t="n">
        <v>0.2498758677324746</v>
      </c>
      <c r="AV38" s="7" t="n">
        <v>0.3362795541570365</v>
      </c>
      <c r="AW38" s="7" t="n">
        <v>0.3578889326547549</v>
      </c>
      <c r="AX38" s="7" t="n">
        <v>-0.01094462043893032</v>
      </c>
      <c r="AY38" s="7" t="n">
        <v>0.2773059478371267</v>
      </c>
      <c r="AZ38" s="7" t="n">
        <v>0.2643607334607468</v>
      </c>
      <c r="BA38" s="7" t="n">
        <v>0.2663835431563646</v>
      </c>
      <c r="BB38" s="7" t="n">
        <v>0.3350691708712734</v>
      </c>
      <c r="BC38" s="7" t="n">
        <v>0.2636860847905143</v>
      </c>
      <c r="BD38" s="7" t="n">
        <v>-0.2153943768195127</v>
      </c>
      <c r="BE38" s="7" t="n">
        <v>0.3799016880812049</v>
      </c>
      <c r="BF38" s="7" t="n">
        <v>0.2627170239275355</v>
      </c>
      <c r="BG38" s="7" t="n">
        <v>0.3852735701488687</v>
      </c>
      <c r="BH38" s="7" t="n">
        <v>0.2945786495910951</v>
      </c>
      <c r="BI38" s="7" t="n">
        <v>0.1243823572698629</v>
      </c>
      <c r="BJ38" s="7" t="n">
        <v>-0.1859527359052648</v>
      </c>
      <c r="BK38" s="7" t="n">
        <v>-0.03673317278264131</v>
      </c>
      <c r="BL38" s="7" t="n">
        <v>0.03969696589029275</v>
      </c>
      <c r="BM38" s="7" t="n">
        <v>0.05994907338519458</v>
      </c>
      <c r="BN38" s="7" t="n">
        <v>0.1088970684757221</v>
      </c>
      <c r="BO38" s="7" t="n">
        <v>0.2731535752036204</v>
      </c>
      <c r="BP38" s="7" t="n">
        <v>-0.1691216441891956</v>
      </c>
      <c r="BQ38" s="7" t="n">
        <v>0.2974368648390723</v>
      </c>
      <c r="BR38" s="7" t="n">
        <v>-0.03477331224584717</v>
      </c>
      <c r="BS38" s="7" t="n">
        <v>0.265728868403215</v>
      </c>
      <c r="BT38" s="7" t="n">
        <v>0.2898410850808679</v>
      </c>
      <c r="BU38" s="7" t="n">
        <v>-0.1651710817359079</v>
      </c>
      <c r="BV38" s="7" t="n">
        <v>-0.008368835149296466</v>
      </c>
      <c r="BW38" s="7" t="n">
        <v>-0.1711346803644528</v>
      </c>
      <c r="BX38" s="7" t="n">
        <v>0.4122184494442873</v>
      </c>
      <c r="BY38" s="7" t="n">
        <v>-0.1421345166730689</v>
      </c>
      <c r="BZ38" s="7" t="n">
        <v>0.3330456006848719</v>
      </c>
      <c r="CA38" s="7" t="n">
        <v>0.09992569649010824</v>
      </c>
      <c r="CB38" s="7" t="n">
        <v>0.2688455550371255</v>
      </c>
      <c r="CC38" s="7" t="n">
        <v>-0.1769780223815167</v>
      </c>
      <c r="CD38" s="7" t="n">
        <v>-0.1117951781522476</v>
      </c>
      <c r="CE38" s="7" t="n">
        <v>-0.05010377184199371</v>
      </c>
      <c r="CF38" s="7" t="n">
        <v>0.0551550115939338</v>
      </c>
      <c r="CG38" s="7" t="n">
        <v>0.307134829726678</v>
      </c>
      <c r="CH38" s="7" t="n">
        <v>0.2836345967981926</v>
      </c>
      <c r="CI38" s="7" t="n">
        <v>0.2970917183473339</v>
      </c>
      <c r="CJ38" s="7" t="n">
        <v>-0.1229019382844218</v>
      </c>
      <c r="CK38" s="7" t="n">
        <v>-0.01090213193848438</v>
      </c>
      <c r="CL38" s="7" t="n">
        <v>-0.01743841078513222</v>
      </c>
      <c r="CM38" s="7" t="n">
        <v>0.2727026167695713</v>
      </c>
      <c r="CN38" s="7" t="n">
        <v>-0.09280017220942303</v>
      </c>
      <c r="CO38" s="7" t="n">
        <v>0.2574637189612326</v>
      </c>
      <c r="CP38" s="7" t="n">
        <v>0.315210087202284</v>
      </c>
      <c r="CQ38" s="7" t="n">
        <v>0.06414063748169158</v>
      </c>
      <c r="CR38" s="7" t="n">
        <v>0.04694658372394789</v>
      </c>
      <c r="CS38" s="7" t="n">
        <v>0.3289572887341285</v>
      </c>
      <c r="CT38" s="7" t="n">
        <v>0.03565626023348362</v>
      </c>
      <c r="CU38" s="7" t="n">
        <v>0.3619880518725576</v>
      </c>
      <c r="CV38" s="7" t="n">
        <v>0.03543401654704948</v>
      </c>
      <c r="CW38" s="7" t="n">
        <v>0.2715367123599364</v>
      </c>
      <c r="CX38" s="7" t="n">
        <v>0.3544481209108843</v>
      </c>
      <c r="CY38" s="7" t="n">
        <v>0.3151421892510611</v>
      </c>
      <c r="CZ38" s="7" t="n">
        <v>0.02885231844084869</v>
      </c>
      <c r="DA38" s="7" t="n">
        <v>0.9552353348271373</v>
      </c>
      <c r="DB38" s="7" t="n">
        <v>-0.2104094319878352</v>
      </c>
      <c r="DC38" s="7" t="n">
        <v>0.2491764858484119</v>
      </c>
      <c r="DD38" s="7" t="n">
        <v>0.354021871016154</v>
      </c>
      <c r="DE38" s="7" t="n">
        <v>0.08838301259378722</v>
      </c>
      <c r="DF38" s="7" t="n">
        <v>0.3754100289190536</v>
      </c>
    </row>
    <row r="39">
      <c r="A39" s="6" t="inlineStr">
        <is>
          <t>399441.SZ</t>
        </is>
      </c>
      <c r="B39" s="6" t="inlineStr">
        <is>
          <t>国证生物医药指数</t>
        </is>
      </c>
      <c r="C39" s="7" t="n">
        <v>0.433945415631402</v>
      </c>
      <c r="D39" s="7" t="n">
        <v>0.4641682672188279</v>
      </c>
      <c r="E39" s="7" t="n">
        <v>0.003697933906130842</v>
      </c>
      <c r="F39" s="7" t="n">
        <v>0.4860923475759007</v>
      </c>
      <c r="G39" s="7" t="n">
        <v>0.1684245576737834</v>
      </c>
      <c r="H39" s="7" t="n">
        <v>0.7452710019236607</v>
      </c>
      <c r="I39" s="7" t="n">
        <v>0.5316002128301781</v>
      </c>
      <c r="J39" s="7" t="n">
        <v>0.1231000534520249</v>
      </c>
      <c r="K39" s="7" t="n">
        <v>0.2795902448587754</v>
      </c>
      <c r="L39" s="7" t="n">
        <v>0.5958228864796102</v>
      </c>
      <c r="M39" s="7" t="n">
        <v>0.3105286143275811</v>
      </c>
      <c r="N39" s="7" t="n">
        <v>0.5316256305980464</v>
      </c>
      <c r="O39" s="7" t="n">
        <v>0.48922800663567</v>
      </c>
      <c r="P39" s="7" t="n">
        <v>0.2908876858748656</v>
      </c>
      <c r="Q39" s="7" t="n">
        <v>0.2453011949896276</v>
      </c>
      <c r="R39" s="7" t="n">
        <v>0.6002011799756081</v>
      </c>
      <c r="S39" s="7" t="n">
        <v>0.5489542400026342</v>
      </c>
      <c r="T39" s="7" t="n">
        <v>0.5542635093212426</v>
      </c>
      <c r="U39" s="7" t="n">
        <v>0.9248451003197011</v>
      </c>
      <c r="V39" s="7" t="n">
        <v>0.1020813307204733</v>
      </c>
      <c r="W39" s="7" t="n">
        <v>0.3111268157291817</v>
      </c>
      <c r="X39" s="7" t="n">
        <v>0.9016321441866955</v>
      </c>
      <c r="Y39" s="7" t="n">
        <v>0.2093772618542363</v>
      </c>
      <c r="Z39" s="7" t="n">
        <v>0.3434331882955408</v>
      </c>
      <c r="AA39" s="7" t="n">
        <v>0.593413106919741</v>
      </c>
      <c r="AB39" s="7" t="n">
        <v>0.9025075688255654</v>
      </c>
      <c r="AC39" s="7" t="n">
        <v>0.1336515557482417</v>
      </c>
      <c r="AD39" s="7" t="n">
        <v>0.5795353747573172</v>
      </c>
      <c r="AE39" s="7" t="n">
        <v>0.7054228979576523</v>
      </c>
      <c r="AF39" s="7" t="n">
        <v>0.716516128575025</v>
      </c>
      <c r="AG39" s="7" t="n">
        <v>0.6366747854411178</v>
      </c>
      <c r="AH39" s="7" t="n">
        <v>0.437934056088507</v>
      </c>
      <c r="AI39" s="7" t="n">
        <v>0.2817062092965102</v>
      </c>
      <c r="AJ39" s="7" t="n">
        <v>0.6048365763059871</v>
      </c>
      <c r="AK39" s="7" t="n">
        <v>0.3089097017997954</v>
      </c>
      <c r="AL39" s="7" t="n">
        <v>0.2026957488546887</v>
      </c>
      <c r="AM39" s="7" t="n">
        <v>0.2991790870466465</v>
      </c>
      <c r="AN39" s="7" t="n">
        <v>1</v>
      </c>
      <c r="AO39" s="7" t="n">
        <v>0.702106483887874</v>
      </c>
      <c r="AP39" s="7" t="n">
        <v>0.61606692464572</v>
      </c>
      <c r="AQ39" s="7" t="n">
        <v>0.2093773628594652</v>
      </c>
      <c r="AR39" s="7" t="n">
        <v>0.4189867450744876</v>
      </c>
      <c r="AS39" s="7" t="n">
        <v>-0.02598404310686853</v>
      </c>
      <c r="AT39" s="7" t="n">
        <v>0.5229056896291694</v>
      </c>
      <c r="AU39" s="7" t="n">
        <v>0.2027272785430188</v>
      </c>
      <c r="AV39" s="7" t="n">
        <v>0.6483765155200417</v>
      </c>
      <c r="AW39" s="7" t="n">
        <v>0.06241268616791953</v>
      </c>
      <c r="AX39" s="7" t="n">
        <v>0.2777488832078495</v>
      </c>
      <c r="AY39" s="7" t="n">
        <v>0.9401562346882368</v>
      </c>
      <c r="AZ39" s="7" t="n">
        <v>0.1986825859431828</v>
      </c>
      <c r="BA39" s="7" t="n">
        <v>0.2753441216124001</v>
      </c>
      <c r="BB39" s="7" t="n">
        <v>0.5861664117445861</v>
      </c>
      <c r="BC39" s="7" t="n">
        <v>0.5420360744175183</v>
      </c>
      <c r="BD39" s="7" t="n">
        <v>-0.0439473416204182</v>
      </c>
      <c r="BE39" s="7" t="n">
        <v>0.4355344098659171</v>
      </c>
      <c r="BF39" s="7" t="n">
        <v>0.1999801590320219</v>
      </c>
      <c r="BG39" s="7" t="n">
        <v>0.584295082877977</v>
      </c>
      <c r="BH39" s="7" t="n">
        <v>0.5760194479916946</v>
      </c>
      <c r="BI39" s="7" t="n">
        <v>0.4539019766237181</v>
      </c>
      <c r="BJ39" s="7" t="n">
        <v>-0.007699883579344801</v>
      </c>
      <c r="BK39" s="7" t="n">
        <v>0.2037728925550756</v>
      </c>
      <c r="BL39" s="7" t="n">
        <v>0.3198371561007085</v>
      </c>
      <c r="BM39" s="7" t="n">
        <v>0.2408900459651308</v>
      </c>
      <c r="BN39" s="7" t="n">
        <v>0.2479990926494954</v>
      </c>
      <c r="BO39" s="7" t="n">
        <v>0.5260274295522887</v>
      </c>
      <c r="BP39" s="7" t="n">
        <v>0.03680310159605635</v>
      </c>
      <c r="BQ39" s="7" t="n">
        <v>0.5011469355702728</v>
      </c>
      <c r="BR39" s="7" t="n">
        <v>0.2594951098578868</v>
      </c>
      <c r="BS39" s="7" t="n">
        <v>0.9305169483040725</v>
      </c>
      <c r="BT39" s="7" t="n">
        <v>0.9690481216853506</v>
      </c>
      <c r="BU39" s="7" t="n">
        <v>-0.06280378696485293</v>
      </c>
      <c r="BV39" s="7" t="n">
        <v>-0.02983283175334258</v>
      </c>
      <c r="BW39" s="7" t="n">
        <v>-0.07035504425438112</v>
      </c>
      <c r="BX39" s="7" t="n">
        <v>0.03045028008311198</v>
      </c>
      <c r="BY39" s="7" t="n">
        <v>-0.01386733713623147</v>
      </c>
      <c r="BZ39" s="7" t="n">
        <v>0.6464961979348017</v>
      </c>
      <c r="CA39" s="7" t="n">
        <v>0.3651408166824943</v>
      </c>
      <c r="CB39" s="7" t="n">
        <v>0.4896713354573239</v>
      </c>
      <c r="CC39" s="7" t="n">
        <v>0.01581397012820188</v>
      </c>
      <c r="CD39" s="7" t="n">
        <v>0.1391123063734245</v>
      </c>
      <c r="CE39" s="7" t="n">
        <v>0.2922069064815059</v>
      </c>
      <c r="CF39" s="7" t="n">
        <v>0.3824219506261502</v>
      </c>
      <c r="CG39" s="7" t="n">
        <v>0.8861655411376553</v>
      </c>
      <c r="CH39" s="7" t="n">
        <v>0.4982350175781964</v>
      </c>
      <c r="CI39" s="7" t="n">
        <v>0.9584544842520597</v>
      </c>
      <c r="CJ39" s="7" t="n">
        <v>0.1124567133543014</v>
      </c>
      <c r="CK39" s="7" t="n">
        <v>0.2828938566293279</v>
      </c>
      <c r="CL39" s="7" t="n">
        <v>0.2221223468557829</v>
      </c>
      <c r="CM39" s="7" t="n">
        <v>0.9606263308205676</v>
      </c>
      <c r="CN39" s="7" t="n">
        <v>0.1777002204495727</v>
      </c>
      <c r="CO39" s="7" t="n">
        <v>0.6657051891107096</v>
      </c>
      <c r="CP39" s="7" t="n">
        <v>0.5978978755767642</v>
      </c>
      <c r="CQ39" s="7" t="n">
        <v>0.2646568678867094</v>
      </c>
      <c r="CR39" s="7" t="n">
        <v>0.235987506352617</v>
      </c>
      <c r="CS39" s="7" t="n">
        <v>0.6308184438567329</v>
      </c>
      <c r="CT39" s="7" t="n">
        <v>0.2074576652038344</v>
      </c>
      <c r="CU39" s="7" t="n">
        <v>0.1204637542257792</v>
      </c>
      <c r="CV39" s="7" t="n">
        <v>0.1953116926740731</v>
      </c>
      <c r="CW39" s="7" t="n">
        <v>0.5121463609532043</v>
      </c>
      <c r="CX39" s="7" t="n">
        <v>0.06326558743011718</v>
      </c>
      <c r="CY39" s="7" t="n">
        <v>0.2434201481703822</v>
      </c>
      <c r="CZ39" s="7" t="n">
        <v>0.2001986733066493</v>
      </c>
      <c r="DA39" s="7" t="n">
        <v>0.2011351223582855</v>
      </c>
      <c r="DB39" s="7" t="n">
        <v>-0.04228396386260972</v>
      </c>
      <c r="DC39" s="7" t="n">
        <v>0.8002987370088791</v>
      </c>
      <c r="DD39" s="7" t="n">
        <v>0.01675339396287628</v>
      </c>
      <c r="DE39" s="7" t="n">
        <v>0.3317611789443472</v>
      </c>
      <c r="DF39" s="7" t="n">
        <v>0.04449906299885814</v>
      </c>
    </row>
    <row r="40">
      <c r="A40" s="6" t="inlineStr">
        <is>
          <t>399673.SZ</t>
        </is>
      </c>
      <c r="B40" s="6" t="inlineStr">
        <is>
          <t>创业板50指数</t>
        </is>
      </c>
      <c r="C40" s="7" t="n">
        <v>0.4820610486848287</v>
      </c>
      <c r="D40" s="7" t="n">
        <v>0.5427295134617347</v>
      </c>
      <c r="E40" s="7" t="n">
        <v>-0.0398516266375273</v>
      </c>
      <c r="F40" s="7" t="n">
        <v>0.549972374434009</v>
      </c>
      <c r="G40" s="7" t="n">
        <v>0.1931208699355897</v>
      </c>
      <c r="H40" s="7" t="n">
        <v>0.6601936218504039</v>
      </c>
      <c r="I40" s="7" t="n">
        <v>0.6920183848908088</v>
      </c>
      <c r="J40" s="7" t="n">
        <v>0.212689775579635</v>
      </c>
      <c r="K40" s="7" t="n">
        <v>0.4357107391285926</v>
      </c>
      <c r="L40" s="7" t="n">
        <v>0.7835074207549196</v>
      </c>
      <c r="M40" s="7" t="n">
        <v>0.3679490909793078</v>
      </c>
      <c r="N40" s="7" t="n">
        <v>0.6702570036852479</v>
      </c>
      <c r="O40" s="7" t="n">
        <v>0.5924316584002893</v>
      </c>
      <c r="P40" s="7" t="n">
        <v>0.3587143214968325</v>
      </c>
      <c r="Q40" s="7" t="n">
        <v>0.2806900441831373</v>
      </c>
      <c r="R40" s="7" t="n">
        <v>0.7847932933992222</v>
      </c>
      <c r="S40" s="7" t="n">
        <v>0.6448913692804317</v>
      </c>
      <c r="T40" s="7" t="n">
        <v>0.702861810358573</v>
      </c>
      <c r="U40" s="7" t="n">
        <v>0.6447235864620267</v>
      </c>
      <c r="V40" s="7" t="n">
        <v>0.05636496670370009</v>
      </c>
      <c r="W40" s="7" t="n">
        <v>0.3935850749381573</v>
      </c>
      <c r="X40" s="7" t="n">
        <v>0.5498929980601309</v>
      </c>
      <c r="Y40" s="7" t="n">
        <v>0.2548281420512442</v>
      </c>
      <c r="Z40" s="7" t="n">
        <v>0.5162164924024889</v>
      </c>
      <c r="AA40" s="7" t="n">
        <v>0.8590236439258823</v>
      </c>
      <c r="AB40" s="7" t="n">
        <v>0.5431209459607012</v>
      </c>
      <c r="AC40" s="7" t="n">
        <v>0.2917857796271727</v>
      </c>
      <c r="AD40" s="7" t="n">
        <v>0.8119814357670097</v>
      </c>
      <c r="AE40" s="7" t="n">
        <v>0.9773491672840119</v>
      </c>
      <c r="AF40" s="7" t="n">
        <v>0.9919001230873598</v>
      </c>
      <c r="AG40" s="7" t="n">
        <v>0.8903549378791343</v>
      </c>
      <c r="AH40" s="7" t="n">
        <v>0.5379215520152839</v>
      </c>
      <c r="AI40" s="7" t="n">
        <v>0.4001236021853599</v>
      </c>
      <c r="AJ40" s="7" t="n">
        <v>0.8739378371949672</v>
      </c>
      <c r="AK40" s="7" t="n">
        <v>0.3645567837978592</v>
      </c>
      <c r="AL40" s="7" t="n">
        <v>0.3963859580946874</v>
      </c>
      <c r="AM40" s="7" t="n">
        <v>0.2509457597989341</v>
      </c>
      <c r="AN40" s="7" t="n">
        <v>0.702106483887874</v>
      </c>
      <c r="AO40" s="7" t="n">
        <v>1</v>
      </c>
      <c r="AP40" s="7" t="n">
        <v>0.8841494986703918</v>
      </c>
      <c r="AQ40" s="7" t="n">
        <v>0.2548282157026356</v>
      </c>
      <c r="AR40" s="7" t="n">
        <v>0.5536930163349726</v>
      </c>
      <c r="AS40" s="7" t="n">
        <v>0.02121397734406928</v>
      </c>
      <c r="AT40" s="7" t="n">
        <v>0.6460370681018953</v>
      </c>
      <c r="AU40" s="7" t="n">
        <v>0.4035799233457731</v>
      </c>
      <c r="AV40" s="7" t="n">
        <v>0.8871073113797766</v>
      </c>
      <c r="AW40" s="7" t="n">
        <v>0.03177120957650163</v>
      </c>
      <c r="AX40" s="7" t="n">
        <v>0.3455248893355485</v>
      </c>
      <c r="AY40" s="7" t="n">
        <v>0.7116313088887645</v>
      </c>
      <c r="AZ40" s="7" t="n">
        <v>0.1673664867990108</v>
      </c>
      <c r="BA40" s="7" t="n">
        <v>0.440972078755443</v>
      </c>
      <c r="BB40" s="7" t="n">
        <v>0.735539839710448</v>
      </c>
      <c r="BC40" s="7" t="n">
        <v>0.7491270193746754</v>
      </c>
      <c r="BD40" s="7" t="n">
        <v>0.1632381581148047</v>
      </c>
      <c r="BE40" s="7" t="n">
        <v>0.5389937847469831</v>
      </c>
      <c r="BF40" s="7" t="n">
        <v>0.2128741078622262</v>
      </c>
      <c r="BG40" s="7" t="n">
        <v>0.8461176838564259</v>
      </c>
      <c r="BH40" s="7" t="n">
        <v>0.7754814722706675</v>
      </c>
      <c r="BI40" s="7" t="n">
        <v>0.4373877183202017</v>
      </c>
      <c r="BJ40" s="7" t="n">
        <v>0.176357485090209</v>
      </c>
      <c r="BK40" s="7" t="n">
        <v>0.3279007243493356</v>
      </c>
      <c r="BL40" s="7" t="n">
        <v>0.374065330781744</v>
      </c>
      <c r="BM40" s="7" t="n">
        <v>0.4054962691496656</v>
      </c>
      <c r="BN40" s="7" t="n">
        <v>0.4268754214275733</v>
      </c>
      <c r="BO40" s="7" t="n">
        <v>0.6477399564025108</v>
      </c>
      <c r="BP40" s="7" t="n">
        <v>0.1943558328478788</v>
      </c>
      <c r="BQ40" s="7" t="n">
        <v>0.4367016846721631</v>
      </c>
      <c r="BR40" s="7" t="n">
        <v>0.4441949277476652</v>
      </c>
      <c r="BS40" s="7" t="n">
        <v>0.5838844430294837</v>
      </c>
      <c r="BT40" s="7" t="n">
        <v>0.632951748072889</v>
      </c>
      <c r="BU40" s="7" t="n">
        <v>0.1209959659391241</v>
      </c>
      <c r="BV40" s="7" t="n">
        <v>0.009751425292965748</v>
      </c>
      <c r="BW40" s="7" t="n">
        <v>0.1074340479270822</v>
      </c>
      <c r="BX40" s="7" t="n">
        <v>-0.02719603911678767</v>
      </c>
      <c r="BY40" s="7" t="n">
        <v>0.1531538537880914</v>
      </c>
      <c r="BZ40" s="7" t="n">
        <v>0.887458657870046</v>
      </c>
      <c r="CA40" s="7" t="n">
        <v>0.4563633443821312</v>
      </c>
      <c r="CB40" s="7" t="n">
        <v>0.6390330500871633</v>
      </c>
      <c r="CC40" s="7" t="n">
        <v>0.1868911749388538</v>
      </c>
      <c r="CD40" s="7" t="n">
        <v>0.2740769305214013</v>
      </c>
      <c r="CE40" s="7" t="n">
        <v>0.3988350293629258</v>
      </c>
      <c r="CF40" s="7" t="n">
        <v>0.4535279055119106</v>
      </c>
      <c r="CG40" s="7" t="n">
        <v>0.5361877487103683</v>
      </c>
      <c r="CH40" s="7" t="n">
        <v>0.7778370083660793</v>
      </c>
      <c r="CI40" s="7" t="n">
        <v>0.5806566548379997</v>
      </c>
      <c r="CJ40" s="7" t="n">
        <v>0.2235950416876662</v>
      </c>
      <c r="CK40" s="7" t="n">
        <v>0.4044149774046712</v>
      </c>
      <c r="CL40" s="7" t="n">
        <v>0.3510949983644934</v>
      </c>
      <c r="CM40" s="7" t="n">
        <v>0.7211275758996131</v>
      </c>
      <c r="CN40" s="7" t="n">
        <v>0.4022502006237283</v>
      </c>
      <c r="CO40" s="7" t="n">
        <v>0.8840482709758678</v>
      </c>
      <c r="CP40" s="7" t="n">
        <v>0.8656986677505398</v>
      </c>
      <c r="CQ40" s="7" t="n">
        <v>0.3144610847995435</v>
      </c>
      <c r="CR40" s="7" t="n">
        <v>0.348051049002324</v>
      </c>
      <c r="CS40" s="7" t="n">
        <v>0.8768734759764798</v>
      </c>
      <c r="CT40" s="7" t="n">
        <v>0.3086492581130729</v>
      </c>
      <c r="CU40" s="7" t="n">
        <v>0.04809202272951619</v>
      </c>
      <c r="CV40" s="7" t="n">
        <v>0.2957520873885144</v>
      </c>
      <c r="CW40" s="7" t="n">
        <v>0.6596281769633013</v>
      </c>
      <c r="CX40" s="7" t="n">
        <v>0.02936385215887876</v>
      </c>
      <c r="CY40" s="7" t="n">
        <v>0.3821152778401368</v>
      </c>
      <c r="CZ40" s="7" t="n">
        <v>0.2972005003346714</v>
      </c>
      <c r="DA40" s="7" t="n">
        <v>0.07948464852250517</v>
      </c>
      <c r="DB40" s="7" t="n">
        <v>0.1497798608816929</v>
      </c>
      <c r="DC40" s="7" t="n">
        <v>0.5498532660269083</v>
      </c>
      <c r="DD40" s="7" t="n">
        <v>-0.02363031696736367</v>
      </c>
      <c r="DE40" s="7" t="n">
        <v>0.5418346447570976</v>
      </c>
      <c r="DF40" s="7" t="n">
        <v>0.003535994012824808</v>
      </c>
    </row>
    <row r="41">
      <c r="A41" s="6" t="inlineStr">
        <is>
          <t>399808.SZ</t>
        </is>
      </c>
      <c r="B41" s="6" t="inlineStr">
        <is>
          <t>中证新能源指数</t>
        </is>
      </c>
      <c r="C41" s="7" t="n">
        <v>0.3104301911837891</v>
      </c>
      <c r="D41" s="7" t="n">
        <v>0.3911237752618769</v>
      </c>
      <c r="E41" s="7" t="n">
        <v>-0.07960903250871133</v>
      </c>
      <c r="F41" s="7" t="n">
        <v>0.4541939084336326</v>
      </c>
      <c r="G41" s="7" t="n">
        <v>0.1198972074700651</v>
      </c>
      <c r="H41" s="7" t="n">
        <v>0.5652625061076353</v>
      </c>
      <c r="I41" s="7" t="n">
        <v>0.4988411147322399</v>
      </c>
      <c r="J41" s="7" t="n">
        <v>-0.1064342911091645</v>
      </c>
      <c r="K41" s="7" t="n">
        <v>0.1584329923166689</v>
      </c>
      <c r="L41" s="7" t="n">
        <v>0.7819427163064832</v>
      </c>
      <c r="M41" s="7" t="n">
        <v>0.2529908601304095</v>
      </c>
      <c r="N41" s="7" t="n">
        <v>0.646279196807203</v>
      </c>
      <c r="O41" s="7" t="n">
        <v>0.3391535245121273</v>
      </c>
      <c r="P41" s="7" t="n">
        <v>0.07382759304022136</v>
      </c>
      <c r="Q41" s="7" t="n">
        <v>0.04746912009904266</v>
      </c>
      <c r="R41" s="7" t="n">
        <v>0.619065306604849</v>
      </c>
      <c r="S41" s="7" t="n">
        <v>0.4050931181402392</v>
      </c>
      <c r="T41" s="7" t="n">
        <v>0.4905976752165515</v>
      </c>
      <c r="U41" s="7" t="n">
        <v>0.5585568814153884</v>
      </c>
      <c r="V41" s="7" t="n">
        <v>-0.001975086914421354</v>
      </c>
      <c r="W41" s="7" t="n">
        <v>0.2712263277185806</v>
      </c>
      <c r="X41" s="7" t="n">
        <v>0.4808910950521388</v>
      </c>
      <c r="Y41" s="7" t="n">
        <v>0.1237932006433789</v>
      </c>
      <c r="Z41" s="7" t="n">
        <v>0.4285246852454621</v>
      </c>
      <c r="AA41" s="7" t="n">
        <v>0.988634853224055</v>
      </c>
      <c r="AB41" s="7" t="n">
        <v>0.4730795921763726</v>
      </c>
      <c r="AC41" s="7" t="n">
        <v>-0.07237799771436104</v>
      </c>
      <c r="AD41" s="7" t="n">
        <v>0.5833119114322821</v>
      </c>
      <c r="AE41" s="7" t="n">
        <v>0.8087760943493769</v>
      </c>
      <c r="AF41" s="7" t="n">
        <v>0.8653453083178486</v>
      </c>
      <c r="AG41" s="7" t="n">
        <v>0.7523155413072556</v>
      </c>
      <c r="AH41" s="7" t="n">
        <v>0.3098954935858695</v>
      </c>
      <c r="AI41" s="7" t="n">
        <v>0.2222161416534586</v>
      </c>
      <c r="AJ41" s="7" t="n">
        <v>0.6772181232608482</v>
      </c>
      <c r="AK41" s="7" t="n">
        <v>0.2543606664149309</v>
      </c>
      <c r="AL41" s="7" t="n">
        <v>0.1775227893702906</v>
      </c>
      <c r="AM41" s="7" t="n">
        <v>0.3623886742429429</v>
      </c>
      <c r="AN41" s="7" t="n">
        <v>0.61606692464572</v>
      </c>
      <c r="AO41" s="7" t="n">
        <v>0.8841494986703918</v>
      </c>
      <c r="AP41" s="7" t="n">
        <v>1</v>
      </c>
      <c r="AQ41" s="7" t="n">
        <v>0.1237932420849897</v>
      </c>
      <c r="AR41" s="7" t="n">
        <v>0.4327482916679905</v>
      </c>
      <c r="AS41" s="7" t="n">
        <v>-0.2197944048329</v>
      </c>
      <c r="AT41" s="7" t="n">
        <v>0.5993960467406142</v>
      </c>
      <c r="AU41" s="7" t="n">
        <v>0.1868757642599901</v>
      </c>
      <c r="AV41" s="7" t="n">
        <v>0.9434515672469229</v>
      </c>
      <c r="AW41" s="7" t="n">
        <v>0.007119527740950527</v>
      </c>
      <c r="AX41" s="7" t="n">
        <v>0.2260294800156151</v>
      </c>
      <c r="AY41" s="7" t="n">
        <v>0.6181989725830903</v>
      </c>
      <c r="AZ41" s="7" t="n">
        <v>0.03090656073172527</v>
      </c>
      <c r="BA41" s="7" t="n">
        <v>0.4586575826297148</v>
      </c>
      <c r="BB41" s="7" t="n">
        <v>0.6371020422307885</v>
      </c>
      <c r="BC41" s="7" t="n">
        <v>0.6697423930455797</v>
      </c>
      <c r="BD41" s="7" t="n">
        <v>-0.1957335842179337</v>
      </c>
      <c r="BE41" s="7" t="n">
        <v>0.4434002621766887</v>
      </c>
      <c r="BF41" s="7" t="n">
        <v>0.07534345867472908</v>
      </c>
      <c r="BG41" s="7" t="n">
        <v>0.9901884897303671</v>
      </c>
      <c r="BH41" s="7" t="n">
        <v>0.791372984380128</v>
      </c>
      <c r="BI41" s="7" t="n">
        <v>0.3216577504949746</v>
      </c>
      <c r="BJ41" s="7" t="n">
        <v>-0.1939087133912467</v>
      </c>
      <c r="BK41" s="7" t="n">
        <v>-0.01264441007299881</v>
      </c>
      <c r="BL41" s="7" t="n">
        <v>0.259533971255335</v>
      </c>
      <c r="BM41" s="7" t="n">
        <v>0.3283755005931202</v>
      </c>
      <c r="BN41" s="7" t="n">
        <v>0.3250396758235706</v>
      </c>
      <c r="BO41" s="7" t="n">
        <v>0.6050761760965153</v>
      </c>
      <c r="BP41" s="7" t="n">
        <v>-0.1818057285331727</v>
      </c>
      <c r="BQ41" s="7" t="n">
        <v>0.3248951990389647</v>
      </c>
      <c r="BR41" s="7" t="n">
        <v>0.1612519662886426</v>
      </c>
      <c r="BS41" s="7" t="n">
        <v>0.5197662943880303</v>
      </c>
      <c r="BT41" s="7" t="n">
        <v>0.5565252688299082</v>
      </c>
      <c r="BU41" s="7" t="n">
        <v>-0.209261586531257</v>
      </c>
      <c r="BV41" s="7" t="n">
        <v>-0.2101393548727662</v>
      </c>
      <c r="BW41" s="7" t="n">
        <v>-0.2389483672004181</v>
      </c>
      <c r="BX41" s="7" t="n">
        <v>-0.120927533219244</v>
      </c>
      <c r="BY41" s="7" t="n">
        <v>-0.2228591771327657</v>
      </c>
      <c r="BZ41" s="7" t="n">
        <v>0.9444852253004736</v>
      </c>
      <c r="CA41" s="7" t="n">
        <v>0.403759277598523</v>
      </c>
      <c r="CB41" s="7" t="n">
        <v>0.5764258700700731</v>
      </c>
      <c r="CC41" s="7" t="n">
        <v>-0.1892027879511674</v>
      </c>
      <c r="CD41" s="7" t="n">
        <v>-0.04137665516662439</v>
      </c>
      <c r="CE41" s="7" t="n">
        <v>0.03571755555267881</v>
      </c>
      <c r="CF41" s="7" t="n">
        <v>0.3342270285639269</v>
      </c>
      <c r="CG41" s="7" t="n">
        <v>0.467328766675834</v>
      </c>
      <c r="CH41" s="7" t="n">
        <v>0.9355061489529684</v>
      </c>
      <c r="CI41" s="7" t="n">
        <v>0.5289932776364645</v>
      </c>
      <c r="CJ41" s="7" t="n">
        <v>-0.05019438332097157</v>
      </c>
      <c r="CK41" s="7" t="n">
        <v>0.05792434006979061</v>
      </c>
      <c r="CL41" s="7" t="n">
        <v>0.01327940227557312</v>
      </c>
      <c r="CM41" s="7" t="n">
        <v>0.6515435064640898</v>
      </c>
      <c r="CN41" s="7" t="n">
        <v>0.02359752932727002</v>
      </c>
      <c r="CO41" s="7" t="n">
        <v>0.7101625787821346</v>
      </c>
      <c r="CP41" s="7" t="n">
        <v>0.9757527728419647</v>
      </c>
      <c r="CQ41" s="7" t="n">
        <v>0.1776839252878018</v>
      </c>
      <c r="CR41" s="7" t="n">
        <v>0.05576579474838404</v>
      </c>
      <c r="CS41" s="7" t="n">
        <v>0.9488877143521515</v>
      </c>
      <c r="CT41" s="7" t="n">
        <v>0.01240089107483285</v>
      </c>
      <c r="CU41" s="7" t="n">
        <v>-0.04891900613842175</v>
      </c>
      <c r="CV41" s="7" t="n">
        <v>0.0006001359875372855</v>
      </c>
      <c r="CW41" s="7" t="n">
        <v>0.6389328118302428</v>
      </c>
      <c r="CX41" s="7" t="n">
        <v>0.004691270640186111</v>
      </c>
      <c r="CY41" s="7" t="n">
        <v>0.2262115852097069</v>
      </c>
      <c r="CZ41" s="7" t="n">
        <v>-0.004689834984554006</v>
      </c>
      <c r="DA41" s="7" t="n">
        <v>0.2050874663922099</v>
      </c>
      <c r="DB41" s="7" t="n">
        <v>-0.2129759180522914</v>
      </c>
      <c r="DC41" s="7" t="n">
        <v>0.4988948374976886</v>
      </c>
      <c r="DD41" s="7" t="n">
        <v>-0.1110285351328401</v>
      </c>
      <c r="DE41" s="7" t="n">
        <v>0.3008012542449386</v>
      </c>
      <c r="DF41" s="7" t="n">
        <v>-0.1159292690606096</v>
      </c>
    </row>
    <row r="42">
      <c r="A42" s="6" t="inlineStr">
        <is>
          <t>399965.SZ</t>
        </is>
      </c>
      <c r="B42" s="6" t="inlineStr">
        <is>
          <t>中证800地产指数</t>
        </is>
      </c>
      <c r="C42" s="7" t="n">
        <v>0.4657333560574098</v>
      </c>
      <c r="D42" s="7" t="n">
        <v>0.5039112583355471</v>
      </c>
      <c r="E42" s="7" t="n">
        <v>0.4620539576820473</v>
      </c>
      <c r="F42" s="7" t="n">
        <v>0.5033585093332053</v>
      </c>
      <c r="G42" s="7" t="n">
        <v>0.5012747854879768</v>
      </c>
      <c r="H42" s="7" t="n">
        <v>0.3243419808742928</v>
      </c>
      <c r="I42" s="7" t="n">
        <v>0.5399368292543463</v>
      </c>
      <c r="J42" s="7" t="n">
        <v>0.1546526164805031</v>
      </c>
      <c r="K42" s="7" t="n">
        <v>0.1854957848972258</v>
      </c>
      <c r="L42" s="7" t="n">
        <v>0.4017894551871181</v>
      </c>
      <c r="M42" s="7" t="n">
        <v>0.3129396137520093</v>
      </c>
      <c r="N42" s="7" t="n">
        <v>0.3282772577863322</v>
      </c>
      <c r="O42" s="7" t="n">
        <v>0.2953759640185986</v>
      </c>
      <c r="P42" s="7" t="n">
        <v>0.4203213619556567</v>
      </c>
      <c r="Q42" s="7" t="n">
        <v>0.3478876048478688</v>
      </c>
      <c r="R42" s="7" t="n">
        <v>0.5287787638487798</v>
      </c>
      <c r="S42" s="7" t="n">
        <v>0.4029853689816491</v>
      </c>
      <c r="T42" s="7" t="n">
        <v>0.5218173289612525</v>
      </c>
      <c r="U42" s="7" t="n">
        <v>0.2109651677553462</v>
      </c>
      <c r="V42" s="7" t="n">
        <v>0.5110811579786078</v>
      </c>
      <c r="W42" s="7" t="n">
        <v>0.3302841936970025</v>
      </c>
      <c r="X42" s="7" t="n">
        <v>0.1653658844005688</v>
      </c>
      <c r="Y42" s="7" t="n">
        <v>0.999999999999428</v>
      </c>
      <c r="Z42" s="7" t="n">
        <v>0.3346871508952074</v>
      </c>
      <c r="AA42" s="7" t="n">
        <v>0.08506739185942674</v>
      </c>
      <c r="AB42" s="7" t="n">
        <v>0.1669217100949313</v>
      </c>
      <c r="AC42" s="7" t="n">
        <v>0.2101545203263348</v>
      </c>
      <c r="AD42" s="7" t="n">
        <v>0.4000135730731293</v>
      </c>
      <c r="AE42" s="7" t="n">
        <v>0.2707571300990118</v>
      </c>
      <c r="AF42" s="7" t="n">
        <v>0.263171939026149</v>
      </c>
      <c r="AG42" s="7" t="n">
        <v>0.09815691926804559</v>
      </c>
      <c r="AH42" s="7" t="n">
        <v>0.2900291431603017</v>
      </c>
      <c r="AI42" s="7" t="n">
        <v>0.6676393922639769</v>
      </c>
      <c r="AJ42" s="7" t="n">
        <v>0.5037724081252651</v>
      </c>
      <c r="AK42" s="7" t="n">
        <v>0.310711198847042</v>
      </c>
      <c r="AL42" s="7" t="n">
        <v>0.601903441721416</v>
      </c>
      <c r="AM42" s="7" t="n">
        <v>0.03154828934802205</v>
      </c>
      <c r="AN42" s="7" t="n">
        <v>0.2093773628594652</v>
      </c>
      <c r="AO42" s="7" t="n">
        <v>0.2548282157026356</v>
      </c>
      <c r="AP42" s="7" t="n">
        <v>0.1237932420849897</v>
      </c>
      <c r="AQ42" s="7" t="n">
        <v>1</v>
      </c>
      <c r="AR42" s="7" t="n">
        <v>0.1066252511531073</v>
      </c>
      <c r="AS42" s="7" t="n">
        <v>0.1388617657635158</v>
      </c>
      <c r="AT42" s="7" t="n">
        <v>0.06163063826411647</v>
      </c>
      <c r="AU42" s="7" t="n">
        <v>0.5963647304175607</v>
      </c>
      <c r="AV42" s="7" t="n">
        <v>0.1505673350227333</v>
      </c>
      <c r="AW42" s="7" t="n">
        <v>0.4443023184764543</v>
      </c>
      <c r="AX42" s="7" t="n">
        <v>0.3064057887977706</v>
      </c>
      <c r="AY42" s="7" t="n">
        <v>0.2213265409667474</v>
      </c>
      <c r="AZ42" s="7" t="n">
        <v>0.3409921925043428</v>
      </c>
      <c r="BA42" s="7" t="n">
        <v>0.2748769234652996</v>
      </c>
      <c r="BB42" s="7" t="n">
        <v>0.462787776201882</v>
      </c>
      <c r="BC42" s="7" t="n">
        <v>0.2705048128919931</v>
      </c>
      <c r="BD42" s="7" t="n">
        <v>0.2404397326652047</v>
      </c>
      <c r="BE42" s="7" t="n">
        <v>0.4621451327687705</v>
      </c>
      <c r="BF42" s="7" t="n">
        <v>0.3607757162406524</v>
      </c>
      <c r="BG42" s="7" t="n">
        <v>0.07112798715881628</v>
      </c>
      <c r="BH42" s="7" t="n">
        <v>0.264396727186834</v>
      </c>
      <c r="BI42" s="7" t="n">
        <v>0.4515711261024973</v>
      </c>
      <c r="BJ42" s="7" t="n">
        <v>0.2295659026832071</v>
      </c>
      <c r="BK42" s="7" t="n">
        <v>0.1861542813441266</v>
      </c>
      <c r="BL42" s="7" t="n">
        <v>0.3167474468922429</v>
      </c>
      <c r="BM42" s="7" t="n">
        <v>0.36963132427624</v>
      </c>
      <c r="BN42" s="7" t="n">
        <v>0.2900407195067898</v>
      </c>
      <c r="BO42" s="7" t="n">
        <v>0.3420510469023455</v>
      </c>
      <c r="BP42" s="7" t="n">
        <v>0.1737304073674762</v>
      </c>
      <c r="BQ42" s="7" t="n">
        <v>0.4781532826291995</v>
      </c>
      <c r="BR42" s="7" t="n">
        <v>0.1813263744329544</v>
      </c>
      <c r="BS42" s="7" t="n">
        <v>0.1097196814254287</v>
      </c>
      <c r="BT42" s="7" t="n">
        <v>0.1600534387317746</v>
      </c>
      <c r="BU42" s="7" t="n">
        <v>0.1637917929450457</v>
      </c>
      <c r="BV42" s="7" t="n">
        <v>0.05671593245489044</v>
      </c>
      <c r="BW42" s="7" t="n">
        <v>0.1727796352135257</v>
      </c>
      <c r="BX42" s="7" t="n">
        <v>0.4088569990331035</v>
      </c>
      <c r="BY42" s="7" t="n">
        <v>0.3173172629089987</v>
      </c>
      <c r="BZ42" s="7" t="n">
        <v>0.1437888251778147</v>
      </c>
      <c r="CA42" s="7" t="n">
        <v>0.7804115965736214</v>
      </c>
      <c r="CB42" s="7" t="n">
        <v>0.09138074870238061</v>
      </c>
      <c r="CC42" s="7" t="n">
        <v>0.1657381375443421</v>
      </c>
      <c r="CD42" s="7" t="n">
        <v>0.1246233214912938</v>
      </c>
      <c r="CE42" s="7" t="n">
        <v>0.2102820873840672</v>
      </c>
      <c r="CF42" s="7" t="n">
        <v>0.4379225052887314</v>
      </c>
      <c r="CG42" s="7" t="n">
        <v>0.145294770540858</v>
      </c>
      <c r="CH42" s="7" t="n">
        <v>0.02909665310694618</v>
      </c>
      <c r="CI42" s="7" t="n">
        <v>0.160839282418527</v>
      </c>
      <c r="CJ42" s="7" t="n">
        <v>0.0541344266396363</v>
      </c>
      <c r="CK42" s="7" t="n">
        <v>0.1984011152116316</v>
      </c>
      <c r="CL42" s="7" t="n">
        <v>0.2025282696134227</v>
      </c>
      <c r="CM42" s="7" t="n">
        <v>0.2095407244411907</v>
      </c>
      <c r="CN42" s="7" t="n">
        <v>0.2866796156657883</v>
      </c>
      <c r="CO42" s="7" t="n">
        <v>0.2006830279399451</v>
      </c>
      <c r="CP42" s="7" t="n">
        <v>0.07528293648574047</v>
      </c>
      <c r="CQ42" s="7" t="n">
        <v>0.9781676862802796</v>
      </c>
      <c r="CR42" s="7" t="n">
        <v>0.1869759642174005</v>
      </c>
      <c r="CS42" s="7" t="n">
        <v>0.1295285445530197</v>
      </c>
      <c r="CT42" s="7" t="n">
        <v>0.1674440092548847</v>
      </c>
      <c r="CU42" s="7" t="n">
        <v>0.2935772003092726</v>
      </c>
      <c r="CV42" s="7" t="n">
        <v>0.1657592948052879</v>
      </c>
      <c r="CW42" s="7" t="n">
        <v>0.1104564982800207</v>
      </c>
      <c r="CX42" s="7" t="n">
        <v>0.4445455126634619</v>
      </c>
      <c r="CY42" s="7" t="n">
        <v>0.5441544238408932</v>
      </c>
      <c r="CZ42" s="7" t="n">
        <v>0.1586384746469311</v>
      </c>
      <c r="DA42" s="7" t="n">
        <v>-0.02053054209901593</v>
      </c>
      <c r="DB42" s="7" t="n">
        <v>0.2477305153049229</v>
      </c>
      <c r="DC42" s="7" t="n">
        <v>0.08439720029137757</v>
      </c>
      <c r="DD42" s="7" t="n">
        <v>0.4180953537164231</v>
      </c>
      <c r="DE42" s="7" t="n">
        <v>0.1163084379961254</v>
      </c>
      <c r="DF42" s="7" t="n">
        <v>0.3883481995164887</v>
      </c>
    </row>
    <row r="43">
      <c r="A43" s="6" t="inlineStr">
        <is>
          <t>399967.SZ</t>
        </is>
      </c>
      <c r="B43" s="6" t="inlineStr">
        <is>
          <t>中证军工指数</t>
        </is>
      </c>
      <c r="C43" s="7" t="n">
        <v>0.5857711311101599</v>
      </c>
      <c r="D43" s="7" t="n">
        <v>0.5076372079093906</v>
      </c>
      <c r="E43" s="7" t="n">
        <v>0.2277769557450469</v>
      </c>
      <c r="F43" s="7" t="n">
        <v>0.406548826289102</v>
      </c>
      <c r="G43" s="7" t="n">
        <v>0.3436171401359416</v>
      </c>
      <c r="H43" s="7" t="n">
        <v>0.2852135473121139</v>
      </c>
      <c r="I43" s="7" t="n">
        <v>0.5612743705746249</v>
      </c>
      <c r="J43" s="7" t="n">
        <v>0.386233147524875</v>
      </c>
      <c r="K43" s="7" t="n">
        <v>0.497369360662571</v>
      </c>
      <c r="L43" s="7" t="n">
        <v>0.3758783855568747</v>
      </c>
      <c r="M43" s="7" t="n">
        <v>0.05118427493115989</v>
      </c>
      <c r="N43" s="7" t="n">
        <v>0.4846392668788918</v>
      </c>
      <c r="O43" s="7" t="n">
        <v>0.6353673789527575</v>
      </c>
      <c r="P43" s="7" t="n">
        <v>0.5703259541003586</v>
      </c>
      <c r="Q43" s="7" t="n">
        <v>0.5197804122460753</v>
      </c>
      <c r="R43" s="7" t="n">
        <v>0.5349986801892006</v>
      </c>
      <c r="S43" s="7" t="n">
        <v>0.6395378238176791</v>
      </c>
      <c r="T43" s="7" t="n">
        <v>0.6014043317281593</v>
      </c>
      <c r="U43" s="7" t="n">
        <v>0.3759093788442977</v>
      </c>
      <c r="V43" s="7" t="n">
        <v>0.253463043851761</v>
      </c>
      <c r="W43" s="7" t="n">
        <v>0.0619154931337493</v>
      </c>
      <c r="X43" s="7" t="n">
        <v>0.3718141097984976</v>
      </c>
      <c r="Y43" s="7" t="n">
        <v>0.106625012735827</v>
      </c>
      <c r="Z43" s="7" t="n">
        <v>0.28094314563987</v>
      </c>
      <c r="AA43" s="7" t="n">
        <v>0.4090756932593377</v>
      </c>
      <c r="AB43" s="7" t="n">
        <v>0.3683143224879067</v>
      </c>
      <c r="AC43" s="7" t="n">
        <v>0.460098787824354</v>
      </c>
      <c r="AD43" s="7" t="n">
        <v>0.571607952357749</v>
      </c>
      <c r="AE43" s="7" t="n">
        <v>0.6119397205781998</v>
      </c>
      <c r="AF43" s="7" t="n">
        <v>0.5710531816890108</v>
      </c>
      <c r="AG43" s="7" t="n">
        <v>0.576789703252292</v>
      </c>
      <c r="AH43" s="7" t="n">
        <v>0.5796067929670545</v>
      </c>
      <c r="AI43" s="7" t="n">
        <v>0.1754732757444668</v>
      </c>
      <c r="AJ43" s="7" t="n">
        <v>0.5342260738782171</v>
      </c>
      <c r="AK43" s="7" t="n">
        <v>0.04560773417303619</v>
      </c>
      <c r="AL43" s="7" t="n">
        <v>0.4197617487480306</v>
      </c>
      <c r="AM43" s="7" t="n">
        <v>0.211170835811195</v>
      </c>
      <c r="AN43" s="7" t="n">
        <v>0.4189867450744876</v>
      </c>
      <c r="AO43" s="7" t="n">
        <v>0.5536930163349726</v>
      </c>
      <c r="AP43" s="7" t="n">
        <v>0.4327482916679905</v>
      </c>
      <c r="AQ43" s="7" t="n">
        <v>0.1066252511531073</v>
      </c>
      <c r="AR43" s="7" t="n">
        <v>1</v>
      </c>
      <c r="AS43" s="7" t="n">
        <v>0.09854261544979767</v>
      </c>
      <c r="AT43" s="7" t="n">
        <v>0.9123784053560137</v>
      </c>
      <c r="AU43" s="7" t="n">
        <v>0.4186629937281578</v>
      </c>
      <c r="AV43" s="7" t="n">
        <v>0.4127135678912953</v>
      </c>
      <c r="AW43" s="7" t="n">
        <v>0.2456692704210666</v>
      </c>
      <c r="AX43" s="7" t="n">
        <v>0.02914066803978552</v>
      </c>
      <c r="AY43" s="7" t="n">
        <v>0.4009327259900179</v>
      </c>
      <c r="AZ43" s="7" t="n">
        <v>0.3680244150552182</v>
      </c>
      <c r="BA43" s="7" t="n">
        <v>0.354006118285436</v>
      </c>
      <c r="BB43" s="7" t="n">
        <v>0.4364993784693983</v>
      </c>
      <c r="BC43" s="7" t="n">
        <v>0.5947295599275231</v>
      </c>
      <c r="BD43" s="7" t="n">
        <v>0.3630367510561403</v>
      </c>
      <c r="BE43" s="7" t="n">
        <v>0.523071545956505</v>
      </c>
      <c r="BF43" s="7" t="n">
        <v>0.3883475831547101</v>
      </c>
      <c r="BG43" s="7" t="n">
        <v>0.4179863423291378</v>
      </c>
      <c r="BH43" s="7" t="n">
        <v>0.4869858808924966</v>
      </c>
      <c r="BI43" s="7" t="n">
        <v>0.2303627916599461</v>
      </c>
      <c r="BJ43" s="7" t="n">
        <v>0.367892205417893</v>
      </c>
      <c r="BK43" s="7" t="n">
        <v>0.4618861949335716</v>
      </c>
      <c r="BL43" s="7" t="n">
        <v>0.06500451224545845</v>
      </c>
      <c r="BM43" s="7" t="n">
        <v>0.2124826767427288</v>
      </c>
      <c r="BN43" s="7" t="n">
        <v>0.2136569989034422</v>
      </c>
      <c r="BO43" s="7" t="n">
        <v>0.5026530558878237</v>
      </c>
      <c r="BP43" s="7" t="n">
        <v>0.3923133437806091</v>
      </c>
      <c r="BQ43" s="7" t="n">
        <v>0.3222024119097653</v>
      </c>
      <c r="BR43" s="7" t="n">
        <v>0.4570087655105856</v>
      </c>
      <c r="BS43" s="7" t="n">
        <v>0.2980017511221218</v>
      </c>
      <c r="BT43" s="7" t="n">
        <v>0.3631555681026521</v>
      </c>
      <c r="BU43" s="7" t="n">
        <v>0.3289225069257984</v>
      </c>
      <c r="BV43" s="7" t="n">
        <v>0.1368833134338166</v>
      </c>
      <c r="BW43" s="7" t="n">
        <v>0.3221937691942162</v>
      </c>
      <c r="BX43" s="7" t="n">
        <v>0.2726015633577422</v>
      </c>
      <c r="BY43" s="7" t="n">
        <v>0.3080674579490533</v>
      </c>
      <c r="BZ43" s="7" t="n">
        <v>0.4187314768273296</v>
      </c>
      <c r="CA43" s="7" t="n">
        <v>0.1435616480413971</v>
      </c>
      <c r="CB43" s="7" t="n">
        <v>0.9463352433881642</v>
      </c>
      <c r="CC43" s="7" t="n">
        <v>0.387467896450676</v>
      </c>
      <c r="CD43" s="7" t="n">
        <v>0.444609166806222</v>
      </c>
      <c r="CE43" s="7" t="n">
        <v>0.4792363078005824</v>
      </c>
      <c r="CF43" s="7" t="n">
        <v>0.1076997926041656</v>
      </c>
      <c r="CG43" s="7" t="n">
        <v>0.3166523720691701</v>
      </c>
      <c r="CH43" s="7" t="n">
        <v>0.412424715904359</v>
      </c>
      <c r="CI43" s="7" t="n">
        <v>0.3639190590096961</v>
      </c>
      <c r="CJ43" s="7" t="n">
        <v>0.4333223233723409</v>
      </c>
      <c r="CK43" s="7" t="n">
        <v>0.5007105394518032</v>
      </c>
      <c r="CL43" s="7" t="n">
        <v>0.4668211584746325</v>
      </c>
      <c r="CM43" s="7" t="n">
        <v>0.3763148420984921</v>
      </c>
      <c r="CN43" s="7" t="n">
        <v>0.4758790018773354</v>
      </c>
      <c r="CO43" s="7" t="n">
        <v>0.6110566669608209</v>
      </c>
      <c r="CP43" s="7" t="n">
        <v>0.3996067053152582</v>
      </c>
      <c r="CQ43" s="7" t="n">
        <v>0.1332008674192256</v>
      </c>
      <c r="CR43" s="7" t="n">
        <v>0.4332557841838747</v>
      </c>
      <c r="CS43" s="7" t="n">
        <v>0.389644560986746</v>
      </c>
      <c r="CT43" s="7" t="n">
        <v>0.4111330781812171</v>
      </c>
      <c r="CU43" s="7" t="n">
        <v>0.2919697676948266</v>
      </c>
      <c r="CV43" s="7" t="n">
        <v>0.40090440248267</v>
      </c>
      <c r="CW43" s="7" t="n">
        <v>0.30748059243827</v>
      </c>
      <c r="CX43" s="7" t="n">
        <v>0.2439606021120926</v>
      </c>
      <c r="CY43" s="7" t="n">
        <v>0.4238849136669575</v>
      </c>
      <c r="CZ43" s="7" t="n">
        <v>0.4072925888059407</v>
      </c>
      <c r="DA43" s="7" t="n">
        <v>0.08435256322566</v>
      </c>
      <c r="DB43" s="7" t="n">
        <v>0.3446493778763524</v>
      </c>
      <c r="DC43" s="7" t="n">
        <v>0.3451024546261018</v>
      </c>
      <c r="DD43" s="7" t="n">
        <v>0.2360743335228571</v>
      </c>
      <c r="DE43" s="7" t="n">
        <v>0.556452866504508</v>
      </c>
      <c r="DF43" s="7" t="n">
        <v>0.3473697332107471</v>
      </c>
    </row>
    <row r="44">
      <c r="A44" s="6" t="inlineStr">
        <is>
          <t>399971.SZ</t>
        </is>
      </c>
      <c r="B44" s="6" t="inlineStr">
        <is>
          <t>中证传媒指数</t>
        </is>
      </c>
      <c r="C44" s="7" t="n">
        <v>0.3291704620817437</v>
      </c>
      <c r="D44" s="7" t="n">
        <v>0.1834549532374646</v>
      </c>
      <c r="E44" s="7" t="n">
        <v>0.327007347541824</v>
      </c>
      <c r="F44" s="7" t="n">
        <v>0.02577243699688013</v>
      </c>
      <c r="G44" s="7" t="n">
        <v>0.1551175083771297</v>
      </c>
      <c r="H44" s="7" t="n">
        <v>-0.09130516010986646</v>
      </c>
      <c r="I44" s="7" t="n">
        <v>0.2166991839991815</v>
      </c>
      <c r="J44" s="7" t="n">
        <v>0.5188093677848226</v>
      </c>
      <c r="K44" s="7" t="n">
        <v>0.4554942418915143</v>
      </c>
      <c r="L44" s="7" t="n">
        <v>-0.144346307497621</v>
      </c>
      <c r="M44" s="7" t="n">
        <v>-0.1211831210446517</v>
      </c>
      <c r="N44" s="7" t="n">
        <v>0.0839613455447432</v>
      </c>
      <c r="O44" s="7" t="n">
        <v>0.5595580852454202</v>
      </c>
      <c r="P44" s="7" t="n">
        <v>0.5207312043122477</v>
      </c>
      <c r="Q44" s="7" t="n">
        <v>0.4859296175029506</v>
      </c>
      <c r="R44" s="7" t="n">
        <v>0.1515976896220214</v>
      </c>
      <c r="S44" s="7" t="n">
        <v>0.5089746462023857</v>
      </c>
      <c r="T44" s="7" t="n">
        <v>0.3019412295915063</v>
      </c>
      <c r="U44" s="7" t="n">
        <v>-0.04492043860602544</v>
      </c>
      <c r="V44" s="7" t="n">
        <v>0.3693935576983905</v>
      </c>
      <c r="W44" s="7" t="n">
        <v>-0.1311565019999788</v>
      </c>
      <c r="X44" s="7" t="n">
        <v>-0.05969882841812766</v>
      </c>
      <c r="Y44" s="7" t="n">
        <v>0.1388617458796773</v>
      </c>
      <c r="Z44" s="7" t="n">
        <v>-0.05347773524408067</v>
      </c>
      <c r="AA44" s="7" t="n">
        <v>-0.265046599895579</v>
      </c>
      <c r="AB44" s="7" t="n">
        <v>-0.0548009254568225</v>
      </c>
      <c r="AC44" s="7" t="n">
        <v>0.5740729074862558</v>
      </c>
      <c r="AD44" s="7" t="n">
        <v>0.3783307131211063</v>
      </c>
      <c r="AE44" s="7" t="n">
        <v>0.1514195121058875</v>
      </c>
      <c r="AF44" s="7" t="n">
        <v>0.0191835614096621</v>
      </c>
      <c r="AG44" s="7" t="n">
        <v>0.09158725904632505</v>
      </c>
      <c r="AH44" s="7" t="n">
        <v>0.6123336209005455</v>
      </c>
      <c r="AI44" s="7" t="n">
        <v>0.1182488049449122</v>
      </c>
      <c r="AJ44" s="7" t="n">
        <v>0.1557308355074939</v>
      </c>
      <c r="AK44" s="7" t="n">
        <v>-0.1242205390295225</v>
      </c>
      <c r="AL44" s="7" t="n">
        <v>0.3152597926316992</v>
      </c>
      <c r="AM44" s="7" t="n">
        <v>0.004843706522648001</v>
      </c>
      <c r="AN44" s="7" t="n">
        <v>-0.02598404310686853</v>
      </c>
      <c r="AO44" s="7" t="n">
        <v>0.02121397734406928</v>
      </c>
      <c r="AP44" s="7" t="n">
        <v>-0.2197944048329</v>
      </c>
      <c r="AQ44" s="7" t="n">
        <v>0.1388617657635158</v>
      </c>
      <c r="AR44" s="7" t="n">
        <v>0.09854261544979767</v>
      </c>
      <c r="AS44" s="7" t="n">
        <v>1</v>
      </c>
      <c r="AT44" s="7" t="n">
        <v>-0.1040610763214013</v>
      </c>
      <c r="AU44" s="7" t="n">
        <v>0.3397443327634551</v>
      </c>
      <c r="AV44" s="7" t="n">
        <v>-0.1518243687701774</v>
      </c>
      <c r="AW44" s="7" t="n">
        <v>0.1365950532110601</v>
      </c>
      <c r="AX44" s="7" t="n">
        <v>-0.1148260975068286</v>
      </c>
      <c r="AY44" s="7" t="n">
        <v>-0.05174924090092409</v>
      </c>
      <c r="AZ44" s="7" t="n">
        <v>0.3281477485672525</v>
      </c>
      <c r="BA44" s="7" t="n">
        <v>0.02857286728061078</v>
      </c>
      <c r="BB44" s="7" t="n">
        <v>-0.03081168936376184</v>
      </c>
      <c r="BC44" s="7" t="n">
        <v>0.1897655154005666</v>
      </c>
      <c r="BD44" s="7" t="n">
        <v>0.6654414111266868</v>
      </c>
      <c r="BE44" s="7" t="n">
        <v>0.1423983134519</v>
      </c>
      <c r="BF44" s="7" t="n">
        <v>0.3084603405807174</v>
      </c>
      <c r="BG44" s="7" t="n">
        <v>-0.2495027359003541</v>
      </c>
      <c r="BH44" s="7" t="n">
        <v>0.0439359095480752</v>
      </c>
      <c r="BI44" s="7" t="n">
        <v>-0.06585478985215604</v>
      </c>
      <c r="BJ44" s="7" t="n">
        <v>0.6882958079785018</v>
      </c>
      <c r="BK44" s="7" t="n">
        <v>0.4916118033082537</v>
      </c>
      <c r="BL44" s="7" t="n">
        <v>-0.1071826671052831</v>
      </c>
      <c r="BM44" s="7" t="n">
        <v>0.05323305337195454</v>
      </c>
      <c r="BN44" s="7" t="n">
        <v>-0.03667636186125577</v>
      </c>
      <c r="BO44" s="7" t="n">
        <v>0.08465611368895537</v>
      </c>
      <c r="BP44" s="7" t="n">
        <v>0.6458800603808045</v>
      </c>
      <c r="BQ44" s="7" t="n">
        <v>0.01318209197235825</v>
      </c>
      <c r="BR44" s="7" t="n">
        <v>0.4589613522166623</v>
      </c>
      <c r="BS44" s="7" t="n">
        <v>-0.04893298534948805</v>
      </c>
      <c r="BT44" s="7" t="n">
        <v>-0.015331232244281</v>
      </c>
      <c r="BU44" s="7" t="n">
        <v>0.7405351501884194</v>
      </c>
      <c r="BV44" s="7" t="n">
        <v>0.9664648921084809</v>
      </c>
      <c r="BW44" s="7" t="n">
        <v>0.7463477016282356</v>
      </c>
      <c r="BX44" s="7" t="n">
        <v>0.4565536602766206</v>
      </c>
      <c r="BY44" s="7" t="n">
        <v>0.7374866700783963</v>
      </c>
      <c r="BZ44" s="7" t="n">
        <v>-0.1520597834252122</v>
      </c>
      <c r="CA44" s="7" t="n">
        <v>0.03649818334939801</v>
      </c>
      <c r="CB44" s="7" t="n">
        <v>-0.03881216319642455</v>
      </c>
      <c r="CC44" s="7" t="n">
        <v>0.6595331622494359</v>
      </c>
      <c r="CD44" s="7" t="n">
        <v>0.5990967897554439</v>
      </c>
      <c r="CE44" s="7" t="n">
        <v>0.5760691885411757</v>
      </c>
      <c r="CF44" s="7" t="n">
        <v>-0.1202768065355996</v>
      </c>
      <c r="CG44" s="7" t="n">
        <v>-0.08290736912881416</v>
      </c>
      <c r="CH44" s="7" t="n">
        <v>-0.2033783688714192</v>
      </c>
      <c r="CI44" s="7" t="n">
        <v>-0.03827468145326622</v>
      </c>
      <c r="CJ44" s="7" t="n">
        <v>0.5946652550798767</v>
      </c>
      <c r="CK44" s="7" t="n">
        <v>0.588311312559193</v>
      </c>
      <c r="CL44" s="7" t="n">
        <v>0.467839443095001</v>
      </c>
      <c r="CM44" s="7" t="n">
        <v>-0.1164292885734791</v>
      </c>
      <c r="CN44" s="7" t="n">
        <v>0.5411280119192027</v>
      </c>
      <c r="CO44" s="7" t="n">
        <v>0.1801698377621295</v>
      </c>
      <c r="CP44" s="7" t="n">
        <v>-0.224755972795833</v>
      </c>
      <c r="CQ44" s="7" t="n">
        <v>0.1977850932457712</v>
      </c>
      <c r="CR44" s="7" t="n">
        <v>0.3473868752532584</v>
      </c>
      <c r="CS44" s="7" t="n">
        <v>-0.1889214141449184</v>
      </c>
      <c r="CT44" s="7" t="n">
        <v>0.3710188393930248</v>
      </c>
      <c r="CU44" s="7" t="n">
        <v>0.2644493782527202</v>
      </c>
      <c r="CV44" s="7" t="n">
        <v>0.3683766285108716</v>
      </c>
      <c r="CW44" s="7" t="n">
        <v>0.003782581886767839</v>
      </c>
      <c r="CX44" s="7" t="n">
        <v>0.1351172186404003</v>
      </c>
      <c r="CY44" s="7" t="n">
        <v>0.2139056079838851</v>
      </c>
      <c r="CZ44" s="7" t="n">
        <v>0.3716213031183316</v>
      </c>
      <c r="DA44" s="7" t="n">
        <v>-0.05491219115523952</v>
      </c>
      <c r="DB44" s="7" t="n">
        <v>0.6896421656329679</v>
      </c>
      <c r="DC44" s="7" t="n">
        <v>-0.1404302913530331</v>
      </c>
      <c r="DD44" s="7" t="n">
        <v>0.4795249905762655</v>
      </c>
      <c r="DE44" s="7" t="n">
        <v>0.5359866042925431</v>
      </c>
      <c r="DF44" s="7" t="n">
        <v>0.3508764649701722</v>
      </c>
    </row>
    <row r="45">
      <c r="A45" s="6" t="inlineStr">
        <is>
          <t>399973.SZ</t>
        </is>
      </c>
      <c r="B45" s="6" t="inlineStr">
        <is>
          <t>中证国防指数</t>
        </is>
      </c>
      <c r="C45" s="7" t="n">
        <v>0.4682695528517162</v>
      </c>
      <c r="D45" s="7" t="n">
        <v>0.4381022583336595</v>
      </c>
      <c r="E45" s="7" t="n">
        <v>0.07186867992836576</v>
      </c>
      <c r="F45" s="7" t="n">
        <v>0.3972017232320866</v>
      </c>
      <c r="G45" s="7" t="n">
        <v>0.2319342947246492</v>
      </c>
      <c r="H45" s="7" t="n">
        <v>0.4033846696312253</v>
      </c>
      <c r="I45" s="7" t="n">
        <v>0.5089219232295265</v>
      </c>
      <c r="J45" s="7" t="n">
        <v>0.2236314777350479</v>
      </c>
      <c r="K45" s="7" t="n">
        <v>0.3750059566076081</v>
      </c>
      <c r="L45" s="7" t="n">
        <v>0.4888978174875176</v>
      </c>
      <c r="M45" s="7" t="n">
        <v>0.1202734355281209</v>
      </c>
      <c r="N45" s="7" t="n">
        <v>0.4865100801860945</v>
      </c>
      <c r="O45" s="7" t="n">
        <v>0.5241753840385089</v>
      </c>
      <c r="P45" s="7" t="n">
        <v>0.3488227744923026</v>
      </c>
      <c r="Q45" s="7" t="n">
        <v>0.2859761344884404</v>
      </c>
      <c r="R45" s="7" t="n">
        <v>0.5243163062983482</v>
      </c>
      <c r="S45" s="7" t="n">
        <v>0.536238449714128</v>
      </c>
      <c r="T45" s="7" t="n">
        <v>0.5336161592243487</v>
      </c>
      <c r="U45" s="7" t="n">
        <v>0.4717710641277066</v>
      </c>
      <c r="V45" s="7" t="n">
        <v>0.1167882239739025</v>
      </c>
      <c r="W45" s="7" t="n">
        <v>0.1333448891310536</v>
      </c>
      <c r="X45" s="7" t="n">
        <v>0.4746116678690309</v>
      </c>
      <c r="Y45" s="7" t="n">
        <v>0.06163045371130354</v>
      </c>
      <c r="Z45" s="7" t="n">
        <v>0.3498034709225519</v>
      </c>
      <c r="AA45" s="7" t="n">
        <v>0.5936199087530075</v>
      </c>
      <c r="AB45" s="7" t="n">
        <v>0.4699331302671725</v>
      </c>
      <c r="AC45" s="7" t="n">
        <v>0.2682364681388206</v>
      </c>
      <c r="AD45" s="7" t="n">
        <v>0.5275711604713234</v>
      </c>
      <c r="AE45" s="7" t="n">
        <v>0.6644159287272164</v>
      </c>
      <c r="AF45" s="7" t="n">
        <v>0.6566682221517828</v>
      </c>
      <c r="AG45" s="7" t="n">
        <v>0.6414156783109936</v>
      </c>
      <c r="AH45" s="7" t="n">
        <v>0.4578172027506819</v>
      </c>
      <c r="AI45" s="7" t="n">
        <v>0.1447084999081092</v>
      </c>
      <c r="AJ45" s="7" t="n">
        <v>0.5531469260889407</v>
      </c>
      <c r="AK45" s="7" t="n">
        <v>0.1179506790729042</v>
      </c>
      <c r="AL45" s="7" t="n">
        <v>0.3005229123017496</v>
      </c>
      <c r="AM45" s="7" t="n">
        <v>0.2572315885382173</v>
      </c>
      <c r="AN45" s="7" t="n">
        <v>0.5229056896291694</v>
      </c>
      <c r="AO45" s="7" t="n">
        <v>0.6460370681018953</v>
      </c>
      <c r="AP45" s="7" t="n">
        <v>0.5993960467406142</v>
      </c>
      <c r="AQ45" s="7" t="n">
        <v>0.06163063826411647</v>
      </c>
      <c r="AR45" s="7" t="n">
        <v>0.9123784053560137</v>
      </c>
      <c r="AS45" s="7" t="n">
        <v>-0.1040610763214013</v>
      </c>
      <c r="AT45" s="7" t="n">
        <v>1</v>
      </c>
      <c r="AU45" s="7" t="n">
        <v>0.3028782866899688</v>
      </c>
      <c r="AV45" s="7" t="n">
        <v>0.5453469363277785</v>
      </c>
      <c r="AW45" s="7" t="n">
        <v>0.1373514496652418</v>
      </c>
      <c r="AX45" s="7" t="n">
        <v>0.09636102502342986</v>
      </c>
      <c r="AY45" s="7" t="n">
        <v>0.513735854487625</v>
      </c>
      <c r="AZ45" s="7" t="n">
        <v>0.193419341473601</v>
      </c>
      <c r="BA45" s="7" t="n">
        <v>0.3263313139455368</v>
      </c>
      <c r="BB45" s="7" t="n">
        <v>0.4847545821250406</v>
      </c>
      <c r="BC45" s="7" t="n">
        <v>0.6161023675564432</v>
      </c>
      <c r="BD45" s="7" t="n">
        <v>0.1121781733179775</v>
      </c>
      <c r="BE45" s="7" t="n">
        <v>0.4639045566480018</v>
      </c>
      <c r="BF45" s="7" t="n">
        <v>0.225977203007033</v>
      </c>
      <c r="BG45" s="7" t="n">
        <v>0.5958016991472784</v>
      </c>
      <c r="BH45" s="7" t="n">
        <v>0.5359699916550034</v>
      </c>
      <c r="BI45" s="7" t="n">
        <v>0.2679611269006911</v>
      </c>
      <c r="BJ45" s="7" t="n">
        <v>0.1072408757079146</v>
      </c>
      <c r="BK45" s="7" t="n">
        <v>0.310959411354261</v>
      </c>
      <c r="BL45" s="7" t="n">
        <v>0.1340083915019267</v>
      </c>
      <c r="BM45" s="7" t="n">
        <v>0.2775462285403838</v>
      </c>
      <c r="BN45" s="7" t="n">
        <v>0.2637504838564486</v>
      </c>
      <c r="BO45" s="7" t="n">
        <v>0.4979298942324585</v>
      </c>
      <c r="BP45" s="7" t="n">
        <v>0.1494741735056146</v>
      </c>
      <c r="BQ45" s="7" t="n">
        <v>0.3243751933074431</v>
      </c>
      <c r="BR45" s="7" t="n">
        <v>0.3149429322168603</v>
      </c>
      <c r="BS45" s="7" t="n">
        <v>0.4273348171813237</v>
      </c>
      <c r="BT45" s="7" t="n">
        <v>0.47599677328943</v>
      </c>
      <c r="BU45" s="7" t="n">
        <v>0.08629483021619205</v>
      </c>
      <c r="BV45" s="7" t="n">
        <v>-0.0463525738404254</v>
      </c>
      <c r="BW45" s="7" t="n">
        <v>0.0665590018640784</v>
      </c>
      <c r="BX45" s="7" t="n">
        <v>0.09230638060713475</v>
      </c>
      <c r="BY45" s="7" t="n">
        <v>0.05385359479985364</v>
      </c>
      <c r="BZ45" s="7" t="n">
        <v>0.5519247621070877</v>
      </c>
      <c r="CA45" s="7" t="n">
        <v>0.1631718177846884</v>
      </c>
      <c r="CB45" s="7" t="n">
        <v>0.9852870712273192</v>
      </c>
      <c r="CC45" s="7" t="n">
        <v>0.1495051388143827</v>
      </c>
      <c r="CD45" s="7" t="n">
        <v>0.2717765681213135</v>
      </c>
      <c r="CE45" s="7" t="n">
        <v>0.3289868436606069</v>
      </c>
      <c r="CF45" s="7" t="n">
        <v>0.1949589966032266</v>
      </c>
      <c r="CG45" s="7" t="n">
        <v>0.4246423797390646</v>
      </c>
      <c r="CH45" s="7" t="n">
        <v>0.5734725767469895</v>
      </c>
      <c r="CI45" s="7" t="n">
        <v>0.4783316082275225</v>
      </c>
      <c r="CJ45" s="7" t="n">
        <v>0.2695998639067981</v>
      </c>
      <c r="CK45" s="7" t="n">
        <v>0.3316694305917207</v>
      </c>
      <c r="CL45" s="7" t="n">
        <v>0.3176355195147419</v>
      </c>
      <c r="CM45" s="7" t="n">
        <v>0.5082857259260174</v>
      </c>
      <c r="CN45" s="7" t="n">
        <v>0.2825078408317296</v>
      </c>
      <c r="CO45" s="7" t="n">
        <v>0.636618731916882</v>
      </c>
      <c r="CP45" s="7" t="n">
        <v>0.568414520756055</v>
      </c>
      <c r="CQ45" s="7" t="n">
        <v>0.08778230452129213</v>
      </c>
      <c r="CR45" s="7" t="n">
        <v>0.3334585519049727</v>
      </c>
      <c r="CS45" s="7" t="n">
        <v>0.5423619958560185</v>
      </c>
      <c r="CT45" s="7" t="n">
        <v>0.3055154773770009</v>
      </c>
      <c r="CU45" s="7" t="n">
        <v>0.1220269537345463</v>
      </c>
      <c r="CV45" s="7" t="n">
        <v>0.2935030202939486</v>
      </c>
      <c r="CW45" s="7" t="n">
        <v>0.3704716959090853</v>
      </c>
      <c r="CX45" s="7" t="n">
        <v>0.1362200506628305</v>
      </c>
      <c r="CY45" s="7" t="n">
        <v>0.310102663766338</v>
      </c>
      <c r="CZ45" s="7" t="n">
        <v>0.3012964310428194</v>
      </c>
      <c r="DA45" s="7" t="n">
        <v>0.1405774840151451</v>
      </c>
      <c r="DB45" s="7" t="n">
        <v>0.08828025692077802</v>
      </c>
      <c r="DC45" s="7" t="n">
        <v>0.4951180360717308</v>
      </c>
      <c r="DD45" s="7" t="n">
        <v>0.04386516898162689</v>
      </c>
      <c r="DE45" s="7" t="n">
        <v>0.4263335762948344</v>
      </c>
      <c r="DF45" s="7" t="n">
        <v>0.1648138813187205</v>
      </c>
    </row>
    <row r="46">
      <c r="A46" s="6" t="inlineStr">
        <is>
          <t>399975.SZ</t>
        </is>
      </c>
      <c r="B46" s="6" t="inlineStr">
        <is>
          <t>中证全指证券公司指数</t>
        </is>
      </c>
      <c r="C46" s="7" t="n">
        <v>0.7859619653422977</v>
      </c>
      <c r="D46" s="7" t="n">
        <v>0.7911389668342108</v>
      </c>
      <c r="E46" s="7" t="n">
        <v>0.6396609428512059</v>
      </c>
      <c r="F46" s="7" t="n">
        <v>0.7111388842496773</v>
      </c>
      <c r="G46" s="7" t="n">
        <v>0.778108468155541</v>
      </c>
      <c r="H46" s="7" t="n">
        <v>0.3489826611468892</v>
      </c>
      <c r="I46" s="7" t="n">
        <v>0.7864006104605881</v>
      </c>
      <c r="J46" s="7" t="n">
        <v>0.4458012062924745</v>
      </c>
      <c r="K46" s="7" t="n">
        <v>0.4986229389160846</v>
      </c>
      <c r="L46" s="7" t="n">
        <v>0.3906040628309505</v>
      </c>
      <c r="M46" s="7" t="n">
        <v>0.3471851067438648</v>
      </c>
      <c r="N46" s="7" t="n">
        <v>0.4440493414244409</v>
      </c>
      <c r="O46" s="7" t="n">
        <v>0.5361630164590183</v>
      </c>
      <c r="P46" s="7" t="n">
        <v>0.6952105688135103</v>
      </c>
      <c r="Q46" s="7" t="n">
        <v>0.6620978475652476</v>
      </c>
      <c r="R46" s="7" t="n">
        <v>0.6898821034529313</v>
      </c>
      <c r="S46" s="7" t="n">
        <v>0.6764532335515514</v>
      </c>
      <c r="T46" s="7" t="n">
        <v>0.7840302834727817</v>
      </c>
      <c r="U46" s="7" t="n">
        <v>0.2632557425599793</v>
      </c>
      <c r="V46" s="7" t="n">
        <v>0.6854457989501413</v>
      </c>
      <c r="W46" s="7" t="n">
        <v>0.3673947455556716</v>
      </c>
      <c r="X46" s="7" t="n">
        <v>0.1924752633752619</v>
      </c>
      <c r="Y46" s="7" t="n">
        <v>0.5963647510330204</v>
      </c>
      <c r="Z46" s="7" t="n">
        <v>0.4302663768893413</v>
      </c>
      <c r="AA46" s="7" t="n">
        <v>0.1535632223739398</v>
      </c>
      <c r="AB46" s="7" t="n">
        <v>0.1730031406324619</v>
      </c>
      <c r="AC46" s="7" t="n">
        <v>0.5055928943707861</v>
      </c>
      <c r="AD46" s="7" t="n">
        <v>0.5842364524679736</v>
      </c>
      <c r="AE46" s="7" t="n">
        <v>0.4768781505057403</v>
      </c>
      <c r="AF46" s="7" t="n">
        <v>0.4298785777061102</v>
      </c>
      <c r="AG46" s="7" t="n">
        <v>0.2620554352502478</v>
      </c>
      <c r="AH46" s="7" t="n">
        <v>0.4987891185101136</v>
      </c>
      <c r="AI46" s="7" t="n">
        <v>0.630729832991319</v>
      </c>
      <c r="AJ46" s="7" t="n">
        <v>0.6240872836814768</v>
      </c>
      <c r="AK46" s="7" t="n">
        <v>0.3391841650541037</v>
      </c>
      <c r="AL46" s="7" t="n">
        <v>0.9950460574689985</v>
      </c>
      <c r="AM46" s="7" t="n">
        <v>0.2498758677324746</v>
      </c>
      <c r="AN46" s="7" t="n">
        <v>0.2027272785430188</v>
      </c>
      <c r="AO46" s="7" t="n">
        <v>0.4035799233457731</v>
      </c>
      <c r="AP46" s="7" t="n">
        <v>0.1868757642599901</v>
      </c>
      <c r="AQ46" s="7" t="n">
        <v>0.5963647304175607</v>
      </c>
      <c r="AR46" s="7" t="n">
        <v>0.4186629937281578</v>
      </c>
      <c r="AS46" s="7" t="n">
        <v>0.3397443327634551</v>
      </c>
      <c r="AT46" s="7" t="n">
        <v>0.3028782866899688</v>
      </c>
      <c r="AU46" s="7" t="n">
        <v>1</v>
      </c>
      <c r="AV46" s="7" t="n">
        <v>0.1941874991998759</v>
      </c>
      <c r="AW46" s="7" t="n">
        <v>0.6366888833735732</v>
      </c>
      <c r="AX46" s="7" t="n">
        <v>0.3172930757999562</v>
      </c>
      <c r="AY46" s="7" t="n">
        <v>0.1778032315635817</v>
      </c>
      <c r="AZ46" s="7" t="n">
        <v>0.546486789623793</v>
      </c>
      <c r="BA46" s="7" t="n">
        <v>0.4990104565109625</v>
      </c>
      <c r="BB46" s="7" t="n">
        <v>0.5960322421018626</v>
      </c>
      <c r="BC46" s="7" t="n">
        <v>0.5050907110897896</v>
      </c>
      <c r="BD46" s="7" t="n">
        <v>0.5017629338486168</v>
      </c>
      <c r="BE46" s="7" t="n">
        <v>0.6250607183027587</v>
      </c>
      <c r="BF46" s="7" t="n">
        <v>0.5766361167371058</v>
      </c>
      <c r="BG46" s="7" t="n">
        <v>0.1568437591916684</v>
      </c>
      <c r="BH46" s="7" t="n">
        <v>0.3880144334917429</v>
      </c>
      <c r="BI46" s="7" t="n">
        <v>0.429044835194724</v>
      </c>
      <c r="BJ46" s="7" t="n">
        <v>0.5139658435657884</v>
      </c>
      <c r="BK46" s="7" t="n">
        <v>0.468729398970313</v>
      </c>
      <c r="BL46" s="7" t="n">
        <v>0.348707250443338</v>
      </c>
      <c r="BM46" s="7" t="n">
        <v>0.3086105437307278</v>
      </c>
      <c r="BN46" s="7" t="n">
        <v>0.4006552947858189</v>
      </c>
      <c r="BO46" s="7" t="n">
        <v>0.449385021214603</v>
      </c>
      <c r="BP46" s="7" t="n">
        <v>0.4733197717711225</v>
      </c>
      <c r="BQ46" s="7" t="n">
        <v>0.5201086464963044</v>
      </c>
      <c r="BR46" s="7" t="n">
        <v>0.3779543880462874</v>
      </c>
      <c r="BS46" s="7" t="n">
        <v>0.1082082923301875</v>
      </c>
      <c r="BT46" s="7" t="n">
        <v>0.1585859461907621</v>
      </c>
      <c r="BU46" s="7" t="n">
        <v>0.4540069813926381</v>
      </c>
      <c r="BV46" s="7" t="n">
        <v>0.2708727955376081</v>
      </c>
      <c r="BW46" s="7" t="n">
        <v>0.4639603362459435</v>
      </c>
      <c r="BX46" s="7" t="n">
        <v>0.6739510272594947</v>
      </c>
      <c r="BY46" s="7" t="n">
        <v>0.5748394817214603</v>
      </c>
      <c r="BZ46" s="7" t="n">
        <v>0.1876611200654263</v>
      </c>
      <c r="CA46" s="7" t="n">
        <v>0.4806120606162259</v>
      </c>
      <c r="CB46" s="7" t="n">
        <v>0.3662089331196723</v>
      </c>
      <c r="CC46" s="7" t="n">
        <v>0.4672411515496357</v>
      </c>
      <c r="CD46" s="7" t="n">
        <v>0.3857103077181224</v>
      </c>
      <c r="CE46" s="7" t="n">
        <v>0.4928595986546115</v>
      </c>
      <c r="CF46" s="7" t="n">
        <v>0.3898464843278154</v>
      </c>
      <c r="CG46" s="7" t="n">
        <v>0.1675155344402841</v>
      </c>
      <c r="CH46" s="7" t="n">
        <v>0.1367517346271163</v>
      </c>
      <c r="CI46" s="7" t="n">
        <v>0.1509810313780216</v>
      </c>
      <c r="CJ46" s="7" t="n">
        <v>0.2925494149343085</v>
      </c>
      <c r="CK46" s="7" t="n">
        <v>0.50805575724217</v>
      </c>
      <c r="CL46" s="7" t="n">
        <v>0.4813251459268326</v>
      </c>
      <c r="CM46" s="7" t="n">
        <v>0.1671537554775403</v>
      </c>
      <c r="CN46" s="7" t="n">
        <v>0.5869584817669795</v>
      </c>
      <c r="CO46" s="7" t="n">
        <v>0.4510777105436748</v>
      </c>
      <c r="CP46" s="7" t="n">
        <v>0.1177244322734739</v>
      </c>
      <c r="CQ46" s="7" t="n">
        <v>0.6260233105245505</v>
      </c>
      <c r="CR46" s="7" t="n">
        <v>0.4412581556889913</v>
      </c>
      <c r="CS46" s="7" t="n">
        <v>0.1598816778095112</v>
      </c>
      <c r="CT46" s="7" t="n">
        <v>0.4286571544231991</v>
      </c>
      <c r="CU46" s="7" t="n">
        <v>0.5531239891894782</v>
      </c>
      <c r="CV46" s="7" t="n">
        <v>0.4263005304293612</v>
      </c>
      <c r="CW46" s="7" t="n">
        <v>0.1646509226361917</v>
      </c>
      <c r="CX46" s="7" t="n">
        <v>0.6320026070033572</v>
      </c>
      <c r="CY46" s="7" t="n">
        <v>0.8936028346336287</v>
      </c>
      <c r="CZ46" s="7" t="n">
        <v>0.4207673489240423</v>
      </c>
      <c r="DA46" s="7" t="n">
        <v>0.1275801604367183</v>
      </c>
      <c r="DB46" s="7" t="n">
        <v>0.5062328771508193</v>
      </c>
      <c r="DC46" s="7" t="n">
        <v>0.02861131672031822</v>
      </c>
      <c r="DD46" s="7" t="n">
        <v>0.6568140089280445</v>
      </c>
      <c r="DE46" s="7" t="n">
        <v>0.4350561743501051</v>
      </c>
      <c r="DF46" s="7" t="n">
        <v>0.6575932504222325</v>
      </c>
    </row>
    <row r="47">
      <c r="A47" s="6" t="inlineStr">
        <is>
          <t>399976.SZ</t>
        </is>
      </c>
      <c r="B47" s="6" t="inlineStr">
        <is>
          <t>中证新能源汽车指数</t>
        </is>
      </c>
      <c r="C47" s="7" t="n">
        <v>0.3490593956625754</v>
      </c>
      <c r="D47" s="7" t="n">
        <v>0.4090480777723686</v>
      </c>
      <c r="E47" s="7" t="n">
        <v>-0.07670454634589424</v>
      </c>
      <c r="F47" s="7" t="n">
        <v>0.4533536711872259</v>
      </c>
      <c r="G47" s="7" t="n">
        <v>0.1430152413018865</v>
      </c>
      <c r="H47" s="7" t="n">
        <v>0.5838055640321798</v>
      </c>
      <c r="I47" s="7" t="n">
        <v>0.5286052977624718</v>
      </c>
      <c r="J47" s="7" t="n">
        <v>-0.02258277056765742</v>
      </c>
      <c r="K47" s="7" t="n">
        <v>0.2088702933950706</v>
      </c>
      <c r="L47" s="7" t="n">
        <v>0.8211101609865953</v>
      </c>
      <c r="M47" s="7" t="n">
        <v>0.2391044243621989</v>
      </c>
      <c r="N47" s="7" t="n">
        <v>0.7079364580749029</v>
      </c>
      <c r="O47" s="7" t="n">
        <v>0.425623096187701</v>
      </c>
      <c r="P47" s="7" t="n">
        <v>0.1498389232961774</v>
      </c>
      <c r="Q47" s="7" t="n">
        <v>0.1101667319878948</v>
      </c>
      <c r="R47" s="7" t="n">
        <v>0.6550087111424961</v>
      </c>
      <c r="S47" s="7" t="n">
        <v>0.4839583426491541</v>
      </c>
      <c r="T47" s="7" t="n">
        <v>0.5344613448043509</v>
      </c>
      <c r="U47" s="7" t="n">
        <v>0.5862269192489156</v>
      </c>
      <c r="V47" s="7" t="n">
        <v>0.01943733480322606</v>
      </c>
      <c r="W47" s="7" t="n">
        <v>0.2431582385873578</v>
      </c>
      <c r="X47" s="7" t="n">
        <v>0.5105385749107741</v>
      </c>
      <c r="Y47" s="7" t="n">
        <v>0.150567184160822</v>
      </c>
      <c r="Z47" s="7" t="n">
        <v>0.3526170810641273</v>
      </c>
      <c r="AA47" s="7" t="n">
        <v>0.9124418575872344</v>
      </c>
      <c r="AB47" s="7" t="n">
        <v>0.5029104505043502</v>
      </c>
      <c r="AC47" s="7" t="n">
        <v>0.01723969355332193</v>
      </c>
      <c r="AD47" s="7" t="n">
        <v>0.6516752590427807</v>
      </c>
      <c r="AE47" s="7" t="n">
        <v>0.8264662167129597</v>
      </c>
      <c r="AF47" s="7" t="n">
        <v>0.8646862774515615</v>
      </c>
      <c r="AG47" s="7" t="n">
        <v>0.7444280946841649</v>
      </c>
      <c r="AH47" s="7" t="n">
        <v>0.3976969039349423</v>
      </c>
      <c r="AI47" s="7" t="n">
        <v>0.248475087592479</v>
      </c>
      <c r="AJ47" s="7" t="n">
        <v>0.7099393601361733</v>
      </c>
      <c r="AK47" s="7" t="n">
        <v>0.2378404172022607</v>
      </c>
      <c r="AL47" s="7" t="n">
        <v>0.1858045638227943</v>
      </c>
      <c r="AM47" s="7" t="n">
        <v>0.3362795541570365</v>
      </c>
      <c r="AN47" s="7" t="n">
        <v>0.6483765155200417</v>
      </c>
      <c r="AO47" s="7" t="n">
        <v>0.8871073113797766</v>
      </c>
      <c r="AP47" s="7" t="n">
        <v>0.9434515672469229</v>
      </c>
      <c r="AQ47" s="7" t="n">
        <v>0.1505673350227333</v>
      </c>
      <c r="AR47" s="7" t="n">
        <v>0.4127135678912953</v>
      </c>
      <c r="AS47" s="7" t="n">
        <v>-0.1518243687701774</v>
      </c>
      <c r="AT47" s="7" t="n">
        <v>0.5453469363277785</v>
      </c>
      <c r="AU47" s="7" t="n">
        <v>0.1941874991998759</v>
      </c>
      <c r="AV47" s="7" t="n">
        <v>1</v>
      </c>
      <c r="AW47" s="7" t="n">
        <v>0.002597617012749799</v>
      </c>
      <c r="AX47" s="7" t="n">
        <v>0.2093132723271823</v>
      </c>
      <c r="AY47" s="7" t="n">
        <v>0.651804611553616</v>
      </c>
      <c r="AZ47" s="7" t="n">
        <v>0.06218001609447705</v>
      </c>
      <c r="BA47" s="7" t="n">
        <v>0.4341582917567322</v>
      </c>
      <c r="BB47" s="7" t="n">
        <v>0.6316164188409875</v>
      </c>
      <c r="BC47" s="7" t="n">
        <v>0.7111882708595303</v>
      </c>
      <c r="BD47" s="7" t="n">
        <v>-0.1055942411804302</v>
      </c>
      <c r="BE47" s="7" t="n">
        <v>0.4860320040632456</v>
      </c>
      <c r="BF47" s="7" t="n">
        <v>0.1010330203784163</v>
      </c>
      <c r="BG47" s="7" t="n">
        <v>0.9026701051898477</v>
      </c>
      <c r="BH47" s="7" t="n">
        <v>0.8694921999393991</v>
      </c>
      <c r="BI47" s="7" t="n">
        <v>0.3558760279994324</v>
      </c>
      <c r="BJ47" s="7" t="n">
        <v>-0.1041462800439587</v>
      </c>
      <c r="BK47" s="7" t="n">
        <v>0.07046664421192121</v>
      </c>
      <c r="BL47" s="7" t="n">
        <v>0.2437884307896618</v>
      </c>
      <c r="BM47" s="7" t="n">
        <v>0.3626614451724087</v>
      </c>
      <c r="BN47" s="7" t="n">
        <v>0.2447986692993931</v>
      </c>
      <c r="BO47" s="7" t="n">
        <v>0.6689634013786788</v>
      </c>
      <c r="BP47" s="7" t="n">
        <v>-0.09352311201090101</v>
      </c>
      <c r="BQ47" s="7" t="n">
        <v>0.3554068554338242</v>
      </c>
      <c r="BR47" s="7" t="n">
        <v>0.2869076824908371</v>
      </c>
      <c r="BS47" s="7" t="n">
        <v>0.5488476620915689</v>
      </c>
      <c r="BT47" s="7" t="n">
        <v>0.5880436611916573</v>
      </c>
      <c r="BU47" s="7" t="n">
        <v>-0.1293907960133233</v>
      </c>
      <c r="BV47" s="7" t="n">
        <v>-0.1681950799044061</v>
      </c>
      <c r="BW47" s="7" t="n">
        <v>-0.1534403736106959</v>
      </c>
      <c r="BX47" s="7" t="n">
        <v>-0.08865629113871698</v>
      </c>
      <c r="BY47" s="7" t="n">
        <v>-0.1156649354887015</v>
      </c>
      <c r="BZ47" s="7" t="n">
        <v>0.9993845385200302</v>
      </c>
      <c r="CA47" s="7" t="n">
        <v>0.4152552322369841</v>
      </c>
      <c r="CB47" s="7" t="n">
        <v>0.5228474118143793</v>
      </c>
      <c r="CC47" s="7" t="n">
        <v>-0.1003498574839633</v>
      </c>
      <c r="CD47" s="7" t="n">
        <v>0.03417739987813048</v>
      </c>
      <c r="CE47" s="7" t="n">
        <v>0.1225188067657326</v>
      </c>
      <c r="CF47" s="7" t="n">
        <v>0.3361686982943241</v>
      </c>
      <c r="CG47" s="7" t="n">
        <v>0.4980837592531617</v>
      </c>
      <c r="CH47" s="7" t="n">
        <v>0.7908542407603187</v>
      </c>
      <c r="CI47" s="7" t="n">
        <v>0.5528139568567765</v>
      </c>
      <c r="CJ47" s="7" t="n">
        <v>0.01564914327956492</v>
      </c>
      <c r="CK47" s="7" t="n">
        <v>0.1412814804973851</v>
      </c>
      <c r="CL47" s="7" t="n">
        <v>0.09187594556162962</v>
      </c>
      <c r="CM47" s="7" t="n">
        <v>0.6820285247934598</v>
      </c>
      <c r="CN47" s="7" t="n">
        <v>0.1069514293894647</v>
      </c>
      <c r="CO47" s="7" t="n">
        <v>0.7314673217498004</v>
      </c>
      <c r="CP47" s="7" t="n">
        <v>0.9515028329076027</v>
      </c>
      <c r="CQ47" s="7" t="n">
        <v>0.2197498225044214</v>
      </c>
      <c r="CR47" s="7" t="n">
        <v>0.1271195890687931</v>
      </c>
      <c r="CS47" s="7" t="n">
        <v>0.9900820911079005</v>
      </c>
      <c r="CT47" s="7" t="n">
        <v>0.08208472390153188</v>
      </c>
      <c r="CU47" s="7" t="n">
        <v>-0.02646073974945581</v>
      </c>
      <c r="CV47" s="7" t="n">
        <v>0.07036395789775884</v>
      </c>
      <c r="CW47" s="7" t="n">
        <v>0.7564391849412294</v>
      </c>
      <c r="CX47" s="7" t="n">
        <v>0.0007115912877239206</v>
      </c>
      <c r="CY47" s="7" t="n">
        <v>0.2612743849190011</v>
      </c>
      <c r="CZ47" s="7" t="n">
        <v>0.06686873138277971</v>
      </c>
      <c r="DA47" s="7" t="n">
        <v>0.1880237699614536</v>
      </c>
      <c r="DB47" s="7" t="n">
        <v>-0.1181624273959313</v>
      </c>
      <c r="DC47" s="7" t="n">
        <v>0.5129082778992345</v>
      </c>
      <c r="DD47" s="7" t="n">
        <v>-0.08007468253488181</v>
      </c>
      <c r="DE47" s="7" t="n">
        <v>0.3683105910872699</v>
      </c>
      <c r="DF47" s="7" t="n">
        <v>-0.0922521295089086</v>
      </c>
    </row>
    <row r="48">
      <c r="A48" s="6" t="inlineStr">
        <is>
          <t>399986.SZ</t>
        </is>
      </c>
      <c r="B48" s="6" t="inlineStr">
        <is>
          <t>中证银行指数</t>
        </is>
      </c>
      <c r="C48" s="7" t="n">
        <v>0.7338883444508791</v>
      </c>
      <c r="D48" s="7" t="n">
        <v>0.7354596834166944</v>
      </c>
      <c r="E48" s="7" t="n">
        <v>0.8815352400134843</v>
      </c>
      <c r="F48" s="7" t="n">
        <v>0.6947716598427521</v>
      </c>
      <c r="G48" s="7" t="n">
        <v>0.9343249464525107</v>
      </c>
      <c r="H48" s="7" t="n">
        <v>0.2279749653999545</v>
      </c>
      <c r="I48" s="7" t="n">
        <v>0.5907205662798974</v>
      </c>
      <c r="J48" s="7" t="n">
        <v>0.1077886502788303</v>
      </c>
      <c r="K48" s="7" t="n">
        <v>0.097820559175975</v>
      </c>
      <c r="L48" s="7" t="n">
        <v>0.1675918300905622</v>
      </c>
      <c r="M48" s="7" t="n">
        <v>0.2798503800431236</v>
      </c>
      <c r="N48" s="7" t="n">
        <v>0.3383868032825404</v>
      </c>
      <c r="O48" s="7" t="n">
        <v>0.1899039696224595</v>
      </c>
      <c r="P48" s="7" t="n">
        <v>0.5262389031027025</v>
      </c>
      <c r="Q48" s="7" t="n">
        <v>0.5691616186756185</v>
      </c>
      <c r="R48" s="7" t="n">
        <v>0.4639924736270279</v>
      </c>
      <c r="S48" s="7" t="n">
        <v>0.3595106137329151</v>
      </c>
      <c r="T48" s="7" t="n">
        <v>0.5494037613312504</v>
      </c>
      <c r="U48" s="7" t="n">
        <v>0.1904719899498817</v>
      </c>
      <c r="V48" s="7" t="n">
        <v>0.8731295373742213</v>
      </c>
      <c r="W48" s="7" t="n">
        <v>0.2832589307754963</v>
      </c>
      <c r="X48" s="7" t="n">
        <v>0.1423858726743099</v>
      </c>
      <c r="Y48" s="7" t="n">
        <v>0.4443024197605568</v>
      </c>
      <c r="Z48" s="7" t="n">
        <v>0.2085207109826301</v>
      </c>
      <c r="AA48" s="7" t="n">
        <v>-0.0003850324847981658</v>
      </c>
      <c r="AB48" s="7" t="n">
        <v>0.1211172004765262</v>
      </c>
      <c r="AC48" s="7" t="n">
        <v>0.08106088119728717</v>
      </c>
      <c r="AD48" s="7" t="n">
        <v>0.1666651855348809</v>
      </c>
      <c r="AE48" s="7" t="n">
        <v>0.06855377245933911</v>
      </c>
      <c r="AF48" s="7" t="n">
        <v>0.04812818166256977</v>
      </c>
      <c r="AG48" s="7" t="n">
        <v>-0.06389916005138997</v>
      </c>
      <c r="AH48" s="7" t="n">
        <v>0.1816705762402751</v>
      </c>
      <c r="AI48" s="7" t="n">
        <v>0.4819495752361768</v>
      </c>
      <c r="AJ48" s="7" t="n">
        <v>0.2476790322983371</v>
      </c>
      <c r="AK48" s="7" t="n">
        <v>0.2793834395871349</v>
      </c>
      <c r="AL48" s="7" t="n">
        <v>0.6393312837007615</v>
      </c>
      <c r="AM48" s="7" t="n">
        <v>0.3578889326547549</v>
      </c>
      <c r="AN48" s="7" t="n">
        <v>0.06241268616791953</v>
      </c>
      <c r="AO48" s="7" t="n">
        <v>0.03177120957650163</v>
      </c>
      <c r="AP48" s="7" t="n">
        <v>0.007119527740950527</v>
      </c>
      <c r="AQ48" s="7" t="n">
        <v>0.4443023184764543</v>
      </c>
      <c r="AR48" s="7" t="n">
        <v>0.2456692704210666</v>
      </c>
      <c r="AS48" s="7" t="n">
        <v>0.1365950532110601</v>
      </c>
      <c r="AT48" s="7" t="n">
        <v>0.1373514496652418</v>
      </c>
      <c r="AU48" s="7" t="n">
        <v>0.6366888833735732</v>
      </c>
      <c r="AV48" s="7" t="n">
        <v>0.002597617012749799</v>
      </c>
      <c r="AW48" s="7" t="n">
        <v>1</v>
      </c>
      <c r="AX48" s="7" t="n">
        <v>0.2393507363318106</v>
      </c>
      <c r="AY48" s="7" t="n">
        <v>0.03299526056402634</v>
      </c>
      <c r="AZ48" s="7" t="n">
        <v>0.5263474758229024</v>
      </c>
      <c r="BA48" s="7" t="n">
        <v>0.5074934209165667</v>
      </c>
      <c r="BB48" s="7" t="n">
        <v>0.5141458321924423</v>
      </c>
      <c r="BC48" s="7" t="n">
        <v>0.1602164400581585</v>
      </c>
      <c r="BD48" s="7" t="n">
        <v>0.1664527192888564</v>
      </c>
      <c r="BE48" s="7" t="n">
        <v>0.5144822315868395</v>
      </c>
      <c r="BF48" s="7" t="n">
        <v>0.5313223773721734</v>
      </c>
      <c r="BG48" s="7" t="n">
        <v>-0.01027635466067163</v>
      </c>
      <c r="BH48" s="7" t="n">
        <v>0.1694481097131307</v>
      </c>
      <c r="BI48" s="7" t="n">
        <v>0.1965866273967466</v>
      </c>
      <c r="BJ48" s="7" t="n">
        <v>0.1693212549595378</v>
      </c>
      <c r="BK48" s="7" t="n">
        <v>0.03811966440352006</v>
      </c>
      <c r="BL48" s="7" t="n">
        <v>0.2840700327860178</v>
      </c>
      <c r="BM48" s="7" t="n">
        <v>0.1493984807064735</v>
      </c>
      <c r="BN48" s="7" t="n">
        <v>0.1578924463611317</v>
      </c>
      <c r="BO48" s="7" t="n">
        <v>0.361521823777829</v>
      </c>
      <c r="BP48" s="7" t="n">
        <v>0.1150012476289538</v>
      </c>
      <c r="BQ48" s="7" t="n">
        <v>0.4739364968157591</v>
      </c>
      <c r="BR48" s="7" t="n">
        <v>-0.006776979908271618</v>
      </c>
      <c r="BS48" s="7" t="n">
        <v>0.004641512061777267</v>
      </c>
      <c r="BT48" s="7" t="n">
        <v>0.03464572765723397</v>
      </c>
      <c r="BU48" s="7" t="n">
        <v>0.1455743684479568</v>
      </c>
      <c r="BV48" s="7" t="n">
        <v>0.08403663561362032</v>
      </c>
      <c r="BW48" s="7" t="n">
        <v>0.1544060421747799</v>
      </c>
      <c r="BX48" s="7" t="n">
        <v>0.838901507123356</v>
      </c>
      <c r="BY48" s="7" t="n">
        <v>0.1813630234536112</v>
      </c>
      <c r="BZ48" s="7" t="n">
        <v>-0.002658663295311466</v>
      </c>
      <c r="CA48" s="7" t="n">
        <v>0.3128795175130669</v>
      </c>
      <c r="CB48" s="7" t="n">
        <v>0.1955040345786528</v>
      </c>
      <c r="CC48" s="7" t="n">
        <v>0.1130789208012992</v>
      </c>
      <c r="CD48" s="7" t="n">
        <v>0.003156779299844896</v>
      </c>
      <c r="CE48" s="7" t="n">
        <v>0.06140190636144187</v>
      </c>
      <c r="CF48" s="7" t="n">
        <v>0.2712694076010951</v>
      </c>
      <c r="CG48" s="7" t="n">
        <v>0.136201714097107</v>
      </c>
      <c r="CH48" s="7" t="n">
        <v>-0.05893027685616564</v>
      </c>
      <c r="CI48" s="7" t="n">
        <v>0.06264627586545855</v>
      </c>
      <c r="CJ48" s="7" t="n">
        <v>-0.004164297890131148</v>
      </c>
      <c r="CK48" s="7" t="n">
        <v>0.09971008408565435</v>
      </c>
      <c r="CL48" s="7" t="n">
        <v>0.04617841865074836</v>
      </c>
      <c r="CM48" s="7" t="n">
        <v>0.0423417687454212</v>
      </c>
      <c r="CN48" s="7" t="n">
        <v>0.1061377579914939</v>
      </c>
      <c r="CO48" s="7" t="n">
        <v>0.03762066188077515</v>
      </c>
      <c r="CP48" s="7" t="n">
        <v>-0.03343783071762534</v>
      </c>
      <c r="CQ48" s="7" t="n">
        <v>0.4492701981468771</v>
      </c>
      <c r="CR48" s="7" t="n">
        <v>0.03076957996287005</v>
      </c>
      <c r="CS48" s="7" t="n">
        <v>-0.00764841597005663</v>
      </c>
      <c r="CT48" s="7" t="n">
        <v>0.0304178903045065</v>
      </c>
      <c r="CU48" s="7" t="n">
        <v>0.7100424847138038</v>
      </c>
      <c r="CV48" s="7" t="n">
        <v>0.03099845426827489</v>
      </c>
      <c r="CW48" s="7" t="n">
        <v>-0.02238354864794813</v>
      </c>
      <c r="CX48" s="7" t="n">
        <v>0.9997580343844797</v>
      </c>
      <c r="CY48" s="7" t="n">
        <v>0.7219595913603245</v>
      </c>
      <c r="CZ48" s="7" t="n">
        <v>0.03206212880504168</v>
      </c>
      <c r="DA48" s="7" t="n">
        <v>0.3149349593288282</v>
      </c>
      <c r="DB48" s="7" t="n">
        <v>0.1728668950015986</v>
      </c>
      <c r="DC48" s="7" t="n">
        <v>-0.09641964537845005</v>
      </c>
      <c r="DD48" s="7" t="n">
        <v>0.8362320849827461</v>
      </c>
      <c r="DE48" s="7" t="n">
        <v>0.08339397855203987</v>
      </c>
      <c r="DF48" s="7" t="n">
        <v>0.8352403289385739</v>
      </c>
    </row>
    <row r="49">
      <c r="A49" s="6" t="inlineStr">
        <is>
          <t>399987.SZ</t>
        </is>
      </c>
      <c r="B49" s="6" t="inlineStr">
        <is>
          <t>中证酒指数</t>
        </is>
      </c>
      <c r="C49" s="7" t="n">
        <v>0.3780521390366989</v>
      </c>
      <c r="D49" s="7" t="n">
        <v>0.5285767939755432</v>
      </c>
      <c r="E49" s="7" t="n">
        <v>0.130986456340815</v>
      </c>
      <c r="F49" s="7" t="n">
        <v>0.6299707242190951</v>
      </c>
      <c r="G49" s="7" t="n">
        <v>0.3237978238643177</v>
      </c>
      <c r="H49" s="7" t="n">
        <v>0.7639140587302659</v>
      </c>
      <c r="I49" s="7" t="n">
        <v>0.5463064534903281</v>
      </c>
      <c r="J49" s="7" t="n">
        <v>-0.07386473717108311</v>
      </c>
      <c r="K49" s="7" t="n">
        <v>-0.0245878114110426</v>
      </c>
      <c r="L49" s="7" t="n">
        <v>0.4262976447548616</v>
      </c>
      <c r="M49" s="7" t="n">
        <v>0.9886133994264075</v>
      </c>
      <c r="N49" s="7" t="n">
        <v>0.2412229031021832</v>
      </c>
      <c r="O49" s="7" t="n">
        <v>0.1330463687495111</v>
      </c>
      <c r="P49" s="7" t="n">
        <v>0.149860969007715</v>
      </c>
      <c r="Q49" s="7" t="n">
        <v>0.1443749733344822</v>
      </c>
      <c r="R49" s="7" t="n">
        <v>0.535534287157547</v>
      </c>
      <c r="S49" s="7" t="n">
        <v>0.2546370361835943</v>
      </c>
      <c r="T49" s="7" t="n">
        <v>0.487141161744188</v>
      </c>
      <c r="U49" s="7" t="n">
        <v>0.3877639019291097</v>
      </c>
      <c r="V49" s="7" t="n">
        <v>0.1902878957383797</v>
      </c>
      <c r="W49" s="7" t="n">
        <v>0.9701483853358538</v>
      </c>
      <c r="X49" s="7" t="n">
        <v>0.2926112764148023</v>
      </c>
      <c r="Y49" s="7" t="n">
        <v>0.3064059834110219</v>
      </c>
      <c r="Z49" s="7" t="n">
        <v>0.5378616824687364</v>
      </c>
      <c r="AA49" s="7" t="n">
        <v>0.2211840210600703</v>
      </c>
      <c r="AB49" s="7" t="n">
        <v>0.2798879995324929</v>
      </c>
      <c r="AC49" s="7" t="n">
        <v>-0.005136317501269437</v>
      </c>
      <c r="AD49" s="7" t="n">
        <v>0.3455577312803908</v>
      </c>
      <c r="AE49" s="7" t="n">
        <v>0.3337665764617692</v>
      </c>
      <c r="AF49" s="7" t="n">
        <v>0.3917130312040096</v>
      </c>
      <c r="AG49" s="7" t="n">
        <v>0.2830169872587327</v>
      </c>
      <c r="AH49" s="7" t="n">
        <v>0.09153643567309422</v>
      </c>
      <c r="AI49" s="7" t="n">
        <v>0.765131424045478</v>
      </c>
      <c r="AJ49" s="7" t="n">
        <v>0.5535527059076744</v>
      </c>
      <c r="AK49" s="7" t="n">
        <v>0.9879328286251917</v>
      </c>
      <c r="AL49" s="7" t="n">
        <v>0.3071392038404889</v>
      </c>
      <c r="AM49" s="7" t="n">
        <v>-0.01094462043893032</v>
      </c>
      <c r="AN49" s="7" t="n">
        <v>0.2777488832078495</v>
      </c>
      <c r="AO49" s="7" t="n">
        <v>0.3455248893355485</v>
      </c>
      <c r="AP49" s="7" t="n">
        <v>0.2260294800156151</v>
      </c>
      <c r="AQ49" s="7" t="n">
        <v>0.3064057887977706</v>
      </c>
      <c r="AR49" s="7" t="n">
        <v>0.02914066803978552</v>
      </c>
      <c r="AS49" s="7" t="n">
        <v>-0.1148260975068286</v>
      </c>
      <c r="AT49" s="7" t="n">
        <v>0.09636102502342986</v>
      </c>
      <c r="AU49" s="7" t="n">
        <v>0.3172930757999562</v>
      </c>
      <c r="AV49" s="7" t="n">
        <v>0.2093132723271823</v>
      </c>
      <c r="AW49" s="7" t="n">
        <v>0.2393507363318106</v>
      </c>
      <c r="AX49" s="7" t="n">
        <v>1</v>
      </c>
      <c r="AY49" s="7" t="n">
        <v>0.3411393118430629</v>
      </c>
      <c r="AZ49" s="7" t="n">
        <v>0.1866360872138441</v>
      </c>
      <c r="BA49" s="7" t="n">
        <v>0.3509061102855099</v>
      </c>
      <c r="BB49" s="7" t="n">
        <v>0.659396318945827</v>
      </c>
      <c r="BC49" s="7" t="n">
        <v>0.1718027248531944</v>
      </c>
      <c r="BD49" s="7" t="n">
        <v>0.0794656472938958</v>
      </c>
      <c r="BE49" s="7" t="n">
        <v>0.2988773838905625</v>
      </c>
      <c r="BF49" s="7" t="n">
        <v>0.2499454586373896</v>
      </c>
      <c r="BG49" s="7" t="n">
        <v>0.1960771273651681</v>
      </c>
      <c r="BH49" s="7" t="n">
        <v>0.1738839031071023</v>
      </c>
      <c r="BI49" s="7" t="n">
        <v>0.5636100469536207</v>
      </c>
      <c r="BJ49" s="7" t="n">
        <v>0.05173943006966106</v>
      </c>
      <c r="BK49" s="7" t="n">
        <v>-0.02944114005639508</v>
      </c>
      <c r="BL49" s="7" t="n">
        <v>0.9845832786850212</v>
      </c>
      <c r="BM49" s="7" t="n">
        <v>0.4494129705555374</v>
      </c>
      <c r="BN49" s="7" t="n">
        <v>0.4846987925942865</v>
      </c>
      <c r="BO49" s="7" t="n">
        <v>0.2550233309035055</v>
      </c>
      <c r="BP49" s="7" t="n">
        <v>0.02069992153978789</v>
      </c>
      <c r="BQ49" s="7" t="n">
        <v>0.5478968289695172</v>
      </c>
      <c r="BR49" s="7" t="n">
        <v>0.06595032658339241</v>
      </c>
      <c r="BS49" s="7" t="n">
        <v>0.247582985905992</v>
      </c>
      <c r="BT49" s="7" t="n">
        <v>0.2390176162606559</v>
      </c>
      <c r="BU49" s="7" t="n">
        <v>-0.02505973546123852</v>
      </c>
      <c r="BV49" s="7" t="n">
        <v>-0.175427097801833</v>
      </c>
      <c r="BW49" s="7" t="n">
        <v>-0.004402899646785688</v>
      </c>
      <c r="BX49" s="7" t="n">
        <v>0.09523738991543008</v>
      </c>
      <c r="BY49" s="7" t="n">
        <v>0.0615077470474335</v>
      </c>
      <c r="BZ49" s="7" t="n">
        <v>0.2086706923815142</v>
      </c>
      <c r="CA49" s="7" t="n">
        <v>0.4616682577449918</v>
      </c>
      <c r="CB49" s="7" t="n">
        <v>0.09181603190170358</v>
      </c>
      <c r="CC49" s="7" t="n">
        <v>0.02706211148650856</v>
      </c>
      <c r="CD49" s="7" t="n">
        <v>-0.05994028991886778</v>
      </c>
      <c r="CE49" s="7" t="n">
        <v>0.0695363333428823</v>
      </c>
      <c r="CF49" s="7" t="n">
        <v>0.9197841285577587</v>
      </c>
      <c r="CG49" s="7" t="n">
        <v>0.3318688620041398</v>
      </c>
      <c r="CH49" s="7" t="n">
        <v>0.1953179635488557</v>
      </c>
      <c r="CI49" s="7" t="n">
        <v>0.2043125344159245</v>
      </c>
      <c r="CJ49" s="7" t="n">
        <v>-0.1361238504372603</v>
      </c>
      <c r="CK49" s="7" t="n">
        <v>0.01720637239627384</v>
      </c>
      <c r="CL49" s="7" t="n">
        <v>-0.0249648109533318</v>
      </c>
      <c r="CM49" s="7" t="n">
        <v>0.3962795276964594</v>
      </c>
      <c r="CN49" s="7" t="n">
        <v>0.09986911341096395</v>
      </c>
      <c r="CO49" s="7" t="n">
        <v>0.193575854833244</v>
      </c>
      <c r="CP49" s="7" t="n">
        <v>0.197291847935747</v>
      </c>
      <c r="CQ49" s="7" t="n">
        <v>0.3130155113314789</v>
      </c>
      <c r="CR49" s="7" t="n">
        <v>-0.04304500341714433</v>
      </c>
      <c r="CS49" s="7" t="n">
        <v>0.2130879327855397</v>
      </c>
      <c r="CT49" s="7" t="n">
        <v>-0.05861035202438666</v>
      </c>
      <c r="CU49" s="7" t="n">
        <v>0.1437969061137683</v>
      </c>
      <c r="CV49" s="7" t="n">
        <v>-0.06232537184776942</v>
      </c>
      <c r="CW49" s="7" t="n">
        <v>0.3142871578529337</v>
      </c>
      <c r="CX49" s="7" t="n">
        <v>0.2449660091069212</v>
      </c>
      <c r="CY49" s="7" t="n">
        <v>0.3643682502455646</v>
      </c>
      <c r="CZ49" s="7" t="n">
        <v>-0.05348109255556431</v>
      </c>
      <c r="DA49" s="7" t="n">
        <v>-0.1061239606925337</v>
      </c>
      <c r="DB49" s="7" t="n">
        <v>0.06168080043112566</v>
      </c>
      <c r="DC49" s="7" t="n">
        <v>0.2565036742820118</v>
      </c>
      <c r="DD49" s="7" t="n">
        <v>0.1161033347823608</v>
      </c>
      <c r="DE49" s="7" t="n">
        <v>0.04791465301280261</v>
      </c>
      <c r="DF49" s="7" t="n">
        <v>0.1173321528922455</v>
      </c>
    </row>
    <row r="50">
      <c r="A50" s="6" t="inlineStr">
        <is>
          <t>399989.SZ</t>
        </is>
      </c>
      <c r="B50" s="6" t="inlineStr">
        <is>
          <t>中证医疗指数</t>
        </is>
      </c>
      <c r="C50" s="7" t="n">
        <v>0.4305492407419031</v>
      </c>
      <c r="D50" s="7" t="n">
        <v>0.4700182785018386</v>
      </c>
      <c r="E50" s="7" t="n">
        <v>-0.02163712023190677</v>
      </c>
      <c r="F50" s="7" t="n">
        <v>0.5204680457655512</v>
      </c>
      <c r="G50" s="7" t="n">
        <v>0.1591982822941873</v>
      </c>
      <c r="H50" s="7" t="n">
        <v>0.7821831788580786</v>
      </c>
      <c r="I50" s="7" t="n">
        <v>0.5455785677631773</v>
      </c>
      <c r="J50" s="7" t="n">
        <v>0.1070471120185979</v>
      </c>
      <c r="K50" s="7" t="n">
        <v>0.2635334041086994</v>
      </c>
      <c r="L50" s="7" t="n">
        <v>0.6239067763712375</v>
      </c>
      <c r="M50" s="7" t="n">
        <v>0.374060638890345</v>
      </c>
      <c r="N50" s="7" t="n">
        <v>0.5425471885202984</v>
      </c>
      <c r="O50" s="7" t="n">
        <v>0.5017789574795087</v>
      </c>
      <c r="P50" s="7" t="n">
        <v>0.2712044059397306</v>
      </c>
      <c r="Q50" s="7" t="n">
        <v>0.2014152576416177</v>
      </c>
      <c r="R50" s="7" t="n">
        <v>0.6281105253046595</v>
      </c>
      <c r="S50" s="7" t="n">
        <v>0.5513548716860799</v>
      </c>
      <c r="T50" s="7" t="n">
        <v>0.5656431494508725</v>
      </c>
      <c r="U50" s="7" t="n">
        <v>0.928739262292464</v>
      </c>
      <c r="V50" s="7" t="n">
        <v>0.08497167869696884</v>
      </c>
      <c r="W50" s="7" t="n">
        <v>0.3748970547813408</v>
      </c>
      <c r="X50" s="7" t="n">
        <v>0.9057125652628676</v>
      </c>
      <c r="Y50" s="7" t="n">
        <v>0.2213264808782464</v>
      </c>
      <c r="Z50" s="7" t="n">
        <v>0.367935046543568</v>
      </c>
      <c r="AA50" s="7" t="n">
        <v>0.5967755405802707</v>
      </c>
      <c r="AB50" s="7" t="n">
        <v>0.911439599786085</v>
      </c>
      <c r="AC50" s="7" t="n">
        <v>0.136499053648123</v>
      </c>
      <c r="AD50" s="7" t="n">
        <v>0.6089200620730812</v>
      </c>
      <c r="AE50" s="7" t="n">
        <v>0.7144029299914288</v>
      </c>
      <c r="AF50" s="7" t="n">
        <v>0.7333216029921279</v>
      </c>
      <c r="AG50" s="7" t="n">
        <v>0.6812710634565857</v>
      </c>
      <c r="AH50" s="7" t="n">
        <v>0.4480107620320111</v>
      </c>
      <c r="AI50" s="7" t="n">
        <v>0.3405386531749872</v>
      </c>
      <c r="AJ50" s="7" t="n">
        <v>0.637495289275157</v>
      </c>
      <c r="AK50" s="7" t="n">
        <v>0.3719024979448526</v>
      </c>
      <c r="AL50" s="7" t="n">
        <v>0.1741352791440197</v>
      </c>
      <c r="AM50" s="7" t="n">
        <v>0.2773059478371267</v>
      </c>
      <c r="AN50" s="7" t="n">
        <v>0.9401562346882368</v>
      </c>
      <c r="AO50" s="7" t="n">
        <v>0.7116313088887645</v>
      </c>
      <c r="AP50" s="7" t="n">
        <v>0.6181989725830903</v>
      </c>
      <c r="AQ50" s="7" t="n">
        <v>0.2213265409667474</v>
      </c>
      <c r="AR50" s="7" t="n">
        <v>0.4009327259900179</v>
      </c>
      <c r="AS50" s="7" t="n">
        <v>-0.05174924090092409</v>
      </c>
      <c r="AT50" s="7" t="n">
        <v>0.513735854487625</v>
      </c>
      <c r="AU50" s="7" t="n">
        <v>0.1778032315635817</v>
      </c>
      <c r="AV50" s="7" t="n">
        <v>0.651804611553616</v>
      </c>
      <c r="AW50" s="7" t="n">
        <v>0.03299526056402634</v>
      </c>
      <c r="AX50" s="7" t="n">
        <v>0.3411393118430629</v>
      </c>
      <c r="AY50" s="7" t="n">
        <v>1</v>
      </c>
      <c r="AZ50" s="7" t="n">
        <v>0.1487132781464617</v>
      </c>
      <c r="BA50" s="7" t="n">
        <v>0.2664269032779639</v>
      </c>
      <c r="BB50" s="7" t="n">
        <v>0.6463556593066362</v>
      </c>
      <c r="BC50" s="7" t="n">
        <v>0.5356423065604662</v>
      </c>
      <c r="BD50" s="7" t="n">
        <v>-0.01550361789287502</v>
      </c>
      <c r="BE50" s="7" t="n">
        <v>0.4622225229763004</v>
      </c>
      <c r="BF50" s="7" t="n">
        <v>0.1507386444854968</v>
      </c>
      <c r="BG50" s="7" t="n">
        <v>0.5859257705838382</v>
      </c>
      <c r="BH50" s="7" t="n">
        <v>0.5809632456716266</v>
      </c>
      <c r="BI50" s="7" t="n">
        <v>0.4945676280283066</v>
      </c>
      <c r="BJ50" s="7" t="n">
        <v>0.003262423218951352</v>
      </c>
      <c r="BK50" s="7" t="n">
        <v>0.1964824488216088</v>
      </c>
      <c r="BL50" s="7" t="n">
        <v>0.3830476485385855</v>
      </c>
      <c r="BM50" s="7" t="n">
        <v>0.3094382750576755</v>
      </c>
      <c r="BN50" s="7" t="n">
        <v>0.2663059619388766</v>
      </c>
      <c r="BO50" s="7" t="n">
        <v>0.5478113690245305</v>
      </c>
      <c r="BP50" s="7" t="n">
        <v>0.04749346717851576</v>
      </c>
      <c r="BQ50" s="7" t="n">
        <v>0.5453754904802461</v>
      </c>
      <c r="BR50" s="7" t="n">
        <v>0.2891081091924089</v>
      </c>
      <c r="BS50" s="7" t="n">
        <v>0.9019640814587426</v>
      </c>
      <c r="BT50" s="7" t="n">
        <v>0.9337888980543018</v>
      </c>
      <c r="BU50" s="7" t="n">
        <v>-0.06119313440223171</v>
      </c>
      <c r="BV50" s="7" t="n">
        <v>-0.07772759075617112</v>
      </c>
      <c r="BW50" s="7" t="n">
        <v>-0.06567729176505162</v>
      </c>
      <c r="BX50" s="7" t="n">
        <v>-0.001210341397682986</v>
      </c>
      <c r="BY50" s="7" t="n">
        <v>-0.004223117945487858</v>
      </c>
      <c r="BZ50" s="7" t="n">
        <v>0.6499342556422921</v>
      </c>
      <c r="CA50" s="7" t="n">
        <v>0.3661577801036536</v>
      </c>
      <c r="CB50" s="7" t="n">
        <v>0.4724954082494847</v>
      </c>
      <c r="CC50" s="7" t="n">
        <v>0.0312657636971373</v>
      </c>
      <c r="CD50" s="7" t="n">
        <v>0.1176394140606743</v>
      </c>
      <c r="CE50" s="7" t="n">
        <v>0.3081239498272647</v>
      </c>
      <c r="CF50" s="7" t="n">
        <v>0.4517916572771803</v>
      </c>
      <c r="CG50" s="7" t="n">
        <v>0.8940249298702868</v>
      </c>
      <c r="CH50" s="7" t="n">
        <v>0.4896153494472255</v>
      </c>
      <c r="CI50" s="7" t="n">
        <v>0.9136137162108239</v>
      </c>
      <c r="CJ50" s="7" t="n">
        <v>0.09348705425037772</v>
      </c>
      <c r="CK50" s="7" t="n">
        <v>0.2779492617774449</v>
      </c>
      <c r="CL50" s="7" t="n">
        <v>0.2117030365924409</v>
      </c>
      <c r="CM50" s="7" t="n">
        <v>0.9682646233758804</v>
      </c>
      <c r="CN50" s="7" t="n">
        <v>0.1958125039634659</v>
      </c>
      <c r="CO50" s="7" t="n">
        <v>0.6464009173162638</v>
      </c>
      <c r="CP50" s="7" t="n">
        <v>0.6042700874811026</v>
      </c>
      <c r="CQ50" s="7" t="n">
        <v>0.2732097285068407</v>
      </c>
      <c r="CR50" s="7" t="n">
        <v>0.2256290947916422</v>
      </c>
      <c r="CS50" s="7" t="n">
        <v>0.634117513644511</v>
      </c>
      <c r="CT50" s="7" t="n">
        <v>0.2006255904126775</v>
      </c>
      <c r="CU50" s="7" t="n">
        <v>0.06751306864924424</v>
      </c>
      <c r="CV50" s="7" t="n">
        <v>0.186520006843162</v>
      </c>
      <c r="CW50" s="7" t="n">
        <v>0.5274047695979501</v>
      </c>
      <c r="CX50" s="7" t="n">
        <v>0.03525699924482353</v>
      </c>
      <c r="CY50" s="7" t="n">
        <v>0.2535259970973803</v>
      </c>
      <c r="CZ50" s="7" t="n">
        <v>0.1977669698363503</v>
      </c>
      <c r="DA50" s="7" t="n">
        <v>0.1823310104844779</v>
      </c>
      <c r="DB50" s="7" t="n">
        <v>-0.01721443969818974</v>
      </c>
      <c r="DC50" s="7" t="n">
        <v>0.8842089381856363</v>
      </c>
      <c r="DD50" s="7" t="n">
        <v>-0.009568999108565946</v>
      </c>
      <c r="DE50" s="7" t="n">
        <v>0.3480351048181994</v>
      </c>
      <c r="DF50" s="7" t="n">
        <v>-0.001495851106150477</v>
      </c>
    </row>
    <row r="51">
      <c r="A51" s="6" t="inlineStr">
        <is>
          <t>399995.SZ</t>
        </is>
      </c>
      <c r="B51" s="6" t="inlineStr">
        <is>
          <t>中证基建工程指数</t>
        </is>
      </c>
      <c r="C51" s="7" t="n">
        <v>0.720072807081422</v>
      </c>
      <c r="D51" s="7" t="n">
        <v>0.6785155808678773</v>
      </c>
      <c r="E51" s="7" t="n">
        <v>0.5834429464610007</v>
      </c>
      <c r="F51" s="7" t="n">
        <v>0.5733389305577594</v>
      </c>
      <c r="G51" s="7" t="n">
        <v>0.6235446910035388</v>
      </c>
      <c r="H51" s="7" t="n">
        <v>0.2333187105075351</v>
      </c>
      <c r="I51" s="7" t="n">
        <v>0.6129107280928828</v>
      </c>
      <c r="J51" s="7" t="n">
        <v>0.3893013124859392</v>
      </c>
      <c r="K51" s="7" t="n">
        <v>0.3985784190443161</v>
      </c>
      <c r="L51" s="7" t="n">
        <v>0.1444639559763622</v>
      </c>
      <c r="M51" s="7" t="n">
        <v>0.209591981276365</v>
      </c>
      <c r="N51" s="7" t="n">
        <v>0.4508639751253413</v>
      </c>
      <c r="O51" s="7" t="n">
        <v>0.478785047158828</v>
      </c>
      <c r="P51" s="7" t="n">
        <v>0.7562195447534161</v>
      </c>
      <c r="Q51" s="7" t="n">
        <v>0.8784844391285523</v>
      </c>
      <c r="R51" s="7" t="n">
        <v>0.5365214291615059</v>
      </c>
      <c r="S51" s="7" t="n">
        <v>0.5563984705066816</v>
      </c>
      <c r="T51" s="7" t="n">
        <v>0.6187276318332801</v>
      </c>
      <c r="U51" s="7" t="n">
        <v>0.2212267022980663</v>
      </c>
      <c r="V51" s="7" t="n">
        <v>0.6337918177567973</v>
      </c>
      <c r="W51" s="7" t="n">
        <v>0.2356185829936859</v>
      </c>
      <c r="X51" s="7" t="n">
        <v>0.2101147147832153</v>
      </c>
      <c r="Y51" s="7" t="n">
        <v>0.3409920207724876</v>
      </c>
      <c r="Z51" s="7" t="n">
        <v>0.3239232119791475</v>
      </c>
      <c r="AA51" s="7" t="n">
        <v>0.01879228768487831</v>
      </c>
      <c r="AB51" s="7" t="n">
        <v>0.2078852767397514</v>
      </c>
      <c r="AC51" s="7" t="n">
        <v>0.359003267672748</v>
      </c>
      <c r="AD51" s="7" t="n">
        <v>0.3599995362539225</v>
      </c>
      <c r="AE51" s="7" t="n">
        <v>0.2562101268162585</v>
      </c>
      <c r="AF51" s="7" t="n">
        <v>0.1798677853463047</v>
      </c>
      <c r="AG51" s="7" t="n">
        <v>0.1449443236826427</v>
      </c>
      <c r="AH51" s="7" t="n">
        <v>0.4348861522060165</v>
      </c>
      <c r="AI51" s="7" t="n">
        <v>0.4232830368182728</v>
      </c>
      <c r="AJ51" s="7" t="n">
        <v>0.3514594462772093</v>
      </c>
      <c r="AK51" s="7" t="n">
        <v>0.2034666097766224</v>
      </c>
      <c r="AL51" s="7" t="n">
        <v>0.540771466863239</v>
      </c>
      <c r="AM51" s="7" t="n">
        <v>0.2643607334607468</v>
      </c>
      <c r="AN51" s="7" t="n">
        <v>0.1986825859431828</v>
      </c>
      <c r="AO51" s="7" t="n">
        <v>0.1673664867990108</v>
      </c>
      <c r="AP51" s="7" t="n">
        <v>0.03090656073172527</v>
      </c>
      <c r="AQ51" s="7" t="n">
        <v>0.3409921925043428</v>
      </c>
      <c r="AR51" s="7" t="n">
        <v>0.3680244150552182</v>
      </c>
      <c r="AS51" s="7" t="n">
        <v>0.3281477485672525</v>
      </c>
      <c r="AT51" s="7" t="n">
        <v>0.193419341473601</v>
      </c>
      <c r="AU51" s="7" t="n">
        <v>0.546486789623793</v>
      </c>
      <c r="AV51" s="7" t="n">
        <v>0.06218001609447705</v>
      </c>
      <c r="AW51" s="7" t="n">
        <v>0.5263474758229024</v>
      </c>
      <c r="AX51" s="7" t="n">
        <v>0.1866360872138441</v>
      </c>
      <c r="AY51" s="7" t="n">
        <v>0.1487132781464617</v>
      </c>
      <c r="AZ51" s="7" t="n">
        <v>1</v>
      </c>
      <c r="BA51" s="7" t="n">
        <v>0.3341337821200688</v>
      </c>
      <c r="BB51" s="7" t="n">
        <v>0.4425416881449311</v>
      </c>
      <c r="BC51" s="7" t="n">
        <v>0.3172561934902565</v>
      </c>
      <c r="BD51" s="7" t="n">
        <v>0.298821197178287</v>
      </c>
      <c r="BE51" s="7" t="n">
        <v>0.5499711348801719</v>
      </c>
      <c r="BF51" s="7" t="n">
        <v>0.9901500810411105</v>
      </c>
      <c r="BG51" s="7" t="n">
        <v>0.007911412496743705</v>
      </c>
      <c r="BH51" s="7" t="n">
        <v>0.2206681160462729</v>
      </c>
      <c r="BI51" s="7" t="n">
        <v>0.247437896945429</v>
      </c>
      <c r="BJ51" s="7" t="n">
        <v>0.352438173360015</v>
      </c>
      <c r="BK51" s="7" t="n">
        <v>0.3597180251742859</v>
      </c>
      <c r="BL51" s="7" t="n">
        <v>0.215792414025122</v>
      </c>
      <c r="BM51" s="7" t="n">
        <v>0.1776133541560737</v>
      </c>
      <c r="BN51" s="7" t="n">
        <v>0.2883152434290709</v>
      </c>
      <c r="BO51" s="7" t="n">
        <v>0.4794016252268194</v>
      </c>
      <c r="BP51" s="7" t="n">
        <v>0.3664270794713384</v>
      </c>
      <c r="BQ51" s="7" t="n">
        <v>0.5383424703116421</v>
      </c>
      <c r="BR51" s="7" t="n">
        <v>0.2569477362121899</v>
      </c>
      <c r="BS51" s="7" t="n">
        <v>0.1482833378404023</v>
      </c>
      <c r="BT51" s="7" t="n">
        <v>0.1906113837632493</v>
      </c>
      <c r="BU51" s="7" t="n">
        <v>0.3161550542929219</v>
      </c>
      <c r="BV51" s="7" t="n">
        <v>0.2990167121491378</v>
      </c>
      <c r="BW51" s="7" t="n">
        <v>0.3349098028863535</v>
      </c>
      <c r="BX51" s="7" t="n">
        <v>0.7148769960198286</v>
      </c>
      <c r="BY51" s="7" t="n">
        <v>0.3581190752212845</v>
      </c>
      <c r="BZ51" s="7" t="n">
        <v>0.06222593413416189</v>
      </c>
      <c r="CA51" s="7" t="n">
        <v>0.3988231134173889</v>
      </c>
      <c r="CB51" s="7" t="n">
        <v>0.2480091343677059</v>
      </c>
      <c r="CC51" s="7" t="n">
        <v>0.3552637428209066</v>
      </c>
      <c r="CD51" s="7" t="n">
        <v>0.3343286051853641</v>
      </c>
      <c r="CE51" s="7" t="n">
        <v>0.3406951515981639</v>
      </c>
      <c r="CF51" s="7" t="n">
        <v>0.2253936739603075</v>
      </c>
      <c r="CG51" s="7" t="n">
        <v>0.1899571976826252</v>
      </c>
      <c r="CH51" s="7" t="n">
        <v>-0.0323403452573332</v>
      </c>
      <c r="CI51" s="7" t="n">
        <v>0.1700508809272578</v>
      </c>
      <c r="CJ51" s="7" t="n">
        <v>0.2854933923829206</v>
      </c>
      <c r="CK51" s="7" t="n">
        <v>0.3790034677509345</v>
      </c>
      <c r="CL51" s="7" t="n">
        <v>0.3670795804772264</v>
      </c>
      <c r="CM51" s="7" t="n">
        <v>0.1495615544514098</v>
      </c>
      <c r="CN51" s="7" t="n">
        <v>0.3245430231009327</v>
      </c>
      <c r="CO51" s="7" t="n">
        <v>0.3069364447266167</v>
      </c>
      <c r="CP51" s="7" t="n">
        <v>0.001708196748413875</v>
      </c>
      <c r="CQ51" s="7" t="n">
        <v>0.3915789118423622</v>
      </c>
      <c r="CR51" s="7" t="n">
        <v>0.3218789771638049</v>
      </c>
      <c r="CS51" s="7" t="n">
        <v>0.04919866657804482</v>
      </c>
      <c r="CT51" s="7" t="n">
        <v>0.3226979331820087</v>
      </c>
      <c r="CU51" s="7" t="n">
        <v>0.8398898364144064</v>
      </c>
      <c r="CV51" s="7" t="n">
        <v>0.323673058985733</v>
      </c>
      <c r="CW51" s="7" t="n">
        <v>0.08919261850434493</v>
      </c>
      <c r="CX51" s="7" t="n">
        <v>0.5281575081843771</v>
      </c>
      <c r="CY51" s="7" t="n">
        <v>0.6211353269248352</v>
      </c>
      <c r="CZ51" s="7" t="n">
        <v>0.3150437782837218</v>
      </c>
      <c r="DA51" s="7" t="n">
        <v>0.1761693877397283</v>
      </c>
      <c r="DB51" s="7" t="n">
        <v>0.3135839866908179</v>
      </c>
      <c r="DC51" s="7" t="n">
        <v>0.09903499742669879</v>
      </c>
      <c r="DD51" s="7" t="n">
        <v>0.6642721715152312</v>
      </c>
      <c r="DE51" s="7" t="n">
        <v>0.2509869162263916</v>
      </c>
      <c r="DF51" s="7" t="n">
        <v>0.7473768332570249</v>
      </c>
    </row>
    <row r="52">
      <c r="A52" s="6" t="inlineStr">
        <is>
          <t>399998.SZ</t>
        </is>
      </c>
      <c r="B52" s="6" t="inlineStr">
        <is>
          <t>中证煤炭指数</t>
        </is>
      </c>
      <c r="C52" s="7" t="n">
        <v>0.6405647075981358</v>
      </c>
      <c r="D52" s="7" t="n">
        <v>0.6727332044312414</v>
      </c>
      <c r="E52" s="7" t="n">
        <v>0.5182221427606483</v>
      </c>
      <c r="F52" s="7" t="n">
        <v>0.6664901705576085</v>
      </c>
      <c r="G52" s="7" t="n">
        <v>0.5751703425520331</v>
      </c>
      <c r="H52" s="7" t="n">
        <v>0.454242986474547</v>
      </c>
      <c r="I52" s="7" t="n">
        <v>0.6393814597300181</v>
      </c>
      <c r="J52" s="7" t="n">
        <v>0.07488324416384236</v>
      </c>
      <c r="K52" s="7" t="n">
        <v>0.1721436712410789</v>
      </c>
      <c r="L52" s="7" t="n">
        <v>0.541129545865773</v>
      </c>
      <c r="M52" s="7" t="n">
        <v>0.3908820183252917</v>
      </c>
      <c r="N52" s="7" t="n">
        <v>0.5261362636206065</v>
      </c>
      <c r="O52" s="7" t="n">
        <v>0.3534195534591081</v>
      </c>
      <c r="P52" s="7" t="n">
        <v>0.4269061229484102</v>
      </c>
      <c r="Q52" s="7" t="n">
        <v>0.4448329090688911</v>
      </c>
      <c r="R52" s="7" t="n">
        <v>0.6221282673563204</v>
      </c>
      <c r="S52" s="7" t="n">
        <v>0.4822794164206483</v>
      </c>
      <c r="T52" s="7" t="n">
        <v>0.6193115805159356</v>
      </c>
      <c r="U52" s="7" t="n">
        <v>0.3253106305967358</v>
      </c>
      <c r="V52" s="7" t="n">
        <v>0.5618752948451149</v>
      </c>
      <c r="W52" s="7" t="n">
        <v>0.3937273196434095</v>
      </c>
      <c r="X52" s="7" t="n">
        <v>0.2505747472251356</v>
      </c>
      <c r="Y52" s="7" t="n">
        <v>0.2748770798912115</v>
      </c>
      <c r="Z52" s="7" t="n">
        <v>0.3719334242586237</v>
      </c>
      <c r="AA52" s="7" t="n">
        <v>0.4411941280189248</v>
      </c>
      <c r="AB52" s="7" t="n">
        <v>0.2386948104477337</v>
      </c>
      <c r="AC52" s="7" t="n">
        <v>0.1104271525441092</v>
      </c>
      <c r="AD52" s="7" t="n">
        <v>0.4463250356602798</v>
      </c>
      <c r="AE52" s="7" t="n">
        <v>0.4483824378177481</v>
      </c>
      <c r="AF52" s="7" t="n">
        <v>0.4425585651694367</v>
      </c>
      <c r="AG52" s="7" t="n">
        <v>0.3104277602294105</v>
      </c>
      <c r="AH52" s="7" t="n">
        <v>0.3248239525886898</v>
      </c>
      <c r="AI52" s="7" t="n">
        <v>0.4772166524646921</v>
      </c>
      <c r="AJ52" s="7" t="n">
        <v>0.5219056676774722</v>
      </c>
      <c r="AK52" s="7" t="n">
        <v>0.3851379563265041</v>
      </c>
      <c r="AL52" s="7" t="n">
        <v>0.4789430448128991</v>
      </c>
      <c r="AM52" s="7" t="n">
        <v>0.2663835431563646</v>
      </c>
      <c r="AN52" s="7" t="n">
        <v>0.2753441216124001</v>
      </c>
      <c r="AO52" s="7" t="n">
        <v>0.440972078755443</v>
      </c>
      <c r="AP52" s="7" t="n">
        <v>0.4586575826297148</v>
      </c>
      <c r="AQ52" s="7" t="n">
        <v>0.2748769234652996</v>
      </c>
      <c r="AR52" s="7" t="n">
        <v>0.354006118285436</v>
      </c>
      <c r="AS52" s="7" t="n">
        <v>0.02857286728061078</v>
      </c>
      <c r="AT52" s="7" t="n">
        <v>0.3263313139455368</v>
      </c>
      <c r="AU52" s="7" t="n">
        <v>0.4990104565109625</v>
      </c>
      <c r="AV52" s="7" t="n">
        <v>0.4341582917567322</v>
      </c>
      <c r="AW52" s="7" t="n">
        <v>0.5074934209165667</v>
      </c>
      <c r="AX52" s="7" t="n">
        <v>0.3509061102855099</v>
      </c>
      <c r="AY52" s="7" t="n">
        <v>0.2664269032779639</v>
      </c>
      <c r="AZ52" s="7" t="n">
        <v>0.3341337821200688</v>
      </c>
      <c r="BA52" s="7" t="n">
        <v>1</v>
      </c>
      <c r="BB52" s="7" t="n">
        <v>0.6360365178235748</v>
      </c>
      <c r="BC52" s="7" t="n">
        <v>0.4685990700643656</v>
      </c>
      <c r="BD52" s="7" t="n">
        <v>0.1192090664145039</v>
      </c>
      <c r="BE52" s="7" t="n">
        <v>0.639864740615968</v>
      </c>
      <c r="BF52" s="7" t="n">
        <v>0.3718246928240874</v>
      </c>
      <c r="BG52" s="7" t="n">
        <v>0.4317270410959942</v>
      </c>
      <c r="BH52" s="7" t="n">
        <v>0.5168457564698565</v>
      </c>
      <c r="BI52" s="7" t="n">
        <v>0.2702756547534835</v>
      </c>
      <c r="BJ52" s="7" t="n">
        <v>0.110540410649765</v>
      </c>
      <c r="BK52" s="7" t="n">
        <v>0.09799192235555224</v>
      </c>
      <c r="BL52" s="7" t="n">
        <v>0.4013732451532824</v>
      </c>
      <c r="BM52" s="7" t="n">
        <v>0.3330620619207006</v>
      </c>
      <c r="BN52" s="7" t="n">
        <v>0.2984523942939782</v>
      </c>
      <c r="BO52" s="7" t="n">
        <v>0.5238255058802139</v>
      </c>
      <c r="BP52" s="7" t="n">
        <v>0.05899240627965366</v>
      </c>
      <c r="BQ52" s="7" t="n">
        <v>0.4693942529634544</v>
      </c>
      <c r="BR52" s="7" t="n">
        <v>0.1325014721271138</v>
      </c>
      <c r="BS52" s="7" t="n">
        <v>0.2010729778447047</v>
      </c>
      <c r="BT52" s="7" t="n">
        <v>0.2419881375791937</v>
      </c>
      <c r="BU52" s="7" t="n">
        <v>0.0858290306735523</v>
      </c>
      <c r="BV52" s="7" t="n">
        <v>0.01151353519987068</v>
      </c>
      <c r="BW52" s="7" t="n">
        <v>0.05133260592431103</v>
      </c>
      <c r="BX52" s="7" t="n">
        <v>0.4499374474825305</v>
      </c>
      <c r="BY52" s="7" t="n">
        <v>0.1032787661844071</v>
      </c>
      <c r="BZ52" s="7" t="n">
        <v>0.4314538805098904</v>
      </c>
      <c r="CA52" s="7" t="n">
        <v>0.4502790867048662</v>
      </c>
      <c r="CB52" s="7" t="n">
        <v>0.3620106773356246</v>
      </c>
      <c r="CC52" s="7" t="n">
        <v>0.05406772915764883</v>
      </c>
      <c r="CD52" s="7" t="n">
        <v>0.07199285386745166</v>
      </c>
      <c r="CE52" s="7" t="n">
        <v>0.132079137265081</v>
      </c>
      <c r="CF52" s="7" t="n">
        <v>0.4211641495909937</v>
      </c>
      <c r="CG52" s="7" t="n">
        <v>0.240090925707899</v>
      </c>
      <c r="CH52" s="7" t="n">
        <v>0.4010925751398051</v>
      </c>
      <c r="CI52" s="7" t="n">
        <v>0.2259846266037142</v>
      </c>
      <c r="CJ52" s="7" t="n">
        <v>0.09644765902302638</v>
      </c>
      <c r="CK52" s="7" t="n">
        <v>0.159418698158682</v>
      </c>
      <c r="CL52" s="7" t="n">
        <v>0.1059038720998964</v>
      </c>
      <c r="CM52" s="7" t="n">
        <v>0.3042618602678008</v>
      </c>
      <c r="CN52" s="7" t="n">
        <v>0.1595901037918048</v>
      </c>
      <c r="CO52" s="7" t="n">
        <v>0.3784449128906973</v>
      </c>
      <c r="CP52" s="7" t="n">
        <v>0.4119308798094145</v>
      </c>
      <c r="CQ52" s="7" t="n">
        <v>0.3196078280267411</v>
      </c>
      <c r="CR52" s="7" t="n">
        <v>0.08525273907791503</v>
      </c>
      <c r="CS52" s="7" t="n">
        <v>0.4326315220058979</v>
      </c>
      <c r="CT52" s="7" t="n">
        <v>0.06808249957235561</v>
      </c>
      <c r="CU52" s="7" t="n">
        <v>0.4766791528075471</v>
      </c>
      <c r="CV52" s="7" t="n">
        <v>0.0626504490547448</v>
      </c>
      <c r="CW52" s="7" t="n">
        <v>0.361028413935761</v>
      </c>
      <c r="CX52" s="7" t="n">
        <v>0.5063714034547476</v>
      </c>
      <c r="CY52" s="7" t="n">
        <v>0.5656538892451862</v>
      </c>
      <c r="CZ52" s="7" t="n">
        <v>0.0577116198432905</v>
      </c>
      <c r="DA52" s="7" t="n">
        <v>0.09657880741853794</v>
      </c>
      <c r="DB52" s="7" t="n">
        <v>0.1117035053043943</v>
      </c>
      <c r="DC52" s="7" t="n">
        <v>0.1305813191880635</v>
      </c>
      <c r="DD52" s="7" t="n">
        <v>0.4782979191055439</v>
      </c>
      <c r="DE52" s="7" t="n">
        <v>0.2309379052196505</v>
      </c>
      <c r="DF52" s="7" t="n">
        <v>0.4554267484302363</v>
      </c>
    </row>
    <row r="53">
      <c r="A53" s="6" t="inlineStr">
        <is>
          <t>746059.MSI</t>
        </is>
      </c>
      <c r="B53" s="6" t="inlineStr">
        <is>
          <t>MSCI中国A50互联互通人民币指数</t>
        </is>
      </c>
      <c r="C53" s="7" t="n">
        <v>0.7670514462546989</v>
      </c>
      <c r="D53" s="7" t="n">
        <v>0.8850665536775071</v>
      </c>
      <c r="E53" s="7" t="n">
        <v>0.3724346678102484</v>
      </c>
      <c r="F53" s="7" t="n">
        <v>0.9366008022612621</v>
      </c>
      <c r="G53" s="7" t="n">
        <v>0.6449132976198457</v>
      </c>
      <c r="H53" s="7" t="n">
        <v>0.8236641587647809</v>
      </c>
      <c r="I53" s="7" t="n">
        <v>0.9091523607813609</v>
      </c>
      <c r="J53" s="7" t="n">
        <v>0.1167440521641309</v>
      </c>
      <c r="K53" s="7" t="n">
        <v>0.2780592341564843</v>
      </c>
      <c r="L53" s="7" t="n">
        <v>0.7750118822796765</v>
      </c>
      <c r="M53" s="7" t="n">
        <v>0.6990104242707341</v>
      </c>
      <c r="N53" s="7" t="n">
        <v>0.7285256563330291</v>
      </c>
      <c r="O53" s="7" t="n">
        <v>0.4723194250073351</v>
      </c>
      <c r="P53" s="7" t="n">
        <v>0.5206807376320479</v>
      </c>
      <c r="Q53" s="7" t="n">
        <v>0.4932169534943474</v>
      </c>
      <c r="R53" s="7" t="n">
        <v>0.9359853738662053</v>
      </c>
      <c r="S53" s="7" t="n">
        <v>0.6317532248628193</v>
      </c>
      <c r="T53" s="7" t="n">
        <v>0.8661395237777081</v>
      </c>
      <c r="U53" s="7" t="n">
        <v>0.6830320815036826</v>
      </c>
      <c r="V53" s="7" t="n">
        <v>0.4719413613465629</v>
      </c>
      <c r="W53" s="7" t="n">
        <v>0.7199228141585482</v>
      </c>
      <c r="X53" s="7" t="n">
        <v>0.568640386509334</v>
      </c>
      <c r="Y53" s="7" t="n">
        <v>0.4627878348891568</v>
      </c>
      <c r="Z53" s="7" t="n">
        <v>0.6344257059746197</v>
      </c>
      <c r="AA53" s="7" t="n">
        <v>0.620668896758489</v>
      </c>
      <c r="AB53" s="7" t="n">
        <v>0.5544317964672574</v>
      </c>
      <c r="AC53" s="7" t="n">
        <v>0.1807125844483521</v>
      </c>
      <c r="AD53" s="7" t="n">
        <v>0.7122981691462359</v>
      </c>
      <c r="AE53" s="7" t="n">
        <v>0.7352351684529226</v>
      </c>
      <c r="AF53" s="7" t="n">
        <v>0.7576136284581798</v>
      </c>
      <c r="AG53" s="7" t="n">
        <v>0.6185163625014488</v>
      </c>
      <c r="AH53" s="7" t="n">
        <v>0.4084677435671341</v>
      </c>
      <c r="AI53" s="7" t="n">
        <v>0.7568766385496037</v>
      </c>
      <c r="AJ53" s="7" t="n">
        <v>0.8584009462734625</v>
      </c>
      <c r="AK53" s="7" t="n">
        <v>0.6992950352684871</v>
      </c>
      <c r="AL53" s="7" t="n">
        <v>0.592951459276816</v>
      </c>
      <c r="AM53" s="7" t="n">
        <v>0.3350691708712734</v>
      </c>
      <c r="AN53" s="7" t="n">
        <v>0.5861664117445861</v>
      </c>
      <c r="AO53" s="7" t="n">
        <v>0.735539839710448</v>
      </c>
      <c r="AP53" s="7" t="n">
        <v>0.6371020422307885</v>
      </c>
      <c r="AQ53" s="7" t="n">
        <v>0.462787776201882</v>
      </c>
      <c r="AR53" s="7" t="n">
        <v>0.4364993784693983</v>
      </c>
      <c r="AS53" s="7" t="n">
        <v>-0.03081168936376184</v>
      </c>
      <c r="AT53" s="7" t="n">
        <v>0.4847545821250406</v>
      </c>
      <c r="AU53" s="7" t="n">
        <v>0.5960322421018626</v>
      </c>
      <c r="AV53" s="7" t="n">
        <v>0.6316164188409875</v>
      </c>
      <c r="AW53" s="7" t="n">
        <v>0.5141458321924423</v>
      </c>
      <c r="AX53" s="7" t="n">
        <v>0.659396318945827</v>
      </c>
      <c r="AY53" s="7" t="n">
        <v>0.6463556593066362</v>
      </c>
      <c r="AZ53" s="7" t="n">
        <v>0.4425416881449311</v>
      </c>
      <c r="BA53" s="7" t="n">
        <v>0.6360365178235748</v>
      </c>
      <c r="BB53" s="7" t="n">
        <v>1</v>
      </c>
      <c r="BC53" s="7" t="n">
        <v>0.6135004682691232</v>
      </c>
      <c r="BD53" s="7" t="n">
        <v>0.1559092459053655</v>
      </c>
      <c r="BE53" s="7" t="n">
        <v>0.7077448324526758</v>
      </c>
      <c r="BF53" s="7" t="n">
        <v>0.4908180195546401</v>
      </c>
      <c r="BG53" s="7" t="n">
        <v>0.5937783028561824</v>
      </c>
      <c r="BH53" s="7" t="n">
        <v>0.6443253050353175</v>
      </c>
      <c r="BI53" s="7" t="n">
        <v>0.5471395610698545</v>
      </c>
      <c r="BJ53" s="7" t="n">
        <v>0.1634111138367603</v>
      </c>
      <c r="BK53" s="7" t="n">
        <v>0.1844308981489829</v>
      </c>
      <c r="BL53" s="7" t="n">
        <v>0.7037254775675862</v>
      </c>
      <c r="BM53" s="7" t="n">
        <v>0.5229149611428161</v>
      </c>
      <c r="BN53" s="7" t="n">
        <v>0.5045297152863339</v>
      </c>
      <c r="BO53" s="7" t="n">
        <v>0.7395185600229899</v>
      </c>
      <c r="BP53" s="7" t="n">
        <v>0.1388025601814818</v>
      </c>
      <c r="BQ53" s="7" t="n">
        <v>0.7625444613961431</v>
      </c>
      <c r="BR53" s="7" t="n">
        <v>0.2699749711652704</v>
      </c>
      <c r="BS53" s="7" t="n">
        <v>0.5221984270541941</v>
      </c>
      <c r="BT53" s="7" t="n">
        <v>0.5482253597098397</v>
      </c>
      <c r="BU53" s="7" t="n">
        <v>0.08205985478040774</v>
      </c>
      <c r="BV53" s="7" t="n">
        <v>-0.08097924328908948</v>
      </c>
      <c r="BW53" s="7" t="n">
        <v>0.08383841483627194</v>
      </c>
      <c r="BX53" s="7" t="n">
        <v>0.3608101323392228</v>
      </c>
      <c r="BY53" s="7" t="n">
        <v>0.1238315326719116</v>
      </c>
      <c r="BZ53" s="7" t="n">
        <v>0.6291393548357527</v>
      </c>
      <c r="CA53" s="7" t="n">
        <v>0.6231104815499721</v>
      </c>
      <c r="CB53" s="7" t="n">
        <v>0.4882782511355541</v>
      </c>
      <c r="CC53" s="7" t="n">
        <v>0.1365929827962852</v>
      </c>
      <c r="CD53" s="7" t="n">
        <v>0.109922343452419</v>
      </c>
      <c r="CE53" s="7" t="n">
        <v>0.2948152956908262</v>
      </c>
      <c r="CF53" s="7" t="n">
        <v>0.7662382485623996</v>
      </c>
      <c r="CG53" s="7" t="n">
        <v>0.5812440617244122</v>
      </c>
      <c r="CH53" s="7" t="n">
        <v>0.5165850668953054</v>
      </c>
      <c r="CI53" s="7" t="n">
        <v>0.5091913399421558</v>
      </c>
      <c r="CJ53" s="7" t="n">
        <v>0.06494336317948714</v>
      </c>
      <c r="CK53" s="7" t="n">
        <v>0.2749722764228293</v>
      </c>
      <c r="CL53" s="7" t="n">
        <v>0.2137034151681483</v>
      </c>
      <c r="CM53" s="7" t="n">
        <v>0.6684127434884174</v>
      </c>
      <c r="CN53" s="7" t="n">
        <v>0.2973897664850623</v>
      </c>
      <c r="CO53" s="7" t="n">
        <v>0.6129596124688648</v>
      </c>
      <c r="CP53" s="7" t="n">
        <v>0.5842280265708883</v>
      </c>
      <c r="CQ53" s="7" t="n">
        <v>0.5010501634306498</v>
      </c>
      <c r="CR53" s="7" t="n">
        <v>0.1838225403674174</v>
      </c>
      <c r="CS53" s="7" t="n">
        <v>0.6174064492351832</v>
      </c>
      <c r="CT53" s="7" t="n">
        <v>0.1507086659305196</v>
      </c>
      <c r="CU53" s="7" t="n">
        <v>0.4484676541325932</v>
      </c>
      <c r="CV53" s="7" t="n">
        <v>0.1410013695015725</v>
      </c>
      <c r="CW53" s="7" t="n">
        <v>0.5573788146592327</v>
      </c>
      <c r="CX53" s="7" t="n">
        <v>0.5156620411342808</v>
      </c>
      <c r="CY53" s="7" t="n">
        <v>0.6931404144320376</v>
      </c>
      <c r="CZ53" s="7" t="n">
        <v>0.1473797900917152</v>
      </c>
      <c r="DA53" s="7" t="n">
        <v>0.1656594301334712</v>
      </c>
      <c r="DB53" s="7" t="n">
        <v>0.1404507417986015</v>
      </c>
      <c r="DC53" s="7" t="n">
        <v>0.4675809457940711</v>
      </c>
      <c r="DD53" s="7" t="n">
        <v>0.3747245184329357</v>
      </c>
      <c r="DE53" s="7" t="n">
        <v>0.3603453014823594</v>
      </c>
      <c r="DF53" s="7" t="n">
        <v>0.4064334196474682</v>
      </c>
    </row>
    <row r="54">
      <c r="A54" s="6" t="inlineStr">
        <is>
          <t>930598.CSI</t>
        </is>
      </c>
      <c r="B54" s="6" t="inlineStr">
        <is>
          <t>中证稀土产业指数</t>
        </is>
      </c>
      <c r="C54" s="7" t="n">
        <v>0.6207773109177733</v>
      </c>
      <c r="D54" s="7" t="n">
        <v>0.5867198426115044</v>
      </c>
      <c r="E54" s="7" t="n">
        <v>0.1527824024171303</v>
      </c>
      <c r="F54" s="7" t="n">
        <v>0.5342462162851872</v>
      </c>
      <c r="G54" s="7" t="n">
        <v>0.2944429482800598</v>
      </c>
      <c r="H54" s="7" t="n">
        <v>0.503475663068505</v>
      </c>
      <c r="I54" s="7" t="n">
        <v>0.6897303995187604</v>
      </c>
      <c r="J54" s="7" t="n">
        <v>0.3373492790133346</v>
      </c>
      <c r="K54" s="7" t="n">
        <v>0.5013386282512531</v>
      </c>
      <c r="L54" s="7" t="n">
        <v>0.7360315787533745</v>
      </c>
      <c r="M54" s="7" t="n">
        <v>0.1870791178682164</v>
      </c>
      <c r="N54" s="7" t="n">
        <v>0.8055120600616297</v>
      </c>
      <c r="O54" s="7" t="n">
        <v>0.7528488667623638</v>
      </c>
      <c r="P54" s="7" t="n">
        <v>0.5241571045508103</v>
      </c>
      <c r="Q54" s="7" t="n">
        <v>0.4596263101971974</v>
      </c>
      <c r="R54" s="7" t="n">
        <v>0.7315206103375621</v>
      </c>
      <c r="S54" s="7" t="n">
        <v>0.7686797955944791</v>
      </c>
      <c r="T54" s="7" t="n">
        <v>0.7341294827875184</v>
      </c>
      <c r="U54" s="7" t="n">
        <v>0.4974169085648119</v>
      </c>
      <c r="V54" s="7" t="n">
        <v>0.2641367765948242</v>
      </c>
      <c r="W54" s="7" t="n">
        <v>0.2012038704079239</v>
      </c>
      <c r="X54" s="7" t="n">
        <v>0.4302563980250224</v>
      </c>
      <c r="Y54" s="7" t="n">
        <v>0.2705045062389425</v>
      </c>
      <c r="Z54" s="7" t="n">
        <v>0.4679678607176535</v>
      </c>
      <c r="AA54" s="7" t="n">
        <v>0.6018531483461064</v>
      </c>
      <c r="AB54" s="7" t="n">
        <v>0.431965675851628</v>
      </c>
      <c r="AC54" s="7" t="n">
        <v>0.4515039056590757</v>
      </c>
      <c r="AD54" s="7" t="n">
        <v>0.7967144223704055</v>
      </c>
      <c r="AE54" s="7" t="n">
        <v>0.7957576367003225</v>
      </c>
      <c r="AF54" s="7" t="n">
        <v>0.7591058812666104</v>
      </c>
      <c r="AG54" s="7" t="n">
        <v>0.6673309099543067</v>
      </c>
      <c r="AH54" s="7" t="n">
        <v>0.7260876182711488</v>
      </c>
      <c r="AI54" s="7" t="n">
        <v>0.379207417322008</v>
      </c>
      <c r="AJ54" s="7" t="n">
        <v>0.7578402813542765</v>
      </c>
      <c r="AK54" s="7" t="n">
        <v>0.1801071570044657</v>
      </c>
      <c r="AL54" s="7" t="n">
        <v>0.4909676699828054</v>
      </c>
      <c r="AM54" s="7" t="n">
        <v>0.2636860847905143</v>
      </c>
      <c r="AN54" s="7" t="n">
        <v>0.5420360744175183</v>
      </c>
      <c r="AO54" s="7" t="n">
        <v>0.7491270193746754</v>
      </c>
      <c r="AP54" s="7" t="n">
        <v>0.6697423930455797</v>
      </c>
      <c r="AQ54" s="7" t="n">
        <v>0.2705048128919931</v>
      </c>
      <c r="AR54" s="7" t="n">
        <v>0.5947295599275231</v>
      </c>
      <c r="AS54" s="7" t="n">
        <v>0.1897655154005666</v>
      </c>
      <c r="AT54" s="7" t="n">
        <v>0.6161023675564432</v>
      </c>
      <c r="AU54" s="7" t="n">
        <v>0.5050907110897896</v>
      </c>
      <c r="AV54" s="7" t="n">
        <v>0.7111882708595303</v>
      </c>
      <c r="AW54" s="7" t="n">
        <v>0.1602164400581585</v>
      </c>
      <c r="AX54" s="7" t="n">
        <v>0.1718027248531944</v>
      </c>
      <c r="AY54" s="7" t="n">
        <v>0.5356423065604662</v>
      </c>
      <c r="AZ54" s="7" t="n">
        <v>0.3172561934902565</v>
      </c>
      <c r="BA54" s="7" t="n">
        <v>0.4685990700643656</v>
      </c>
      <c r="BB54" s="7" t="n">
        <v>0.6135004682691232</v>
      </c>
      <c r="BC54" s="7" t="n">
        <v>1</v>
      </c>
      <c r="BD54" s="7" t="n">
        <v>0.305790335660966</v>
      </c>
      <c r="BE54" s="7" t="n">
        <v>0.7445748111595364</v>
      </c>
      <c r="BF54" s="7" t="n">
        <v>0.3556561960558673</v>
      </c>
      <c r="BG54" s="7" t="n">
        <v>0.6249544094270338</v>
      </c>
      <c r="BH54" s="7" t="n">
        <v>0.8700605683970962</v>
      </c>
      <c r="BI54" s="7" t="n">
        <v>0.4031160838379262</v>
      </c>
      <c r="BJ54" s="7" t="n">
        <v>0.3158633373925175</v>
      </c>
      <c r="BK54" s="7" t="n">
        <v>0.4798411008367059</v>
      </c>
      <c r="BL54" s="7" t="n">
        <v>0.1947408012270442</v>
      </c>
      <c r="BM54" s="7" t="n">
        <v>0.4821443164346306</v>
      </c>
      <c r="BN54" s="7" t="n">
        <v>0.4139634181037748</v>
      </c>
      <c r="BO54" s="7" t="n">
        <v>0.7877693000302379</v>
      </c>
      <c r="BP54" s="7" t="n">
        <v>0.3267251730147164</v>
      </c>
      <c r="BQ54" s="7" t="n">
        <v>0.4922824272051981</v>
      </c>
      <c r="BR54" s="7" t="n">
        <v>0.6146869476786702</v>
      </c>
      <c r="BS54" s="7" t="n">
        <v>0.4240987665041019</v>
      </c>
      <c r="BT54" s="7" t="n">
        <v>0.4852066654466505</v>
      </c>
      <c r="BU54" s="7" t="n">
        <v>0.2957135430212861</v>
      </c>
      <c r="BV54" s="7" t="n">
        <v>0.1840581033534773</v>
      </c>
      <c r="BW54" s="7" t="n">
        <v>0.278831870552942</v>
      </c>
      <c r="BX54" s="7" t="n">
        <v>0.2082939900987154</v>
      </c>
      <c r="BY54" s="7" t="n">
        <v>0.3103350277241145</v>
      </c>
      <c r="BZ54" s="7" t="n">
        <v>0.7129676849849335</v>
      </c>
      <c r="CA54" s="7" t="n">
        <v>0.4921711427077298</v>
      </c>
      <c r="CB54" s="7" t="n">
        <v>0.6342082421945755</v>
      </c>
      <c r="CC54" s="7" t="n">
        <v>0.3249350506528803</v>
      </c>
      <c r="CD54" s="7" t="n">
        <v>0.4741837693928813</v>
      </c>
      <c r="CE54" s="7" t="n">
        <v>0.5366338525261778</v>
      </c>
      <c r="CF54" s="7" t="n">
        <v>0.3089330250593251</v>
      </c>
      <c r="CG54" s="7" t="n">
        <v>0.3904117024105492</v>
      </c>
      <c r="CH54" s="7" t="n">
        <v>0.5988017398302596</v>
      </c>
      <c r="CI54" s="7" t="n">
        <v>0.4479230966899427</v>
      </c>
      <c r="CJ54" s="7" t="n">
        <v>0.41519766247018</v>
      </c>
      <c r="CK54" s="7" t="n">
        <v>0.5350018710356939</v>
      </c>
      <c r="CL54" s="7" t="n">
        <v>0.4981219185221227</v>
      </c>
      <c r="CM54" s="7" t="n">
        <v>0.5166222509237594</v>
      </c>
      <c r="CN54" s="7" t="n">
        <v>0.4898465867902769</v>
      </c>
      <c r="CO54" s="7" t="n">
        <v>0.7668772688668951</v>
      </c>
      <c r="CP54" s="7" t="n">
        <v>0.6422439868058414</v>
      </c>
      <c r="CQ54" s="7" t="n">
        <v>0.3413923266949546</v>
      </c>
      <c r="CR54" s="7" t="n">
        <v>0.4404132663921404</v>
      </c>
      <c r="CS54" s="7" t="n">
        <v>0.6561357348413365</v>
      </c>
      <c r="CT54" s="7" t="n">
        <v>0.4103623427982577</v>
      </c>
      <c r="CU54" s="7" t="n">
        <v>0.2524680768662875</v>
      </c>
      <c r="CV54" s="7" t="n">
        <v>0.3986062381767102</v>
      </c>
      <c r="CW54" s="7" t="n">
        <v>0.6226185601405057</v>
      </c>
      <c r="CX54" s="7" t="n">
        <v>0.1579122066062172</v>
      </c>
      <c r="CY54" s="7" t="n">
        <v>0.4365497671577003</v>
      </c>
      <c r="CZ54" s="7" t="n">
        <v>0.4009075700265949</v>
      </c>
      <c r="DA54" s="7" t="n">
        <v>0.08231782876928599</v>
      </c>
      <c r="DB54" s="7" t="n">
        <v>0.2982852535248618</v>
      </c>
      <c r="DC54" s="7" t="n">
        <v>0.4014260891520268</v>
      </c>
      <c r="DD54" s="7" t="n">
        <v>0.2019497041737925</v>
      </c>
      <c r="DE54" s="7" t="n">
        <v>0.623130717401432</v>
      </c>
      <c r="DF54" s="7" t="n">
        <v>0.2355335016684832</v>
      </c>
    </row>
    <row r="55">
      <c r="A55" s="6" t="inlineStr">
        <is>
          <t>930601.CSI</t>
        </is>
      </c>
      <c r="B55" s="6" t="inlineStr">
        <is>
          <t>中证软件服务指数</t>
        </is>
      </c>
      <c r="C55" s="7" t="n">
        <v>0.4389977715812095</v>
      </c>
      <c r="D55" s="7" t="n">
        <v>0.3508365323154152</v>
      </c>
      <c r="E55" s="7" t="n">
        <v>0.195095020835736</v>
      </c>
      <c r="F55" s="7" t="n">
        <v>0.1833476410460045</v>
      </c>
      <c r="G55" s="7" t="n">
        <v>0.2329176943118668</v>
      </c>
      <c r="H55" s="7" t="n">
        <v>0.02019094734941094</v>
      </c>
      <c r="I55" s="7" t="n">
        <v>0.4263467264965147</v>
      </c>
      <c r="J55" s="7" t="n">
        <v>0.7466256310157842</v>
      </c>
      <c r="K55" s="7" t="n">
        <v>0.6872606532123549</v>
      </c>
      <c r="L55" s="7" t="n">
        <v>0.01316343693441933</v>
      </c>
      <c r="M55" s="7" t="n">
        <v>0.07894766019875485</v>
      </c>
      <c r="N55" s="7" t="n">
        <v>0.1627130214083888</v>
      </c>
      <c r="O55" s="7" t="n">
        <v>0.6286717220648705</v>
      </c>
      <c r="P55" s="7" t="n">
        <v>0.7188356723270519</v>
      </c>
      <c r="Q55" s="7" t="n">
        <v>0.6026919023805843</v>
      </c>
      <c r="R55" s="7" t="n">
        <v>0.3493009440865361</v>
      </c>
      <c r="S55" s="7" t="n">
        <v>0.5924945023299154</v>
      </c>
      <c r="T55" s="7" t="n">
        <v>0.485238627246472</v>
      </c>
      <c r="U55" s="7" t="n">
        <v>-0.07214857686793591</v>
      </c>
      <c r="V55" s="7" t="n">
        <v>0.2342299562300284</v>
      </c>
      <c r="W55" s="7" t="n">
        <v>0.08240748649819922</v>
      </c>
      <c r="X55" s="7" t="n">
        <v>-0.1255330337984038</v>
      </c>
      <c r="Y55" s="7" t="n">
        <v>0.2404396064870132</v>
      </c>
      <c r="Z55" s="7" t="n">
        <v>0.1043478936890989</v>
      </c>
      <c r="AA55" s="7" t="n">
        <v>-0.2678640980353761</v>
      </c>
      <c r="AB55" s="7" t="n">
        <v>-0.1208086970105009</v>
      </c>
      <c r="AC55" s="7" t="n">
        <v>0.8711649787098891</v>
      </c>
      <c r="AD55" s="7" t="n">
        <v>0.5656707074463476</v>
      </c>
      <c r="AE55" s="7" t="n">
        <v>0.309381235408042</v>
      </c>
      <c r="AF55" s="7" t="n">
        <v>0.1802047557853022</v>
      </c>
      <c r="AG55" s="7" t="n">
        <v>0.2049400607354382</v>
      </c>
      <c r="AH55" s="7" t="n">
        <v>0.6193072537220787</v>
      </c>
      <c r="AI55" s="7" t="n">
        <v>0.3243846386000516</v>
      </c>
      <c r="AJ55" s="7" t="n">
        <v>0.4014733338151328</v>
      </c>
      <c r="AK55" s="7" t="n">
        <v>0.06966019747830469</v>
      </c>
      <c r="AL55" s="7" t="n">
        <v>0.4958185308416643</v>
      </c>
      <c r="AM55" s="7" t="n">
        <v>-0.2153943768195127</v>
      </c>
      <c r="AN55" s="7" t="n">
        <v>-0.0439473416204182</v>
      </c>
      <c r="AO55" s="7" t="n">
        <v>0.1632381581148047</v>
      </c>
      <c r="AP55" s="7" t="n">
        <v>-0.1957335842179337</v>
      </c>
      <c r="AQ55" s="7" t="n">
        <v>0.2404397326652047</v>
      </c>
      <c r="AR55" s="7" t="n">
        <v>0.3630367510561403</v>
      </c>
      <c r="AS55" s="7" t="n">
        <v>0.6654414111266868</v>
      </c>
      <c r="AT55" s="7" t="n">
        <v>0.1121781733179775</v>
      </c>
      <c r="AU55" s="7" t="n">
        <v>0.5017629338486168</v>
      </c>
      <c r="AV55" s="7" t="n">
        <v>-0.1055942411804302</v>
      </c>
      <c r="AW55" s="7" t="n">
        <v>0.1664527192888564</v>
      </c>
      <c r="AX55" s="7" t="n">
        <v>0.0794656472938958</v>
      </c>
      <c r="AY55" s="7" t="n">
        <v>-0.01550361789287502</v>
      </c>
      <c r="AZ55" s="7" t="n">
        <v>0.298821197178287</v>
      </c>
      <c r="BA55" s="7" t="n">
        <v>0.1192090664145039</v>
      </c>
      <c r="BB55" s="7" t="n">
        <v>0.1559092459053655</v>
      </c>
      <c r="BC55" s="7" t="n">
        <v>0.305790335660966</v>
      </c>
      <c r="BD55" s="7" t="n">
        <v>1</v>
      </c>
      <c r="BE55" s="7" t="n">
        <v>0.2681215651808328</v>
      </c>
      <c r="BF55" s="7" t="n">
        <v>0.3000058528302764</v>
      </c>
      <c r="BG55" s="7" t="n">
        <v>-0.2539104056065787</v>
      </c>
      <c r="BH55" s="7" t="n">
        <v>0.1363189604944208</v>
      </c>
      <c r="BI55" s="7" t="n">
        <v>0.1372460546777585</v>
      </c>
      <c r="BJ55" s="7" t="n">
        <v>0.9771848426764148</v>
      </c>
      <c r="BK55" s="7" t="n">
        <v>0.7486107219215302</v>
      </c>
      <c r="BL55" s="7" t="n">
        <v>0.08238819090311215</v>
      </c>
      <c r="BM55" s="7" t="n">
        <v>0.2249418790387861</v>
      </c>
      <c r="BN55" s="7" t="n">
        <v>0.1622991788123192</v>
      </c>
      <c r="BO55" s="7" t="n">
        <v>0.1729182497994014</v>
      </c>
      <c r="BP55" s="7" t="n">
        <v>0.9194965922895546</v>
      </c>
      <c r="BQ55" s="7" t="n">
        <v>0.1686807632475776</v>
      </c>
      <c r="BR55" s="7" t="n">
        <v>0.7343551668181978</v>
      </c>
      <c r="BS55" s="7" t="n">
        <v>-0.1243939244974842</v>
      </c>
      <c r="BT55" s="7" t="n">
        <v>-0.07407936745834076</v>
      </c>
      <c r="BU55" s="7" t="n">
        <v>0.9535853991879404</v>
      </c>
      <c r="BV55" s="7" t="n">
        <v>0.644205439770199</v>
      </c>
      <c r="BW55" s="7" t="n">
        <v>0.9563851786223648</v>
      </c>
      <c r="BX55" s="7" t="n">
        <v>0.3084026280099778</v>
      </c>
      <c r="BY55" s="7" t="n">
        <v>0.9411169098997878</v>
      </c>
      <c r="BZ55" s="7" t="n">
        <v>-0.1062472967404615</v>
      </c>
      <c r="CA55" s="7" t="n">
        <v>0.08988073925153282</v>
      </c>
      <c r="CB55" s="7" t="n">
        <v>0.1840989396331684</v>
      </c>
      <c r="CC55" s="7" t="n">
        <v>0.9295446741336049</v>
      </c>
      <c r="CD55" s="7" t="n">
        <v>0.8061767336671976</v>
      </c>
      <c r="CE55" s="7" t="n">
        <v>0.8398551140026168</v>
      </c>
      <c r="CF55" s="7" t="n">
        <v>0.1273205762008288</v>
      </c>
      <c r="CG55" s="7" t="n">
        <v>-0.1448229663327543</v>
      </c>
      <c r="CH55" s="7" t="n">
        <v>-0.2115545409858658</v>
      </c>
      <c r="CI55" s="7" t="n">
        <v>-0.1289215134703924</v>
      </c>
      <c r="CJ55" s="7" t="n">
        <v>0.7519893950654052</v>
      </c>
      <c r="CK55" s="7" t="n">
        <v>0.8281539529979447</v>
      </c>
      <c r="CL55" s="7" t="n">
        <v>0.7299123445867408</v>
      </c>
      <c r="CM55" s="7" t="n">
        <v>-0.07607029991839342</v>
      </c>
      <c r="CN55" s="7" t="n">
        <v>0.8860541662796592</v>
      </c>
      <c r="CO55" s="7" t="n">
        <v>0.3646952773580999</v>
      </c>
      <c r="CP55" s="7" t="n">
        <v>-0.2167374599123134</v>
      </c>
      <c r="CQ55" s="7" t="n">
        <v>0.2671187674647336</v>
      </c>
      <c r="CR55" s="7" t="n">
        <v>0.5966179627481246</v>
      </c>
      <c r="CS55" s="7" t="n">
        <v>-0.1636270990901709</v>
      </c>
      <c r="CT55" s="7" t="n">
        <v>0.6076401015407913</v>
      </c>
      <c r="CU55" s="7" t="n">
        <v>0.2553694471997765</v>
      </c>
      <c r="CV55" s="7" t="n">
        <v>0.6013572902623261</v>
      </c>
      <c r="CW55" s="7" t="n">
        <v>0.1060346312695663</v>
      </c>
      <c r="CX55" s="7" t="n">
        <v>0.1659382396745934</v>
      </c>
      <c r="CY55" s="7" t="n">
        <v>0.3650373190970162</v>
      </c>
      <c r="CZ55" s="7" t="n">
        <v>0.6153283420389509</v>
      </c>
      <c r="DA55" s="7" t="n">
        <v>-0.292231608058876</v>
      </c>
      <c r="DB55" s="7" t="n">
        <v>0.9958343077245602</v>
      </c>
      <c r="DC55" s="7" t="n">
        <v>-0.1472760341450471</v>
      </c>
      <c r="DD55" s="7" t="n">
        <v>0.3254270127307121</v>
      </c>
      <c r="DE55" s="7" t="n">
        <v>0.6919261595332714</v>
      </c>
      <c r="DF55" s="7" t="n">
        <v>0.3638993304552108</v>
      </c>
    </row>
    <row r="56">
      <c r="A56" s="6" t="inlineStr">
        <is>
          <t>930606.CSI</t>
        </is>
      </c>
      <c r="B56" s="6" t="inlineStr">
        <is>
          <t>中证钢铁指数</t>
        </is>
      </c>
      <c r="C56" s="7" t="n">
        <v>0.8024058250603138</v>
      </c>
      <c r="D56" s="7" t="n">
        <v>0.7662402471137297</v>
      </c>
      <c r="E56" s="7" t="n">
        <v>0.551869626197784</v>
      </c>
      <c r="F56" s="7" t="n">
        <v>0.7185635763370886</v>
      </c>
      <c r="G56" s="7" t="n">
        <v>0.5974421833119672</v>
      </c>
      <c r="H56" s="7" t="n">
        <v>0.5057863582144447</v>
      </c>
      <c r="I56" s="7" t="n">
        <v>0.7764979896263207</v>
      </c>
      <c r="J56" s="7" t="n">
        <v>0.322250198666938</v>
      </c>
      <c r="K56" s="7" t="n">
        <v>0.4190966932566086</v>
      </c>
      <c r="L56" s="7" t="n">
        <v>0.6406383309305161</v>
      </c>
      <c r="M56" s="7" t="n">
        <v>0.3309695292023175</v>
      </c>
      <c r="N56" s="7" t="n">
        <v>0.7961963172940507</v>
      </c>
      <c r="O56" s="7" t="n">
        <v>0.6718961853393346</v>
      </c>
      <c r="P56" s="7" t="n">
        <v>0.6625440839111071</v>
      </c>
      <c r="Q56" s="7" t="n">
        <v>0.6304539947278992</v>
      </c>
      <c r="R56" s="7" t="n">
        <v>0.7636029713549588</v>
      </c>
      <c r="S56" s="7" t="n">
        <v>0.7501381618578723</v>
      </c>
      <c r="T56" s="7" t="n">
        <v>0.7957835433104731</v>
      </c>
      <c r="U56" s="7" t="n">
        <v>0.4744819593958435</v>
      </c>
      <c r="V56" s="7" t="n">
        <v>0.636869122545863</v>
      </c>
      <c r="W56" s="7" t="n">
        <v>0.3417410058457424</v>
      </c>
      <c r="X56" s="7" t="n">
        <v>0.4235656487401819</v>
      </c>
      <c r="Y56" s="7" t="n">
        <v>0.4621449917834312</v>
      </c>
      <c r="Z56" s="7" t="n">
        <v>0.5027680929734031</v>
      </c>
      <c r="AA56" s="7" t="n">
        <v>0.3920618142107061</v>
      </c>
      <c r="AB56" s="7" t="n">
        <v>0.4198175683742161</v>
      </c>
      <c r="AC56" s="7" t="n">
        <v>0.383286392118088</v>
      </c>
      <c r="AD56" s="7" t="n">
        <v>0.6545880745953508</v>
      </c>
      <c r="AE56" s="7" t="n">
        <v>0.5764107232726583</v>
      </c>
      <c r="AF56" s="7" t="n">
        <v>0.558444346839467</v>
      </c>
      <c r="AG56" s="7" t="n">
        <v>0.3984053007906154</v>
      </c>
      <c r="AH56" s="7" t="n">
        <v>0.6425903375535349</v>
      </c>
      <c r="AI56" s="7" t="n">
        <v>0.5819260232087279</v>
      </c>
      <c r="AJ56" s="7" t="n">
        <v>0.6693108153503717</v>
      </c>
      <c r="AK56" s="7" t="n">
        <v>0.3197856243401169</v>
      </c>
      <c r="AL56" s="7" t="n">
        <v>0.608386865774156</v>
      </c>
      <c r="AM56" s="7" t="n">
        <v>0.3799016880812049</v>
      </c>
      <c r="AN56" s="7" t="n">
        <v>0.4355344098659171</v>
      </c>
      <c r="AO56" s="7" t="n">
        <v>0.5389937847469831</v>
      </c>
      <c r="AP56" s="7" t="n">
        <v>0.4434002621766887</v>
      </c>
      <c r="AQ56" s="7" t="n">
        <v>0.4621451327687705</v>
      </c>
      <c r="AR56" s="7" t="n">
        <v>0.523071545956505</v>
      </c>
      <c r="AS56" s="7" t="n">
        <v>0.1423983134519</v>
      </c>
      <c r="AT56" s="7" t="n">
        <v>0.4639045566480018</v>
      </c>
      <c r="AU56" s="7" t="n">
        <v>0.6250607183027587</v>
      </c>
      <c r="AV56" s="7" t="n">
        <v>0.4860320040632456</v>
      </c>
      <c r="AW56" s="7" t="n">
        <v>0.5144822315868395</v>
      </c>
      <c r="AX56" s="7" t="n">
        <v>0.2988773838905625</v>
      </c>
      <c r="AY56" s="7" t="n">
        <v>0.4622225229763004</v>
      </c>
      <c r="AZ56" s="7" t="n">
        <v>0.5499711348801719</v>
      </c>
      <c r="BA56" s="7" t="n">
        <v>0.639864740615968</v>
      </c>
      <c r="BB56" s="7" t="n">
        <v>0.7077448324526758</v>
      </c>
      <c r="BC56" s="7" t="n">
        <v>0.7445748111595364</v>
      </c>
      <c r="BD56" s="7" t="n">
        <v>0.2681215651808328</v>
      </c>
      <c r="BE56" s="7" t="n">
        <v>1</v>
      </c>
      <c r="BF56" s="7" t="n">
        <v>0.5632099286745357</v>
      </c>
      <c r="BG56" s="7" t="n">
        <v>0.3946953898139879</v>
      </c>
      <c r="BH56" s="7" t="n">
        <v>0.6843307929447632</v>
      </c>
      <c r="BI56" s="7" t="n">
        <v>0.4360528568297597</v>
      </c>
      <c r="BJ56" s="7" t="n">
        <v>0.2920649862297068</v>
      </c>
      <c r="BK56" s="7" t="n">
        <v>0.4059481692217034</v>
      </c>
      <c r="BL56" s="7" t="n">
        <v>0.3377366175801425</v>
      </c>
      <c r="BM56" s="7" t="n">
        <v>0.4267588286934064</v>
      </c>
      <c r="BN56" s="7" t="n">
        <v>0.4212055436844242</v>
      </c>
      <c r="BO56" s="7" t="n">
        <v>0.8162755482959506</v>
      </c>
      <c r="BP56" s="7" t="n">
        <v>0.2902467720550464</v>
      </c>
      <c r="BQ56" s="7" t="n">
        <v>0.7129555749730445</v>
      </c>
      <c r="BR56" s="7" t="n">
        <v>0.4594298347886407</v>
      </c>
      <c r="BS56" s="7" t="n">
        <v>0.3352236532321569</v>
      </c>
      <c r="BT56" s="7" t="n">
        <v>0.3949655204199199</v>
      </c>
      <c r="BU56" s="7" t="n">
        <v>0.2148779199991901</v>
      </c>
      <c r="BV56" s="7" t="n">
        <v>0.0660476551493249</v>
      </c>
      <c r="BW56" s="7" t="n">
        <v>0.2286328363088153</v>
      </c>
      <c r="BX56" s="7" t="n">
        <v>0.5631124069543247</v>
      </c>
      <c r="BY56" s="7" t="n">
        <v>0.3192430358656572</v>
      </c>
      <c r="BZ56" s="7" t="n">
        <v>0.4851851185260133</v>
      </c>
      <c r="CA56" s="7" t="n">
        <v>0.6292558928720751</v>
      </c>
      <c r="CB56" s="7" t="n">
        <v>0.5058522911790778</v>
      </c>
      <c r="CC56" s="7" t="n">
        <v>0.276200835794197</v>
      </c>
      <c r="CD56" s="7" t="n">
        <v>0.2968089528129412</v>
      </c>
      <c r="CE56" s="7" t="n">
        <v>0.407257035703131</v>
      </c>
      <c r="CF56" s="7" t="n">
        <v>0.4121185031742877</v>
      </c>
      <c r="CG56" s="7" t="n">
        <v>0.3918097068653215</v>
      </c>
      <c r="CH56" s="7" t="n">
        <v>0.326798630061156</v>
      </c>
      <c r="CI56" s="7" t="n">
        <v>0.381932145589621</v>
      </c>
      <c r="CJ56" s="7" t="n">
        <v>0.2123148367921151</v>
      </c>
      <c r="CK56" s="7" t="n">
        <v>0.4373592078027709</v>
      </c>
      <c r="CL56" s="7" t="n">
        <v>0.4286499630742202</v>
      </c>
      <c r="CM56" s="7" t="n">
        <v>0.4400795372963188</v>
      </c>
      <c r="CN56" s="7" t="n">
        <v>0.4286166477406781</v>
      </c>
      <c r="CO56" s="7" t="n">
        <v>0.5615701212546375</v>
      </c>
      <c r="CP56" s="7" t="n">
        <v>0.4186047314693809</v>
      </c>
      <c r="CQ56" s="7" t="n">
        <v>0.5322869697380623</v>
      </c>
      <c r="CR56" s="7" t="n">
        <v>0.3880043168408859</v>
      </c>
      <c r="CS56" s="7" t="n">
        <v>0.4439708225314751</v>
      </c>
      <c r="CT56" s="7" t="n">
        <v>0.368889533243719</v>
      </c>
      <c r="CU56" s="7" t="n">
        <v>0.5560481810069542</v>
      </c>
      <c r="CV56" s="7" t="n">
        <v>0.3585903764116366</v>
      </c>
      <c r="CW56" s="7" t="n">
        <v>0.4533829092717045</v>
      </c>
      <c r="CX56" s="7" t="n">
        <v>0.5143078380581896</v>
      </c>
      <c r="CY56" s="7" t="n">
        <v>0.6245901942357461</v>
      </c>
      <c r="CZ56" s="7" t="n">
        <v>0.3587157608367467</v>
      </c>
      <c r="DA56" s="7" t="n">
        <v>0.2317316884105677</v>
      </c>
      <c r="DB56" s="7" t="n">
        <v>0.2760181653453764</v>
      </c>
      <c r="DC56" s="7" t="n">
        <v>0.3356337892699605</v>
      </c>
      <c r="DD56" s="7" t="n">
        <v>0.571841887732682</v>
      </c>
      <c r="DE56" s="7" t="n">
        <v>0.4172216628749684</v>
      </c>
      <c r="DF56" s="7" t="n">
        <v>0.5309652790596386</v>
      </c>
    </row>
    <row r="57">
      <c r="A57" s="6" t="inlineStr">
        <is>
          <t>930608.CSI</t>
        </is>
      </c>
      <c r="B57" s="6" t="inlineStr">
        <is>
          <t>中证基建指数</t>
        </is>
      </c>
      <c r="C57" s="7" t="n">
        <v>0.740457286786823</v>
      </c>
      <c r="D57" s="7" t="n">
        <v>0.7122292899552842</v>
      </c>
      <c r="E57" s="7" t="n">
        <v>0.5777626923675364</v>
      </c>
      <c r="F57" s="7" t="n">
        <v>0.6154779134042362</v>
      </c>
      <c r="G57" s="7" t="n">
        <v>0.6345098095425853</v>
      </c>
      <c r="H57" s="7" t="n">
        <v>0.2845381629048304</v>
      </c>
      <c r="I57" s="7" t="n">
        <v>0.6568769031877975</v>
      </c>
      <c r="J57" s="7" t="n">
        <v>0.3771987113018134</v>
      </c>
      <c r="K57" s="7" t="n">
        <v>0.397148302007926</v>
      </c>
      <c r="L57" s="7" t="n">
        <v>0.2022257084021543</v>
      </c>
      <c r="M57" s="7" t="n">
        <v>0.2735461256196869</v>
      </c>
      <c r="N57" s="7" t="n">
        <v>0.4770780125274563</v>
      </c>
      <c r="O57" s="7" t="n">
        <v>0.4840807171700884</v>
      </c>
      <c r="P57" s="7" t="n">
        <v>0.7531962629258813</v>
      </c>
      <c r="Q57" s="7" t="n">
        <v>0.874430500030475</v>
      </c>
      <c r="R57" s="7" t="n">
        <v>0.5843332970446722</v>
      </c>
      <c r="S57" s="7" t="n">
        <v>0.5684492328773926</v>
      </c>
      <c r="T57" s="7" t="n">
        <v>0.6557011015093661</v>
      </c>
      <c r="U57" s="7" t="n">
        <v>0.2254817099733755</v>
      </c>
      <c r="V57" s="7" t="n">
        <v>0.6353592204553956</v>
      </c>
      <c r="W57" s="7" t="n">
        <v>0.3038722523760798</v>
      </c>
      <c r="X57" s="7" t="n">
        <v>0.2067695770046789</v>
      </c>
      <c r="Y57" s="7" t="n">
        <v>0.3607755599766537</v>
      </c>
      <c r="Z57" s="7" t="n">
        <v>0.387494256222255</v>
      </c>
      <c r="AA57" s="7" t="n">
        <v>0.06549130375260426</v>
      </c>
      <c r="AB57" s="7" t="n">
        <v>0.2050870702324852</v>
      </c>
      <c r="AC57" s="7" t="n">
        <v>0.353438802390092</v>
      </c>
      <c r="AD57" s="7" t="n">
        <v>0.3930720303505901</v>
      </c>
      <c r="AE57" s="7" t="n">
        <v>0.2977923681753256</v>
      </c>
      <c r="AF57" s="7" t="n">
        <v>0.225495227732961</v>
      </c>
      <c r="AG57" s="7" t="n">
        <v>0.1801944520126089</v>
      </c>
      <c r="AH57" s="7" t="n">
        <v>0.435291733103757</v>
      </c>
      <c r="AI57" s="7" t="n">
        <v>0.4870601675437247</v>
      </c>
      <c r="AJ57" s="7" t="n">
        <v>0.4106796648836874</v>
      </c>
      <c r="AK57" s="7" t="n">
        <v>0.2688116296177903</v>
      </c>
      <c r="AL57" s="7" t="n">
        <v>0.5718888418441767</v>
      </c>
      <c r="AM57" s="7" t="n">
        <v>0.2627170239275355</v>
      </c>
      <c r="AN57" s="7" t="n">
        <v>0.1999801590320219</v>
      </c>
      <c r="AO57" s="7" t="n">
        <v>0.2128741078622262</v>
      </c>
      <c r="AP57" s="7" t="n">
        <v>0.07534345867472908</v>
      </c>
      <c r="AQ57" s="7" t="n">
        <v>0.3607757162406524</v>
      </c>
      <c r="AR57" s="7" t="n">
        <v>0.3883475831547101</v>
      </c>
      <c r="AS57" s="7" t="n">
        <v>0.3084603405807174</v>
      </c>
      <c r="AT57" s="7" t="n">
        <v>0.225977203007033</v>
      </c>
      <c r="AU57" s="7" t="n">
        <v>0.5766361167371058</v>
      </c>
      <c r="AV57" s="7" t="n">
        <v>0.1010330203784163</v>
      </c>
      <c r="AW57" s="7" t="n">
        <v>0.5313223773721734</v>
      </c>
      <c r="AX57" s="7" t="n">
        <v>0.2499454586373896</v>
      </c>
      <c r="AY57" s="7" t="n">
        <v>0.1507386444854968</v>
      </c>
      <c r="AZ57" s="7" t="n">
        <v>0.9901500810411105</v>
      </c>
      <c r="BA57" s="7" t="n">
        <v>0.3718246928240874</v>
      </c>
      <c r="BB57" s="7" t="n">
        <v>0.4908180195546401</v>
      </c>
      <c r="BC57" s="7" t="n">
        <v>0.3556561960558673</v>
      </c>
      <c r="BD57" s="7" t="n">
        <v>0.3000058528302764</v>
      </c>
      <c r="BE57" s="7" t="n">
        <v>0.5632099286745357</v>
      </c>
      <c r="BF57" s="7" t="n">
        <v>1</v>
      </c>
      <c r="BG57" s="7" t="n">
        <v>0.05142223548365828</v>
      </c>
      <c r="BH57" s="7" t="n">
        <v>0.2559067895387234</v>
      </c>
      <c r="BI57" s="7" t="n">
        <v>0.2815952802820152</v>
      </c>
      <c r="BJ57" s="7" t="n">
        <v>0.3480858309649366</v>
      </c>
      <c r="BK57" s="7" t="n">
        <v>0.3512969862245875</v>
      </c>
      <c r="BL57" s="7" t="n">
        <v>0.2810421054470087</v>
      </c>
      <c r="BM57" s="7" t="n">
        <v>0.2510574843555678</v>
      </c>
      <c r="BN57" s="7" t="n">
        <v>0.34248467856085</v>
      </c>
      <c r="BO57" s="7" t="n">
        <v>0.5031420582237591</v>
      </c>
      <c r="BP57" s="7" t="n">
        <v>0.3545869873099492</v>
      </c>
      <c r="BQ57" s="7" t="n">
        <v>0.5605101232686429</v>
      </c>
      <c r="BR57" s="7" t="n">
        <v>0.2578606441164162</v>
      </c>
      <c r="BS57" s="7" t="n">
        <v>0.1393515389717873</v>
      </c>
      <c r="BT57" s="7" t="n">
        <v>0.1815561193373077</v>
      </c>
      <c r="BU57" s="7" t="n">
        <v>0.3117946772037605</v>
      </c>
      <c r="BV57" s="7" t="n">
        <v>0.2832156559434968</v>
      </c>
      <c r="BW57" s="7" t="n">
        <v>0.3271954198324972</v>
      </c>
      <c r="BX57" s="7" t="n">
        <v>0.7033807697560537</v>
      </c>
      <c r="BY57" s="7" t="n">
        <v>0.3498420991248624</v>
      </c>
      <c r="BZ57" s="7" t="n">
        <v>0.1005728856733963</v>
      </c>
      <c r="CA57" s="7" t="n">
        <v>0.4399022325604726</v>
      </c>
      <c r="CB57" s="7" t="n">
        <v>0.280402916161327</v>
      </c>
      <c r="CC57" s="7" t="n">
        <v>0.3464010875425278</v>
      </c>
      <c r="CD57" s="7" t="n">
        <v>0.3290880902656853</v>
      </c>
      <c r="CE57" s="7" t="n">
        <v>0.3360150642752229</v>
      </c>
      <c r="CF57" s="7" t="n">
        <v>0.2986047989259603</v>
      </c>
      <c r="CG57" s="7" t="n">
        <v>0.1869615096901907</v>
      </c>
      <c r="CH57" s="7" t="n">
        <v>0.01129827169825733</v>
      </c>
      <c r="CI57" s="7" t="n">
        <v>0.1635255913474829</v>
      </c>
      <c r="CJ57" s="7" t="n">
        <v>0.2777931531025005</v>
      </c>
      <c r="CK57" s="7" t="n">
        <v>0.3782189082981704</v>
      </c>
      <c r="CL57" s="7" t="n">
        <v>0.3601250652055482</v>
      </c>
      <c r="CM57" s="7" t="n">
        <v>0.1578412692079819</v>
      </c>
      <c r="CN57" s="7" t="n">
        <v>0.3329055940645607</v>
      </c>
      <c r="CO57" s="7" t="n">
        <v>0.3301931375489616</v>
      </c>
      <c r="CP57" s="7" t="n">
        <v>0.03710263922725663</v>
      </c>
      <c r="CQ57" s="7" t="n">
        <v>0.4079180246671991</v>
      </c>
      <c r="CR57" s="7" t="n">
        <v>0.3138197966779765</v>
      </c>
      <c r="CS57" s="7" t="n">
        <v>0.08606836533698201</v>
      </c>
      <c r="CT57" s="7" t="n">
        <v>0.3119712321794272</v>
      </c>
      <c r="CU57" s="7" t="n">
        <v>0.8386506778167139</v>
      </c>
      <c r="CV57" s="7" t="n">
        <v>0.3133437084357245</v>
      </c>
      <c r="CW57" s="7" t="n">
        <v>0.1216682571418034</v>
      </c>
      <c r="CX57" s="7" t="n">
        <v>0.5331045520492816</v>
      </c>
      <c r="CY57" s="7" t="n">
        <v>0.6435999833574209</v>
      </c>
      <c r="CZ57" s="7" t="n">
        <v>0.3037876410168704</v>
      </c>
      <c r="DA57" s="7" t="n">
        <v>0.1629529463701343</v>
      </c>
      <c r="DB57" s="7" t="n">
        <v>0.3096400927564532</v>
      </c>
      <c r="DC57" s="7" t="n">
        <v>0.102606047736407</v>
      </c>
      <c r="DD57" s="7" t="n">
        <v>0.6532479567966613</v>
      </c>
      <c r="DE57" s="7" t="n">
        <v>0.2726014648373546</v>
      </c>
      <c r="DF57" s="7" t="n">
        <v>0.7507560558654978</v>
      </c>
    </row>
    <row r="58">
      <c r="A58" s="6" t="inlineStr">
        <is>
          <t>930614.CSI</t>
        </is>
      </c>
      <c r="B58" s="6" t="inlineStr">
        <is>
          <t>中证环保产业50指数</t>
        </is>
      </c>
      <c r="C58" s="7" t="n">
        <v>0.271069374980799</v>
      </c>
      <c r="D58" s="7" t="n">
        <v>0.3508211252018145</v>
      </c>
      <c r="E58" s="7" t="n">
        <v>-0.09532613376842072</v>
      </c>
      <c r="F58" s="7" t="n">
        <v>0.4198823514774934</v>
      </c>
      <c r="G58" s="7" t="n">
        <v>0.09524383430594582</v>
      </c>
      <c r="H58" s="7" t="n">
        <v>0.5316966042352049</v>
      </c>
      <c r="I58" s="7" t="n">
        <v>0.4505391696415756</v>
      </c>
      <c r="J58" s="7" t="n">
        <v>-0.1452384644702809</v>
      </c>
      <c r="K58" s="7" t="n">
        <v>0.1231037273581979</v>
      </c>
      <c r="L58" s="7" t="n">
        <v>0.732826714145254</v>
      </c>
      <c r="M58" s="7" t="n">
        <v>0.2229980213131138</v>
      </c>
      <c r="N58" s="7" t="n">
        <v>0.5830799329542778</v>
      </c>
      <c r="O58" s="7" t="n">
        <v>0.2885692683740128</v>
      </c>
      <c r="P58" s="7" t="n">
        <v>0.02465952617747949</v>
      </c>
      <c r="Q58" s="7" t="n">
        <v>0.007470452334495127</v>
      </c>
      <c r="R58" s="7" t="n">
        <v>0.5656369717163897</v>
      </c>
      <c r="S58" s="7" t="n">
        <v>0.3523595484663647</v>
      </c>
      <c r="T58" s="7" t="n">
        <v>0.4394876603645229</v>
      </c>
      <c r="U58" s="7" t="n">
        <v>0.5335402399014326</v>
      </c>
      <c r="V58" s="7" t="n">
        <v>-0.0250802732352034</v>
      </c>
      <c r="W58" s="7" t="n">
        <v>0.2447946045259947</v>
      </c>
      <c r="X58" s="7" t="n">
        <v>0.46525785334347</v>
      </c>
      <c r="Y58" s="7" t="n">
        <v>0.07112797539897273</v>
      </c>
      <c r="Z58" s="7" t="n">
        <v>0.4194164778227904</v>
      </c>
      <c r="AA58" s="7" t="n">
        <v>0.9920572196271792</v>
      </c>
      <c r="AB58" s="7" t="n">
        <v>0.4563060469947238</v>
      </c>
      <c r="AC58" s="7" t="n">
        <v>-0.1193304911306928</v>
      </c>
      <c r="AD58" s="7" t="n">
        <v>0.5271935451926165</v>
      </c>
      <c r="AE58" s="7" t="n">
        <v>0.7668520676996257</v>
      </c>
      <c r="AF58" s="7" t="n">
        <v>0.8309697828188478</v>
      </c>
      <c r="AG58" s="7" t="n">
        <v>0.723490593133124</v>
      </c>
      <c r="AH58" s="7" t="n">
        <v>0.2592616161895081</v>
      </c>
      <c r="AI58" s="7" t="n">
        <v>0.1769629510484743</v>
      </c>
      <c r="AJ58" s="7" t="n">
        <v>0.6236234325083554</v>
      </c>
      <c r="AK58" s="7" t="n">
        <v>0.2259261258091803</v>
      </c>
      <c r="AL58" s="7" t="n">
        <v>0.146150953956742</v>
      </c>
      <c r="AM58" s="7" t="n">
        <v>0.3852735701488687</v>
      </c>
      <c r="AN58" s="7" t="n">
        <v>0.584295082877977</v>
      </c>
      <c r="AO58" s="7" t="n">
        <v>0.8461176838564259</v>
      </c>
      <c r="AP58" s="7" t="n">
        <v>0.9901884897303671</v>
      </c>
      <c r="AQ58" s="7" t="n">
        <v>0.07112798715881628</v>
      </c>
      <c r="AR58" s="7" t="n">
        <v>0.4179863423291378</v>
      </c>
      <c r="AS58" s="7" t="n">
        <v>-0.2495027359003541</v>
      </c>
      <c r="AT58" s="7" t="n">
        <v>0.5958016991472784</v>
      </c>
      <c r="AU58" s="7" t="n">
        <v>0.1568437591916684</v>
      </c>
      <c r="AV58" s="7" t="n">
        <v>0.9026701051898477</v>
      </c>
      <c r="AW58" s="7" t="n">
        <v>-0.01027635466067163</v>
      </c>
      <c r="AX58" s="7" t="n">
        <v>0.1960771273651681</v>
      </c>
      <c r="AY58" s="7" t="n">
        <v>0.5859257705838382</v>
      </c>
      <c r="AZ58" s="7" t="n">
        <v>0.007911412496743705</v>
      </c>
      <c r="BA58" s="7" t="n">
        <v>0.4317270410959942</v>
      </c>
      <c r="BB58" s="7" t="n">
        <v>0.5937783028561824</v>
      </c>
      <c r="BC58" s="7" t="n">
        <v>0.6249544094270338</v>
      </c>
      <c r="BD58" s="7" t="n">
        <v>-0.2539104056065787</v>
      </c>
      <c r="BE58" s="7" t="n">
        <v>0.3946953898139879</v>
      </c>
      <c r="BF58" s="7" t="n">
        <v>0.05142223548365828</v>
      </c>
      <c r="BG58" s="7" t="n">
        <v>1</v>
      </c>
      <c r="BH58" s="7" t="n">
        <v>0.729436470197494</v>
      </c>
      <c r="BI58" s="7" t="n">
        <v>0.2889944345309788</v>
      </c>
      <c r="BJ58" s="7" t="n">
        <v>-0.2483296904295827</v>
      </c>
      <c r="BK58" s="7" t="n">
        <v>-0.05148135069339923</v>
      </c>
      <c r="BL58" s="7" t="n">
        <v>0.2296732416277526</v>
      </c>
      <c r="BM58" s="7" t="n">
        <v>0.307220107470394</v>
      </c>
      <c r="BN58" s="7" t="n">
        <v>0.3206606508587755</v>
      </c>
      <c r="BO58" s="7" t="n">
        <v>0.5407914575347509</v>
      </c>
      <c r="BP58" s="7" t="n">
        <v>-0.2252107720753662</v>
      </c>
      <c r="BQ58" s="7" t="n">
        <v>0.2816429721605012</v>
      </c>
      <c r="BR58" s="7" t="n">
        <v>0.109987145296741</v>
      </c>
      <c r="BS58" s="7" t="n">
        <v>0.4983831384882459</v>
      </c>
      <c r="BT58" s="7" t="n">
        <v>0.5303679513627477</v>
      </c>
      <c r="BU58" s="7" t="n">
        <v>-0.2574886932982827</v>
      </c>
      <c r="BV58" s="7" t="n">
        <v>-0.2305920888349334</v>
      </c>
      <c r="BW58" s="7" t="n">
        <v>-0.2888513398621612</v>
      </c>
      <c r="BX58" s="7" t="n">
        <v>-0.1369588700321577</v>
      </c>
      <c r="BY58" s="7" t="n">
        <v>-0.2805352559091076</v>
      </c>
      <c r="BZ58" s="7" t="n">
        <v>0.9042839729001445</v>
      </c>
      <c r="CA58" s="7" t="n">
        <v>0.3530222188779917</v>
      </c>
      <c r="CB58" s="7" t="n">
        <v>0.570595692749764</v>
      </c>
      <c r="CC58" s="7" t="n">
        <v>-0.2334992911009158</v>
      </c>
      <c r="CD58" s="7" t="n">
        <v>-0.07790490359975501</v>
      </c>
      <c r="CE58" s="7" t="n">
        <v>-0.01679607345560345</v>
      </c>
      <c r="CF58" s="7" t="n">
        <v>0.2975223569016653</v>
      </c>
      <c r="CG58" s="7" t="n">
        <v>0.450900170351779</v>
      </c>
      <c r="CH58" s="7" t="n">
        <v>0.9590122741530985</v>
      </c>
      <c r="CI58" s="7" t="n">
        <v>0.5082308159234268</v>
      </c>
      <c r="CJ58" s="7" t="n">
        <v>-0.07942179112042172</v>
      </c>
      <c r="CK58" s="7" t="n">
        <v>0.01407862417918217</v>
      </c>
      <c r="CL58" s="7" t="n">
        <v>-0.02517971463091804</v>
      </c>
      <c r="CM58" s="7" t="n">
        <v>0.6166319483249036</v>
      </c>
      <c r="CN58" s="7" t="n">
        <v>-0.02837274715325424</v>
      </c>
      <c r="CO58" s="7" t="n">
        <v>0.673105139609151</v>
      </c>
      <c r="CP58" s="7" t="n">
        <v>0.9623736221311504</v>
      </c>
      <c r="CQ58" s="7" t="n">
        <v>0.1204270475970149</v>
      </c>
      <c r="CR58" s="7" t="n">
        <v>0.02270616594823491</v>
      </c>
      <c r="CS58" s="7" t="n">
        <v>0.9147529473814592</v>
      </c>
      <c r="CT58" s="7" t="n">
        <v>-0.01759751969457109</v>
      </c>
      <c r="CU58" s="7" t="n">
        <v>-0.07317020621298713</v>
      </c>
      <c r="CV58" s="7" t="n">
        <v>-0.02870697585443687</v>
      </c>
      <c r="CW58" s="7" t="n">
        <v>0.5898139340695119</v>
      </c>
      <c r="CX58" s="7" t="n">
        <v>-0.01289219863646253</v>
      </c>
      <c r="CY58" s="7" t="n">
        <v>0.1974600671805463</v>
      </c>
      <c r="CZ58" s="7" t="n">
        <v>-0.0354357003510429</v>
      </c>
      <c r="DA58" s="7" t="n">
        <v>0.2361411174776761</v>
      </c>
      <c r="DB58" s="7" t="n">
        <v>-0.2709168185242</v>
      </c>
      <c r="DC58" s="7" t="n">
        <v>0.487663455332277</v>
      </c>
      <c r="DD58" s="7" t="n">
        <v>-0.1338617282314023</v>
      </c>
      <c r="DE58" s="7" t="n">
        <v>0.2709093893224488</v>
      </c>
      <c r="DF58" s="7" t="n">
        <v>-0.1317238884342428</v>
      </c>
    </row>
    <row r="59">
      <c r="A59" s="6" t="inlineStr">
        <is>
          <t>930632.CSI</t>
        </is>
      </c>
      <c r="B59" s="6" t="inlineStr">
        <is>
          <t>中证稀有金属主题指数</t>
        </is>
      </c>
      <c r="C59" s="7" t="n">
        <v>0.5365712110598968</v>
      </c>
      <c r="D59" s="7" t="n">
        <v>0.5551135023167335</v>
      </c>
      <c r="E59" s="7" t="n">
        <v>0.1173026931141807</v>
      </c>
      <c r="F59" s="7" t="n">
        <v>0.5480644261901071</v>
      </c>
      <c r="G59" s="7" t="n">
        <v>0.3027864960498207</v>
      </c>
      <c r="H59" s="7" t="n">
        <v>0.5245311515974727</v>
      </c>
      <c r="I59" s="7" t="n">
        <v>0.6490617419938207</v>
      </c>
      <c r="J59" s="7" t="n">
        <v>0.1977077486222348</v>
      </c>
      <c r="K59" s="7" t="n">
        <v>0.3834537790553511</v>
      </c>
      <c r="L59" s="7" t="n">
        <v>0.823711862091012</v>
      </c>
      <c r="M59" s="7" t="n">
        <v>0.2037227891632754</v>
      </c>
      <c r="N59" s="7" t="n">
        <v>0.8918284472828579</v>
      </c>
      <c r="O59" s="7" t="n">
        <v>0.6020639888283773</v>
      </c>
      <c r="P59" s="7" t="n">
        <v>0.3691203213782003</v>
      </c>
      <c r="Q59" s="7" t="n">
        <v>0.3141990774119247</v>
      </c>
      <c r="R59" s="7" t="n">
        <v>0.7289920561601118</v>
      </c>
      <c r="S59" s="7" t="n">
        <v>0.6511241999094753</v>
      </c>
      <c r="T59" s="7" t="n">
        <v>0.6715111328041914</v>
      </c>
      <c r="U59" s="7" t="n">
        <v>0.5320195754494311</v>
      </c>
      <c r="V59" s="7" t="n">
        <v>0.2222663580401964</v>
      </c>
      <c r="W59" s="7" t="n">
        <v>0.205428772566719</v>
      </c>
      <c r="X59" s="7" t="n">
        <v>0.4509024029974381</v>
      </c>
      <c r="Y59" s="7" t="n">
        <v>0.26439650084376</v>
      </c>
      <c r="Z59" s="7" t="n">
        <v>0.3855979203544571</v>
      </c>
      <c r="AA59" s="7" t="n">
        <v>0.7117814752889198</v>
      </c>
      <c r="AB59" s="7" t="n">
        <v>0.4500812245018146</v>
      </c>
      <c r="AC59" s="7" t="n">
        <v>0.2566164685241871</v>
      </c>
      <c r="AD59" s="7" t="n">
        <v>0.7487798192873962</v>
      </c>
      <c r="AE59" s="7" t="n">
        <v>0.7788175830072411</v>
      </c>
      <c r="AF59" s="7" t="n">
        <v>0.7729424635302197</v>
      </c>
      <c r="AG59" s="7" t="n">
        <v>0.6602302596104913</v>
      </c>
      <c r="AH59" s="7" t="n">
        <v>0.5721725851239563</v>
      </c>
      <c r="AI59" s="7" t="n">
        <v>0.3562513234918174</v>
      </c>
      <c r="AJ59" s="7" t="n">
        <v>0.7360779520969928</v>
      </c>
      <c r="AK59" s="7" t="n">
        <v>0.1966157027703739</v>
      </c>
      <c r="AL59" s="7" t="n">
        <v>0.3819065967719326</v>
      </c>
      <c r="AM59" s="7" t="n">
        <v>0.2945786495910951</v>
      </c>
      <c r="AN59" s="7" t="n">
        <v>0.5760194479916946</v>
      </c>
      <c r="AO59" s="7" t="n">
        <v>0.7754814722706675</v>
      </c>
      <c r="AP59" s="7" t="n">
        <v>0.791372984380128</v>
      </c>
      <c r="AQ59" s="7" t="n">
        <v>0.264396727186834</v>
      </c>
      <c r="AR59" s="7" t="n">
        <v>0.4869858808924966</v>
      </c>
      <c r="AS59" s="7" t="n">
        <v>0.0439359095480752</v>
      </c>
      <c r="AT59" s="7" t="n">
        <v>0.5359699916550034</v>
      </c>
      <c r="AU59" s="7" t="n">
        <v>0.3880144334917429</v>
      </c>
      <c r="AV59" s="7" t="n">
        <v>0.8694921999393991</v>
      </c>
      <c r="AW59" s="7" t="n">
        <v>0.1694481097131307</v>
      </c>
      <c r="AX59" s="7" t="n">
        <v>0.1738839031071023</v>
      </c>
      <c r="AY59" s="7" t="n">
        <v>0.5809632456716266</v>
      </c>
      <c r="AZ59" s="7" t="n">
        <v>0.2206681160462729</v>
      </c>
      <c r="BA59" s="7" t="n">
        <v>0.5168457564698565</v>
      </c>
      <c r="BB59" s="7" t="n">
        <v>0.6443253050353175</v>
      </c>
      <c r="BC59" s="7" t="n">
        <v>0.8700605683970962</v>
      </c>
      <c r="BD59" s="7" t="n">
        <v>0.1363189604944208</v>
      </c>
      <c r="BE59" s="7" t="n">
        <v>0.6843307929447632</v>
      </c>
      <c r="BF59" s="7" t="n">
        <v>0.2559067895387234</v>
      </c>
      <c r="BG59" s="7" t="n">
        <v>0.729436470197494</v>
      </c>
      <c r="BH59" s="7" t="n">
        <v>1</v>
      </c>
      <c r="BI59" s="7" t="n">
        <v>0.3763630351903989</v>
      </c>
      <c r="BJ59" s="7" t="n">
        <v>0.135155362174478</v>
      </c>
      <c r="BK59" s="7" t="n">
        <v>0.2876561292835859</v>
      </c>
      <c r="BL59" s="7" t="n">
        <v>0.2077870045105513</v>
      </c>
      <c r="BM59" s="7" t="n">
        <v>0.4289620650770469</v>
      </c>
      <c r="BN59" s="7" t="n">
        <v>0.309361361080474</v>
      </c>
      <c r="BO59" s="7" t="n">
        <v>0.8542906924355564</v>
      </c>
      <c r="BP59" s="7" t="n">
        <v>0.125950454353235</v>
      </c>
      <c r="BQ59" s="7" t="n">
        <v>0.4691819693315114</v>
      </c>
      <c r="BR59" s="7" t="n">
        <v>0.4390076784539618</v>
      </c>
      <c r="BS59" s="7" t="n">
        <v>0.4698533785717213</v>
      </c>
      <c r="BT59" s="7" t="n">
        <v>0.5274385006693559</v>
      </c>
      <c r="BU59" s="7" t="n">
        <v>0.120619891626188</v>
      </c>
      <c r="BV59" s="7" t="n">
        <v>0.02794548901365479</v>
      </c>
      <c r="BW59" s="7" t="n">
        <v>0.09979393225413936</v>
      </c>
      <c r="BX59" s="7" t="n">
        <v>0.1254690080957378</v>
      </c>
      <c r="BY59" s="7" t="n">
        <v>0.1403685003751238</v>
      </c>
      <c r="BZ59" s="7" t="n">
        <v>0.8653351684579136</v>
      </c>
      <c r="CA59" s="7" t="n">
        <v>0.5236945364603837</v>
      </c>
      <c r="CB59" s="7" t="n">
        <v>0.5350589806973068</v>
      </c>
      <c r="CC59" s="7" t="n">
        <v>0.1212051311922821</v>
      </c>
      <c r="CD59" s="7" t="n">
        <v>0.2492791560419907</v>
      </c>
      <c r="CE59" s="7" t="n">
        <v>0.3450543660246012</v>
      </c>
      <c r="CF59" s="7" t="n">
        <v>0.3256276495510537</v>
      </c>
      <c r="CG59" s="7" t="n">
        <v>0.4288607616133092</v>
      </c>
      <c r="CH59" s="7" t="n">
        <v>0.6523760234541699</v>
      </c>
      <c r="CI59" s="7" t="n">
        <v>0.4916825625413867</v>
      </c>
      <c r="CJ59" s="7" t="n">
        <v>0.2166088288411034</v>
      </c>
      <c r="CK59" s="7" t="n">
        <v>0.3442164196428403</v>
      </c>
      <c r="CL59" s="7" t="n">
        <v>0.3101130015745333</v>
      </c>
      <c r="CM59" s="7" t="n">
        <v>0.5849909700598118</v>
      </c>
      <c r="CN59" s="7" t="n">
        <v>0.3191855517963445</v>
      </c>
      <c r="CO59" s="7" t="n">
        <v>0.7336043442789049</v>
      </c>
      <c r="CP59" s="7" t="n">
        <v>0.7706747504847945</v>
      </c>
      <c r="CQ59" s="7" t="n">
        <v>0.3453545553174127</v>
      </c>
      <c r="CR59" s="7" t="n">
        <v>0.3230557936704672</v>
      </c>
      <c r="CS59" s="7" t="n">
        <v>0.8150590661427476</v>
      </c>
      <c r="CT59" s="7" t="n">
        <v>0.2826867291353503</v>
      </c>
      <c r="CU59" s="7" t="n">
        <v>0.1676172507479754</v>
      </c>
      <c r="CV59" s="7" t="n">
        <v>0.270642264524968</v>
      </c>
      <c r="CW59" s="7" t="n">
        <v>0.6598149734673069</v>
      </c>
      <c r="CX59" s="7" t="n">
        <v>0.1678077270973255</v>
      </c>
      <c r="CY59" s="7" t="n">
        <v>0.4135776499073692</v>
      </c>
      <c r="CZ59" s="7" t="n">
        <v>0.2667732954016558</v>
      </c>
      <c r="DA59" s="7" t="n">
        <v>0.126974307613022</v>
      </c>
      <c r="DB59" s="7" t="n">
        <v>0.1254654432436039</v>
      </c>
      <c r="DC59" s="7" t="n">
        <v>0.4191008191756637</v>
      </c>
      <c r="DD59" s="7" t="n">
        <v>0.1294676238108545</v>
      </c>
      <c r="DE59" s="7" t="n">
        <v>0.4451227444006038</v>
      </c>
      <c r="DF59" s="7" t="n">
        <v>0.1313776664317139</v>
      </c>
    </row>
    <row r="60">
      <c r="A60" s="6" t="inlineStr">
        <is>
          <t>930633.CSI</t>
        </is>
      </c>
      <c r="B60" s="6" t="inlineStr">
        <is>
          <t>中证旅游主题指数</t>
        </is>
      </c>
      <c r="C60" s="7" t="n">
        <v>0.4714474319063865</v>
      </c>
      <c r="D60" s="7" t="n">
        <v>0.4995112556077959</v>
      </c>
      <c r="E60" s="7" t="n">
        <v>0.1564980551134094</v>
      </c>
      <c r="F60" s="7" t="n">
        <v>0.5218715736347662</v>
      </c>
      <c r="G60" s="7" t="n">
        <v>0.3009265503892606</v>
      </c>
      <c r="H60" s="7" t="n">
        <v>0.6204836566004168</v>
      </c>
      <c r="I60" s="7" t="n">
        <v>0.5544706877091587</v>
      </c>
      <c r="J60" s="7" t="n">
        <v>0.175372030436142</v>
      </c>
      <c r="K60" s="7" t="n">
        <v>0.2705850298622913</v>
      </c>
      <c r="L60" s="7" t="n">
        <v>0.4841536708536246</v>
      </c>
      <c r="M60" s="7" t="n">
        <v>0.5703339135739575</v>
      </c>
      <c r="N60" s="7" t="n">
        <v>0.376488463457276</v>
      </c>
      <c r="O60" s="7" t="n">
        <v>0.3741915581987937</v>
      </c>
      <c r="P60" s="7" t="n">
        <v>0.306062557195955</v>
      </c>
      <c r="Q60" s="7" t="n">
        <v>0.2644497425072227</v>
      </c>
      <c r="R60" s="7" t="n">
        <v>0.5561107279960804</v>
      </c>
      <c r="S60" s="7" t="n">
        <v>0.4849776429903558</v>
      </c>
      <c r="T60" s="7" t="n">
        <v>0.5547915011326594</v>
      </c>
      <c r="U60" s="7" t="n">
        <v>0.4167897472326873</v>
      </c>
      <c r="V60" s="7" t="n">
        <v>0.2470907072437166</v>
      </c>
      <c r="W60" s="7" t="n">
        <v>0.5683531910019988</v>
      </c>
      <c r="X60" s="7" t="n">
        <v>0.3827618800803152</v>
      </c>
      <c r="Y60" s="7" t="n">
        <v>0.451571080940192</v>
      </c>
      <c r="Z60" s="7" t="n">
        <v>0.459519615931645</v>
      </c>
      <c r="AA60" s="7" t="n">
        <v>0.2852578225660951</v>
      </c>
      <c r="AB60" s="7" t="n">
        <v>0.3833362634965806</v>
      </c>
      <c r="AC60" s="7" t="n">
        <v>0.2153858244686049</v>
      </c>
      <c r="AD60" s="7" t="n">
        <v>0.4612723776462975</v>
      </c>
      <c r="AE60" s="7" t="n">
        <v>0.4638048795219719</v>
      </c>
      <c r="AF60" s="7" t="n">
        <v>0.4779072381151536</v>
      </c>
      <c r="AG60" s="7" t="n">
        <v>0.3345656795535765</v>
      </c>
      <c r="AH60" s="7" t="n">
        <v>0.3565518746595944</v>
      </c>
      <c r="AI60" s="7" t="n">
        <v>0.5920123830854169</v>
      </c>
      <c r="AJ60" s="7" t="n">
        <v>0.5686059456187931</v>
      </c>
      <c r="AK60" s="7" t="n">
        <v>0.5648584548313296</v>
      </c>
      <c r="AL60" s="7" t="n">
        <v>0.4210166321181211</v>
      </c>
      <c r="AM60" s="7" t="n">
        <v>0.1243823572698629</v>
      </c>
      <c r="AN60" s="7" t="n">
        <v>0.4539019766237181</v>
      </c>
      <c r="AO60" s="7" t="n">
        <v>0.4373877183202017</v>
      </c>
      <c r="AP60" s="7" t="n">
        <v>0.3216577504949746</v>
      </c>
      <c r="AQ60" s="7" t="n">
        <v>0.4515711261024973</v>
      </c>
      <c r="AR60" s="7" t="n">
        <v>0.2303627916599461</v>
      </c>
      <c r="AS60" s="7" t="n">
        <v>-0.06585478985215604</v>
      </c>
      <c r="AT60" s="7" t="n">
        <v>0.2679611269006911</v>
      </c>
      <c r="AU60" s="7" t="n">
        <v>0.429044835194724</v>
      </c>
      <c r="AV60" s="7" t="n">
        <v>0.3558760279994324</v>
      </c>
      <c r="AW60" s="7" t="n">
        <v>0.1965866273967466</v>
      </c>
      <c r="AX60" s="7" t="n">
        <v>0.5636100469536207</v>
      </c>
      <c r="AY60" s="7" t="n">
        <v>0.4945676280283066</v>
      </c>
      <c r="AZ60" s="7" t="n">
        <v>0.247437896945429</v>
      </c>
      <c r="BA60" s="7" t="n">
        <v>0.2702756547534835</v>
      </c>
      <c r="BB60" s="7" t="n">
        <v>0.5471395610698545</v>
      </c>
      <c r="BC60" s="7" t="n">
        <v>0.4031160838379262</v>
      </c>
      <c r="BD60" s="7" t="n">
        <v>0.1372460546777585</v>
      </c>
      <c r="BE60" s="7" t="n">
        <v>0.4360528568297597</v>
      </c>
      <c r="BF60" s="7" t="n">
        <v>0.2815952802820152</v>
      </c>
      <c r="BG60" s="7" t="n">
        <v>0.2889944345309788</v>
      </c>
      <c r="BH60" s="7" t="n">
        <v>0.3763630351903989</v>
      </c>
      <c r="BI60" s="7" t="n">
        <v>1</v>
      </c>
      <c r="BJ60" s="7" t="n">
        <v>0.1423009505341385</v>
      </c>
      <c r="BK60" s="7" t="n">
        <v>0.2347966721366339</v>
      </c>
      <c r="BL60" s="7" t="n">
        <v>0.5720596729520636</v>
      </c>
      <c r="BM60" s="7" t="n">
        <v>0.4163573990115189</v>
      </c>
      <c r="BN60" s="7" t="n">
        <v>0.4466428084651434</v>
      </c>
      <c r="BO60" s="7" t="n">
        <v>0.385391845945863</v>
      </c>
      <c r="BP60" s="7" t="n">
        <v>0.1539348626046597</v>
      </c>
      <c r="BQ60" s="7" t="n">
        <v>0.6346087687591198</v>
      </c>
      <c r="BR60" s="7" t="n">
        <v>0.2554944111356737</v>
      </c>
      <c r="BS60" s="7" t="n">
        <v>0.3450511835128833</v>
      </c>
      <c r="BT60" s="7" t="n">
        <v>0.3972371331488313</v>
      </c>
      <c r="BU60" s="7" t="n">
        <v>0.07791464444785319</v>
      </c>
      <c r="BV60" s="7" t="n">
        <v>-0.1434410603330718</v>
      </c>
      <c r="BW60" s="7" t="n">
        <v>0.09445952717751445</v>
      </c>
      <c r="BX60" s="7" t="n">
        <v>0.1742934323641472</v>
      </c>
      <c r="BY60" s="7" t="n">
        <v>0.1844363667943775</v>
      </c>
      <c r="BZ60" s="7" t="n">
        <v>0.3517021981656027</v>
      </c>
      <c r="CA60" s="7" t="n">
        <v>0.4992311584356478</v>
      </c>
      <c r="CB60" s="7" t="n">
        <v>0.2691618852875953</v>
      </c>
      <c r="CC60" s="7" t="n">
        <v>0.1401704955152166</v>
      </c>
      <c r="CD60" s="7" t="n">
        <v>0.1537855536156704</v>
      </c>
      <c r="CE60" s="7" t="n">
        <v>0.2321319282024464</v>
      </c>
      <c r="CF60" s="7" t="n">
        <v>0.6123001568856418</v>
      </c>
      <c r="CG60" s="7" t="n">
        <v>0.3699178421957678</v>
      </c>
      <c r="CH60" s="7" t="n">
        <v>0.2606911353734465</v>
      </c>
      <c r="CI60" s="7" t="n">
        <v>0.3847146539119102</v>
      </c>
      <c r="CJ60" s="7" t="n">
        <v>0.04537384112800204</v>
      </c>
      <c r="CK60" s="7" t="n">
        <v>0.2525459735443032</v>
      </c>
      <c r="CL60" s="7" t="n">
        <v>0.2330459143092188</v>
      </c>
      <c r="CM60" s="7" t="n">
        <v>0.4810910782530481</v>
      </c>
      <c r="CN60" s="7" t="n">
        <v>0.2702301344265819</v>
      </c>
      <c r="CO60" s="7" t="n">
        <v>0.4159803636054836</v>
      </c>
      <c r="CP60" s="7" t="n">
        <v>0.3234840703723349</v>
      </c>
      <c r="CQ60" s="7" t="n">
        <v>0.4877921261750164</v>
      </c>
      <c r="CR60" s="7" t="n">
        <v>0.2360378717490012</v>
      </c>
      <c r="CS60" s="7" t="n">
        <v>0.3438481489603259</v>
      </c>
      <c r="CT60" s="7" t="n">
        <v>0.2206569250777017</v>
      </c>
      <c r="CU60" s="7" t="n">
        <v>0.1515512722824894</v>
      </c>
      <c r="CV60" s="7" t="n">
        <v>0.2191159171283786</v>
      </c>
      <c r="CW60" s="7" t="n">
        <v>0.3472544998510143</v>
      </c>
      <c r="CX60" s="7" t="n">
        <v>0.1969985733430027</v>
      </c>
      <c r="CY60" s="7" t="n">
        <v>0.3897887067355437</v>
      </c>
      <c r="CZ60" s="7" t="n">
        <v>0.2205686551947195</v>
      </c>
      <c r="DA60" s="7" t="n">
        <v>0.07165615587086274</v>
      </c>
      <c r="DB60" s="7" t="n">
        <v>0.1383805995173097</v>
      </c>
      <c r="DC60" s="7" t="n">
        <v>0.4551229866057739</v>
      </c>
      <c r="DD60" s="7" t="n">
        <v>0.1825008056124914</v>
      </c>
      <c r="DE60" s="7" t="n">
        <v>0.1230891531837047</v>
      </c>
      <c r="DF60" s="7" t="n">
        <v>0.1805175219993174</v>
      </c>
    </row>
    <row r="61">
      <c r="A61" s="6" t="inlineStr">
        <is>
          <t>930651.CSI</t>
        </is>
      </c>
      <c r="B61" s="6" t="inlineStr">
        <is>
          <t>中证计算机主题指数</t>
        </is>
      </c>
      <c r="C61" s="7" t="n">
        <v>0.4737983853006144</v>
      </c>
      <c r="D61" s="7" t="n">
        <v>0.3739072925704887</v>
      </c>
      <c r="E61" s="7" t="n">
        <v>0.2060003866030372</v>
      </c>
      <c r="F61" s="7" t="n">
        <v>0.192428602654385</v>
      </c>
      <c r="G61" s="7" t="n">
        <v>0.2424526360829243</v>
      </c>
      <c r="H61" s="7" t="n">
        <v>0.02384560137791207</v>
      </c>
      <c r="I61" s="7" t="n">
        <v>0.4505139114233902</v>
      </c>
      <c r="J61" s="7" t="n">
        <v>0.7707534368299366</v>
      </c>
      <c r="K61" s="7" t="n">
        <v>0.720017787226558</v>
      </c>
      <c r="L61" s="7" t="n">
        <v>0.02008483742441181</v>
      </c>
      <c r="M61" s="7" t="n">
        <v>0.05038635708531414</v>
      </c>
      <c r="N61" s="7" t="n">
        <v>0.1796253633077308</v>
      </c>
      <c r="O61" s="7" t="n">
        <v>0.6699928229586324</v>
      </c>
      <c r="P61" s="7" t="n">
        <v>0.7664063487297479</v>
      </c>
      <c r="Q61" s="7" t="n">
        <v>0.6518015118475717</v>
      </c>
      <c r="R61" s="7" t="n">
        <v>0.3687188990538656</v>
      </c>
      <c r="S61" s="7" t="n">
        <v>0.6294063214563096</v>
      </c>
      <c r="T61" s="7" t="n">
        <v>0.5136387870515993</v>
      </c>
      <c r="U61" s="7" t="n">
        <v>-0.02303107560953457</v>
      </c>
      <c r="V61" s="7" t="n">
        <v>0.2520179665084429</v>
      </c>
      <c r="W61" s="7" t="n">
        <v>0.05780174314653094</v>
      </c>
      <c r="X61" s="7" t="n">
        <v>-0.07177180125176989</v>
      </c>
      <c r="Y61" s="7" t="n">
        <v>0.229565786158085</v>
      </c>
      <c r="Z61" s="7" t="n">
        <v>0.1121337093005802</v>
      </c>
      <c r="AA61" s="7" t="n">
        <v>-0.2626775499125238</v>
      </c>
      <c r="AB61" s="7" t="n">
        <v>-0.06884785270365265</v>
      </c>
      <c r="AC61" s="7" t="n">
        <v>0.9080267290984912</v>
      </c>
      <c r="AD61" s="7" t="n">
        <v>0.5872137150755438</v>
      </c>
      <c r="AE61" s="7" t="n">
        <v>0.3302511816466893</v>
      </c>
      <c r="AF61" s="7" t="n">
        <v>0.1952244803566219</v>
      </c>
      <c r="AG61" s="7" t="n">
        <v>0.2450685103126909</v>
      </c>
      <c r="AH61" s="7" t="n">
        <v>0.6554630106106804</v>
      </c>
      <c r="AI61" s="7" t="n">
        <v>0.3322398959086532</v>
      </c>
      <c r="AJ61" s="7" t="n">
        <v>0.4102857407019239</v>
      </c>
      <c r="AK61" s="7" t="n">
        <v>0.04183086256498317</v>
      </c>
      <c r="AL61" s="7" t="n">
        <v>0.5085710097331322</v>
      </c>
      <c r="AM61" s="7" t="n">
        <v>-0.1859527359052648</v>
      </c>
      <c r="AN61" s="7" t="n">
        <v>-0.007699883579344801</v>
      </c>
      <c r="AO61" s="7" t="n">
        <v>0.176357485090209</v>
      </c>
      <c r="AP61" s="7" t="n">
        <v>-0.1939087133912467</v>
      </c>
      <c r="AQ61" s="7" t="n">
        <v>0.2295659026832071</v>
      </c>
      <c r="AR61" s="7" t="n">
        <v>0.367892205417893</v>
      </c>
      <c r="AS61" s="7" t="n">
        <v>0.6882958079785018</v>
      </c>
      <c r="AT61" s="7" t="n">
        <v>0.1072408757079146</v>
      </c>
      <c r="AU61" s="7" t="n">
        <v>0.5139658435657884</v>
      </c>
      <c r="AV61" s="7" t="n">
        <v>-0.1041462800439587</v>
      </c>
      <c r="AW61" s="7" t="n">
        <v>0.1693212549595378</v>
      </c>
      <c r="AX61" s="7" t="n">
        <v>0.05173943006966106</v>
      </c>
      <c r="AY61" s="7" t="n">
        <v>0.003262423218951352</v>
      </c>
      <c r="AZ61" s="7" t="n">
        <v>0.352438173360015</v>
      </c>
      <c r="BA61" s="7" t="n">
        <v>0.110540410649765</v>
      </c>
      <c r="BB61" s="7" t="n">
        <v>0.1634111138367603</v>
      </c>
      <c r="BC61" s="7" t="n">
        <v>0.3158633373925175</v>
      </c>
      <c r="BD61" s="7" t="n">
        <v>0.9771848426764148</v>
      </c>
      <c r="BE61" s="7" t="n">
        <v>0.2920649862297068</v>
      </c>
      <c r="BF61" s="7" t="n">
        <v>0.3480858309649366</v>
      </c>
      <c r="BG61" s="7" t="n">
        <v>-0.2483296904295827</v>
      </c>
      <c r="BH61" s="7" t="n">
        <v>0.135155362174478</v>
      </c>
      <c r="BI61" s="7" t="n">
        <v>0.1423009505341385</v>
      </c>
      <c r="BJ61" s="7" t="n">
        <v>1</v>
      </c>
      <c r="BK61" s="7" t="n">
        <v>0.8084937989716817</v>
      </c>
      <c r="BL61" s="7" t="n">
        <v>0.05650573196231545</v>
      </c>
      <c r="BM61" s="7" t="n">
        <v>0.2233338043368931</v>
      </c>
      <c r="BN61" s="7" t="n">
        <v>0.1679177325956306</v>
      </c>
      <c r="BO61" s="7" t="n">
        <v>0.1930402214175954</v>
      </c>
      <c r="BP61" s="7" t="n">
        <v>0.970090569012151</v>
      </c>
      <c r="BQ61" s="7" t="n">
        <v>0.211942447125693</v>
      </c>
      <c r="BR61" s="7" t="n">
        <v>0.765272104122971</v>
      </c>
      <c r="BS61" s="7" t="n">
        <v>-0.07260153979171578</v>
      </c>
      <c r="BT61" s="7" t="n">
        <v>-0.02402735400650028</v>
      </c>
      <c r="BU61" s="7" t="n">
        <v>0.9682194483148461</v>
      </c>
      <c r="BV61" s="7" t="n">
        <v>0.6667154859997606</v>
      </c>
      <c r="BW61" s="7" t="n">
        <v>0.9780340954794067</v>
      </c>
      <c r="BX61" s="7" t="n">
        <v>0.3334345727991048</v>
      </c>
      <c r="BY61" s="7" t="n">
        <v>0.9377087893140763</v>
      </c>
      <c r="BZ61" s="7" t="n">
        <v>-0.1035833687052384</v>
      </c>
      <c r="CA61" s="7" t="n">
        <v>0.1010795252193726</v>
      </c>
      <c r="CB61" s="7" t="n">
        <v>0.1802717714667217</v>
      </c>
      <c r="CC61" s="7" t="n">
        <v>0.973100414239443</v>
      </c>
      <c r="CD61" s="7" t="n">
        <v>0.8578531626729798</v>
      </c>
      <c r="CE61" s="7" t="n">
        <v>0.8782299510124085</v>
      </c>
      <c r="CF61" s="7" t="n">
        <v>0.09860157208946112</v>
      </c>
      <c r="CG61" s="7" t="n">
        <v>-0.08855947865072387</v>
      </c>
      <c r="CH61" s="7" t="n">
        <v>-0.2039613774888378</v>
      </c>
      <c r="CI61" s="7" t="n">
        <v>-0.07809422955163708</v>
      </c>
      <c r="CJ61" s="7" t="n">
        <v>0.8071863240100389</v>
      </c>
      <c r="CK61" s="7" t="n">
        <v>0.8764228804247983</v>
      </c>
      <c r="CL61" s="7" t="n">
        <v>0.7939986981415293</v>
      </c>
      <c r="CM61" s="7" t="n">
        <v>-0.0574062570008267</v>
      </c>
      <c r="CN61" s="7" t="n">
        <v>0.9106054619991173</v>
      </c>
      <c r="CO61" s="7" t="n">
        <v>0.3918739168897912</v>
      </c>
      <c r="CP61" s="7" t="n">
        <v>-0.2050809495039403</v>
      </c>
      <c r="CQ61" s="7" t="n">
        <v>0.2592859775453604</v>
      </c>
      <c r="CR61" s="7" t="n">
        <v>0.63458824347242</v>
      </c>
      <c r="CS61" s="7" t="n">
        <v>-0.1613425283490504</v>
      </c>
      <c r="CT61" s="7" t="n">
        <v>0.647006936661205</v>
      </c>
      <c r="CU61" s="7" t="n">
        <v>0.2985272276286499</v>
      </c>
      <c r="CV61" s="7" t="n">
        <v>0.6426129412722942</v>
      </c>
      <c r="CW61" s="7" t="n">
        <v>0.1081820179525855</v>
      </c>
      <c r="CX61" s="7" t="n">
        <v>0.1682009176525555</v>
      </c>
      <c r="CY61" s="7" t="n">
        <v>0.3754604619995707</v>
      </c>
      <c r="CZ61" s="7" t="n">
        <v>0.6540386360059915</v>
      </c>
      <c r="DA61" s="7" t="n">
        <v>-0.2627004567015584</v>
      </c>
      <c r="DB61" s="7" t="n">
        <v>0.9798924217967639</v>
      </c>
      <c r="DC61" s="7" t="n">
        <v>-0.1091106437082507</v>
      </c>
      <c r="DD61" s="7" t="n">
        <v>0.3428315562173579</v>
      </c>
      <c r="DE61" s="7" t="n">
        <v>0.6973963141375366</v>
      </c>
      <c r="DF61" s="7" t="n">
        <v>0.4063472469081281</v>
      </c>
    </row>
    <row r="62">
      <c r="A62" s="6" t="inlineStr">
        <is>
          <t>930652.CSI</t>
        </is>
      </c>
      <c r="B62" s="6" t="inlineStr">
        <is>
          <t>中证电子指数</t>
        </is>
      </c>
      <c r="C62" s="7" t="n">
        <v>0.4960387413442551</v>
      </c>
      <c r="D62" s="7" t="n">
        <v>0.3775436703627967</v>
      </c>
      <c r="E62" s="7" t="n">
        <v>0.07127886684396451</v>
      </c>
      <c r="F62" s="7" t="n">
        <v>0.1875184549929402</v>
      </c>
      <c r="G62" s="7" t="n">
        <v>0.1530622547007006</v>
      </c>
      <c r="H62" s="7" t="n">
        <v>0.09372972150839154</v>
      </c>
      <c r="I62" s="7" t="n">
        <v>0.4813166843684459</v>
      </c>
      <c r="J62" s="7" t="n">
        <v>0.9133999206538185</v>
      </c>
      <c r="K62" s="7" t="n">
        <v>0.9000572219344889</v>
      </c>
      <c r="L62" s="7" t="n">
        <v>0.1657096767568246</v>
      </c>
      <c r="M62" s="7" t="n">
        <v>-0.03591090728358829</v>
      </c>
      <c r="N62" s="7" t="n">
        <v>0.3313132656234121</v>
      </c>
      <c r="O62" s="7" t="n">
        <v>0.7790901976395449</v>
      </c>
      <c r="P62" s="7" t="n">
        <v>0.7243065323015971</v>
      </c>
      <c r="Q62" s="7" t="n">
        <v>0.5975637040400258</v>
      </c>
      <c r="R62" s="7" t="n">
        <v>0.4225992281846288</v>
      </c>
      <c r="S62" s="7" t="n">
        <v>0.7121343152790622</v>
      </c>
      <c r="T62" s="7" t="n">
        <v>0.5593427777817022</v>
      </c>
      <c r="U62" s="7" t="n">
        <v>0.1462587639833939</v>
      </c>
      <c r="V62" s="7" t="n">
        <v>0.1497114164557418</v>
      </c>
      <c r="W62" s="7" t="n">
        <v>-0.01795264895358304</v>
      </c>
      <c r="X62" s="7" t="n">
        <v>0.1414294394338906</v>
      </c>
      <c r="Y62" s="7" t="n">
        <v>0.1861540871517837</v>
      </c>
      <c r="Z62" s="7" t="n">
        <v>0.1494028624185822</v>
      </c>
      <c r="AA62" s="7" t="n">
        <v>-0.07423350970516958</v>
      </c>
      <c r="AB62" s="7" t="n">
        <v>0.1407997842010334</v>
      </c>
      <c r="AC62" s="7" t="n">
        <v>0.9773942423644907</v>
      </c>
      <c r="AD62" s="7" t="n">
        <v>0.6555435358283969</v>
      </c>
      <c r="AE62" s="7" t="n">
        <v>0.4774541040709107</v>
      </c>
      <c r="AF62" s="7" t="n">
        <v>0.3553429634648657</v>
      </c>
      <c r="AG62" s="7" t="n">
        <v>0.3755422317126593</v>
      </c>
      <c r="AH62" s="7" t="n">
        <v>0.720013835963343</v>
      </c>
      <c r="AI62" s="7" t="n">
        <v>0.2551657489100989</v>
      </c>
      <c r="AJ62" s="7" t="n">
        <v>0.4735429537994505</v>
      </c>
      <c r="AK62" s="7" t="n">
        <v>-0.04343651340668482</v>
      </c>
      <c r="AL62" s="7" t="n">
        <v>0.4673987423490152</v>
      </c>
      <c r="AM62" s="7" t="n">
        <v>-0.03673317278264131</v>
      </c>
      <c r="AN62" s="7" t="n">
        <v>0.2037728925550756</v>
      </c>
      <c r="AO62" s="7" t="n">
        <v>0.3279007243493356</v>
      </c>
      <c r="AP62" s="7" t="n">
        <v>-0.01264441007299881</v>
      </c>
      <c r="AQ62" s="7" t="n">
        <v>0.1861542813441266</v>
      </c>
      <c r="AR62" s="7" t="n">
        <v>0.4618861949335716</v>
      </c>
      <c r="AS62" s="7" t="n">
        <v>0.4916118033082537</v>
      </c>
      <c r="AT62" s="7" t="n">
        <v>0.310959411354261</v>
      </c>
      <c r="AU62" s="7" t="n">
        <v>0.468729398970313</v>
      </c>
      <c r="AV62" s="7" t="n">
        <v>0.07046664421192121</v>
      </c>
      <c r="AW62" s="7" t="n">
        <v>0.03811966440352006</v>
      </c>
      <c r="AX62" s="7" t="n">
        <v>-0.02944114005639508</v>
      </c>
      <c r="AY62" s="7" t="n">
        <v>0.1964824488216088</v>
      </c>
      <c r="AZ62" s="7" t="n">
        <v>0.3597180251742859</v>
      </c>
      <c r="BA62" s="7" t="n">
        <v>0.09799192235555224</v>
      </c>
      <c r="BB62" s="7" t="n">
        <v>0.1844308981489829</v>
      </c>
      <c r="BC62" s="7" t="n">
        <v>0.4798411008367059</v>
      </c>
      <c r="BD62" s="7" t="n">
        <v>0.7486107219215302</v>
      </c>
      <c r="BE62" s="7" t="n">
        <v>0.4059481692217034</v>
      </c>
      <c r="BF62" s="7" t="n">
        <v>0.3512969862245875</v>
      </c>
      <c r="BG62" s="7" t="n">
        <v>-0.05148135069339923</v>
      </c>
      <c r="BH62" s="7" t="n">
        <v>0.2876561292835859</v>
      </c>
      <c r="BI62" s="7" t="n">
        <v>0.2347966721366339</v>
      </c>
      <c r="BJ62" s="7" t="n">
        <v>0.8084937989716817</v>
      </c>
      <c r="BK62" s="7" t="n">
        <v>1</v>
      </c>
      <c r="BL62" s="7" t="n">
        <v>-0.02711560826993351</v>
      </c>
      <c r="BM62" s="7" t="n">
        <v>0.2708874625715332</v>
      </c>
      <c r="BN62" s="7" t="n">
        <v>0.2098570343552402</v>
      </c>
      <c r="BO62" s="7" t="n">
        <v>0.3491839831867434</v>
      </c>
      <c r="BP62" s="7" t="n">
        <v>0.8830049201478533</v>
      </c>
      <c r="BQ62" s="7" t="n">
        <v>0.2555870374152832</v>
      </c>
      <c r="BR62" s="7" t="n">
        <v>0.8479818782760685</v>
      </c>
      <c r="BS62" s="7" t="n">
        <v>0.1316962100418978</v>
      </c>
      <c r="BT62" s="7" t="n">
        <v>0.1941207469291282</v>
      </c>
      <c r="BU62" s="7" t="n">
        <v>0.7624963367868715</v>
      </c>
      <c r="BV62" s="7" t="n">
        <v>0.4905326897363025</v>
      </c>
      <c r="BW62" s="7" t="n">
        <v>0.7806964841807914</v>
      </c>
      <c r="BX62" s="7" t="n">
        <v>0.2263305838276564</v>
      </c>
      <c r="BY62" s="7" t="n">
        <v>0.7479475433349391</v>
      </c>
      <c r="BZ62" s="7" t="n">
        <v>0.07373568374777292</v>
      </c>
      <c r="CA62" s="7" t="n">
        <v>0.1774524897372664</v>
      </c>
      <c r="CB62" s="7" t="n">
        <v>0.3454038313657922</v>
      </c>
      <c r="CC62" s="7" t="n">
        <v>0.8729273091689332</v>
      </c>
      <c r="CD62" s="7" t="n">
        <v>0.9101595240762212</v>
      </c>
      <c r="CE62" s="7" t="n">
        <v>0.9282704700559613</v>
      </c>
      <c r="CF62" s="7" t="n">
        <v>0.04512075255465507</v>
      </c>
      <c r="CG62" s="7" t="n">
        <v>0.1117732232115135</v>
      </c>
      <c r="CH62" s="7" t="n">
        <v>-0.02459162104304374</v>
      </c>
      <c r="CI62" s="7" t="n">
        <v>0.1435386981530237</v>
      </c>
      <c r="CJ62" s="7" t="n">
        <v>0.8239895082354954</v>
      </c>
      <c r="CK62" s="7" t="n">
        <v>0.9349521988890795</v>
      </c>
      <c r="CL62" s="7" t="n">
        <v>0.9942022144400253</v>
      </c>
      <c r="CM62" s="7" t="n">
        <v>0.1192601295773947</v>
      </c>
      <c r="CN62" s="7" t="n">
        <v>0.9201696684346342</v>
      </c>
      <c r="CO62" s="7" t="n">
        <v>0.6343611275802442</v>
      </c>
      <c r="CP62" s="7" t="n">
        <v>-0.009360545626098338</v>
      </c>
      <c r="CQ62" s="7" t="n">
        <v>0.2256785669921816</v>
      </c>
      <c r="CR62" s="7" t="n">
        <v>0.9353861198899597</v>
      </c>
      <c r="CS62" s="7" t="n">
        <v>0.01216190746240815</v>
      </c>
      <c r="CT62" s="7" t="n">
        <v>0.938900303728721</v>
      </c>
      <c r="CU62" s="7" t="n">
        <v>0.2408417425943002</v>
      </c>
      <c r="CV62" s="7" t="n">
        <v>0.9362939792613061</v>
      </c>
      <c r="CW62" s="7" t="n">
        <v>0.163065705295868</v>
      </c>
      <c r="CX62" s="7" t="n">
        <v>0.03785705755770404</v>
      </c>
      <c r="CY62" s="7" t="n">
        <v>0.3328738048225791</v>
      </c>
      <c r="CZ62" s="7" t="n">
        <v>0.9403049929446901</v>
      </c>
      <c r="DA62" s="7" t="n">
        <v>-0.108245763423297</v>
      </c>
      <c r="DB62" s="7" t="n">
        <v>0.7557019926649736</v>
      </c>
      <c r="DC62" s="7" t="n">
        <v>0.1409924421910947</v>
      </c>
      <c r="DD62" s="7" t="n">
        <v>0.1903402995783532</v>
      </c>
      <c r="DE62" s="7" t="n">
        <v>0.6518244595246392</v>
      </c>
      <c r="DF62" s="7" t="n">
        <v>0.3412561027905026</v>
      </c>
    </row>
    <row r="63">
      <c r="A63" s="6" t="inlineStr">
        <is>
          <t>930653.CSI</t>
        </is>
      </c>
      <c r="B63" s="6" t="inlineStr">
        <is>
          <t>中证食品饮料指数</t>
        </is>
      </c>
      <c r="C63" s="7" t="n">
        <v>0.434688830278118</v>
      </c>
      <c r="D63" s="7" t="n">
        <v>0.5833026294576452</v>
      </c>
      <c r="E63" s="7" t="n">
        <v>0.1689351354449235</v>
      </c>
      <c r="F63" s="7" t="n">
        <v>0.6851854119266282</v>
      </c>
      <c r="G63" s="7" t="n">
        <v>0.376625672626206</v>
      </c>
      <c r="H63" s="7" t="n">
        <v>0.8130600527688805</v>
      </c>
      <c r="I63" s="7" t="n">
        <v>0.5946509916091931</v>
      </c>
      <c r="J63" s="7" t="n">
        <v>-0.06416413772647299</v>
      </c>
      <c r="K63" s="7" t="n">
        <v>-0.005464428232425658</v>
      </c>
      <c r="L63" s="7" t="n">
        <v>0.4677943063517467</v>
      </c>
      <c r="M63" s="7" t="n">
        <v>0.9973191118198279</v>
      </c>
      <c r="N63" s="7" t="n">
        <v>0.2834964397313731</v>
      </c>
      <c r="O63" s="7" t="n">
        <v>0.1721795625582694</v>
      </c>
      <c r="P63" s="7" t="n">
        <v>0.1916086407945753</v>
      </c>
      <c r="Q63" s="7" t="n">
        <v>0.1893201941350591</v>
      </c>
      <c r="R63" s="7" t="n">
        <v>0.5849326803381635</v>
      </c>
      <c r="S63" s="7" t="n">
        <v>0.3061092031302206</v>
      </c>
      <c r="T63" s="7" t="n">
        <v>0.5379771600536358</v>
      </c>
      <c r="U63" s="7" t="n">
        <v>0.4373365322623016</v>
      </c>
      <c r="V63" s="7" t="n">
        <v>0.236602848589167</v>
      </c>
      <c r="W63" s="7" t="n">
        <v>0.9854643820237463</v>
      </c>
      <c r="X63" s="7" t="n">
        <v>0.3483933463847051</v>
      </c>
      <c r="Y63" s="7" t="n">
        <v>0.3167476519792577</v>
      </c>
      <c r="Z63" s="7" t="n">
        <v>0.5653771620249071</v>
      </c>
      <c r="AA63" s="7" t="n">
        <v>0.2558617365299541</v>
      </c>
      <c r="AB63" s="7" t="n">
        <v>0.3354650144011679</v>
      </c>
      <c r="AC63" s="7" t="n">
        <v>-0.002234228094571137</v>
      </c>
      <c r="AD63" s="7" t="n">
        <v>0.380098975693732</v>
      </c>
      <c r="AE63" s="7" t="n">
        <v>0.3676984395885798</v>
      </c>
      <c r="AF63" s="7" t="n">
        <v>0.4200464980251779</v>
      </c>
      <c r="AG63" s="7" t="n">
        <v>0.2961989167746482</v>
      </c>
      <c r="AH63" s="7" t="n">
        <v>0.1293724722624006</v>
      </c>
      <c r="AI63" s="7" t="n">
        <v>0.7891580611042724</v>
      </c>
      <c r="AJ63" s="7" t="n">
        <v>0.5857123692865831</v>
      </c>
      <c r="AK63" s="7" t="n">
        <v>0.9978437574308511</v>
      </c>
      <c r="AL63" s="7" t="n">
        <v>0.3349378229508412</v>
      </c>
      <c r="AM63" s="7" t="n">
        <v>0.03969696589029275</v>
      </c>
      <c r="AN63" s="7" t="n">
        <v>0.3198371561007085</v>
      </c>
      <c r="AO63" s="7" t="n">
        <v>0.374065330781744</v>
      </c>
      <c r="AP63" s="7" t="n">
        <v>0.259533971255335</v>
      </c>
      <c r="AQ63" s="7" t="n">
        <v>0.3167474468922429</v>
      </c>
      <c r="AR63" s="7" t="n">
        <v>0.06500451224545845</v>
      </c>
      <c r="AS63" s="7" t="n">
        <v>-0.1071826671052831</v>
      </c>
      <c r="AT63" s="7" t="n">
        <v>0.1340083915019267</v>
      </c>
      <c r="AU63" s="7" t="n">
        <v>0.348707250443338</v>
      </c>
      <c r="AV63" s="7" t="n">
        <v>0.2437884307896618</v>
      </c>
      <c r="AW63" s="7" t="n">
        <v>0.2840700327860178</v>
      </c>
      <c r="AX63" s="7" t="n">
        <v>0.9845832786850212</v>
      </c>
      <c r="AY63" s="7" t="n">
        <v>0.3830476485385855</v>
      </c>
      <c r="AZ63" s="7" t="n">
        <v>0.215792414025122</v>
      </c>
      <c r="BA63" s="7" t="n">
        <v>0.4013732451532824</v>
      </c>
      <c r="BB63" s="7" t="n">
        <v>0.7037254775675862</v>
      </c>
      <c r="BC63" s="7" t="n">
        <v>0.1947408012270442</v>
      </c>
      <c r="BD63" s="7" t="n">
        <v>0.08238819090311215</v>
      </c>
      <c r="BE63" s="7" t="n">
        <v>0.3377366175801425</v>
      </c>
      <c r="BF63" s="7" t="n">
        <v>0.2810421054470087</v>
      </c>
      <c r="BG63" s="7" t="n">
        <v>0.2296732416277526</v>
      </c>
      <c r="BH63" s="7" t="n">
        <v>0.2077870045105513</v>
      </c>
      <c r="BI63" s="7" t="n">
        <v>0.5720596729520636</v>
      </c>
      <c r="BJ63" s="7" t="n">
        <v>0.05650573196231545</v>
      </c>
      <c r="BK63" s="7" t="n">
        <v>-0.02711560826993351</v>
      </c>
      <c r="BL63" s="7" t="n">
        <v>1</v>
      </c>
      <c r="BM63" s="7" t="n">
        <v>0.4855940369371527</v>
      </c>
      <c r="BN63" s="7" t="n">
        <v>0.4946370639533262</v>
      </c>
      <c r="BO63" s="7" t="n">
        <v>0.2978764144315663</v>
      </c>
      <c r="BP63" s="7" t="n">
        <v>0.02213090777960094</v>
      </c>
      <c r="BQ63" s="7" t="n">
        <v>0.584983868349621</v>
      </c>
      <c r="BR63" s="7" t="n">
        <v>0.0780123830918634</v>
      </c>
      <c r="BS63" s="7" t="n">
        <v>0.2886069522712398</v>
      </c>
      <c r="BT63" s="7" t="n">
        <v>0.2840809879673328</v>
      </c>
      <c r="BU63" s="7" t="n">
        <v>-0.01969936565585037</v>
      </c>
      <c r="BV63" s="7" t="n">
        <v>-0.1691094325326511</v>
      </c>
      <c r="BW63" s="7" t="n">
        <v>0.001396887232579644</v>
      </c>
      <c r="BX63" s="7" t="n">
        <v>0.1425997124954567</v>
      </c>
      <c r="BY63" s="7" t="n">
        <v>0.06822491175136909</v>
      </c>
      <c r="BZ63" s="7" t="n">
        <v>0.2427041938556077</v>
      </c>
      <c r="CA63" s="7" t="n">
        <v>0.4832052464265263</v>
      </c>
      <c r="CB63" s="7" t="n">
        <v>0.1314746621198669</v>
      </c>
      <c r="CC63" s="7" t="n">
        <v>0.02638374407771991</v>
      </c>
      <c r="CD63" s="7" t="n">
        <v>-0.06669040487740048</v>
      </c>
      <c r="CE63" s="7" t="n">
        <v>0.06819260157134739</v>
      </c>
      <c r="CF63" s="7" t="n">
        <v>0.9440941473953237</v>
      </c>
      <c r="CG63" s="7" t="n">
        <v>0.3831136305730491</v>
      </c>
      <c r="CH63" s="7" t="n">
        <v>0.2170584855425685</v>
      </c>
      <c r="CI63" s="7" t="n">
        <v>0.2521732656261901</v>
      </c>
      <c r="CJ63" s="7" t="n">
        <v>-0.1351930798007545</v>
      </c>
      <c r="CK63" s="7" t="n">
        <v>0.03527902830150632</v>
      </c>
      <c r="CL63" s="7" t="n">
        <v>-0.02422420755932962</v>
      </c>
      <c r="CM63" s="7" t="n">
        <v>0.4431240846862344</v>
      </c>
      <c r="CN63" s="7" t="n">
        <v>0.1036059084466596</v>
      </c>
      <c r="CO63" s="7" t="n">
        <v>0.2216236536185259</v>
      </c>
      <c r="CP63" s="7" t="n">
        <v>0.2254373283487024</v>
      </c>
      <c r="CQ63" s="7" t="n">
        <v>0.3306563321622696</v>
      </c>
      <c r="CR63" s="7" t="n">
        <v>-0.04403605734795271</v>
      </c>
      <c r="CS63" s="7" t="n">
        <v>0.2467229716100394</v>
      </c>
      <c r="CT63" s="7" t="n">
        <v>-0.05710425063942592</v>
      </c>
      <c r="CU63" s="7" t="n">
        <v>0.1864972063537396</v>
      </c>
      <c r="CV63" s="7" t="n">
        <v>-0.06213287144340128</v>
      </c>
      <c r="CW63" s="7" t="n">
        <v>0.3636854872038116</v>
      </c>
      <c r="CX63" s="7" t="n">
        <v>0.2897382147431966</v>
      </c>
      <c r="CY63" s="7" t="n">
        <v>0.418460241078178</v>
      </c>
      <c r="CZ63" s="7" t="n">
        <v>-0.05359887660610865</v>
      </c>
      <c r="DA63" s="7" t="n">
        <v>-0.06765841931581941</v>
      </c>
      <c r="DB63" s="7" t="n">
        <v>0.06812477638770754</v>
      </c>
      <c r="DC63" s="7" t="n">
        <v>0.3081627759150141</v>
      </c>
      <c r="DD63" s="7" t="n">
        <v>0.1559217886476154</v>
      </c>
      <c r="DE63" s="7" t="n">
        <v>0.09553256097712881</v>
      </c>
      <c r="DF63" s="7" t="n">
        <v>0.1599778803996056</v>
      </c>
    </row>
    <row r="64">
      <c r="A64" s="6" t="inlineStr">
        <is>
          <t>930697.CSI</t>
        </is>
      </c>
      <c r="B64" s="6" t="inlineStr">
        <is>
          <t>中证全指家用电器指数</t>
        </is>
      </c>
      <c r="C64" s="7" t="n">
        <v>0.4554104437481895</v>
      </c>
      <c r="D64" s="7" t="n">
        <v>0.4852304684402829</v>
      </c>
      <c r="E64" s="7" t="n">
        <v>0.09186778652941145</v>
      </c>
      <c r="F64" s="7" t="n">
        <v>0.5153226471857123</v>
      </c>
      <c r="G64" s="7" t="n">
        <v>0.2572812777550306</v>
      </c>
      <c r="H64" s="7" t="n">
        <v>0.5869284666746298</v>
      </c>
      <c r="I64" s="7" t="n">
        <v>0.5830255997096326</v>
      </c>
      <c r="J64" s="7" t="n">
        <v>0.1848282997588395</v>
      </c>
      <c r="K64" s="7" t="n">
        <v>0.254241429337845</v>
      </c>
      <c r="L64" s="7" t="n">
        <v>0.6240331637137929</v>
      </c>
      <c r="M64" s="7" t="n">
        <v>0.4695320339719359</v>
      </c>
      <c r="N64" s="7" t="n">
        <v>0.39832631555584</v>
      </c>
      <c r="O64" s="7" t="n">
        <v>0.4494332642723562</v>
      </c>
      <c r="P64" s="7" t="n">
        <v>0.338845345412242</v>
      </c>
      <c r="Q64" s="7" t="n">
        <v>0.2584889501916913</v>
      </c>
      <c r="R64" s="7" t="n">
        <v>0.6156355066026925</v>
      </c>
      <c r="S64" s="7" t="n">
        <v>0.4927119903395714</v>
      </c>
      <c r="T64" s="7" t="n">
        <v>0.578638722790779</v>
      </c>
      <c r="U64" s="7" t="n">
        <v>0.2940894647439555</v>
      </c>
      <c r="V64" s="7" t="n">
        <v>0.2396990619690271</v>
      </c>
      <c r="W64" s="7" t="n">
        <v>0.4818813017763457</v>
      </c>
      <c r="X64" s="7" t="n">
        <v>0.274105685282538</v>
      </c>
      <c r="Y64" s="7" t="n">
        <v>0.3696313661931069</v>
      </c>
      <c r="Z64" s="7" t="n">
        <v>0.4476768744504259</v>
      </c>
      <c r="AA64" s="7" t="n">
        <v>0.29682102469835</v>
      </c>
      <c r="AB64" s="7" t="n">
        <v>0.2737183191291488</v>
      </c>
      <c r="AC64" s="7" t="n">
        <v>0.2685166547057619</v>
      </c>
      <c r="AD64" s="7" t="n">
        <v>0.5699164683125393</v>
      </c>
      <c r="AE64" s="7" t="n">
        <v>0.4503876361940062</v>
      </c>
      <c r="AF64" s="7" t="n">
        <v>0.4338322598901252</v>
      </c>
      <c r="AG64" s="7" t="n">
        <v>0.3553194009174394</v>
      </c>
      <c r="AH64" s="7" t="n">
        <v>0.4146537496249637</v>
      </c>
      <c r="AI64" s="7" t="n">
        <v>0.7108382690984559</v>
      </c>
      <c r="AJ64" s="7" t="n">
        <v>0.6541606711752648</v>
      </c>
      <c r="AK64" s="7" t="n">
        <v>0.475659829794309</v>
      </c>
      <c r="AL64" s="7" t="n">
        <v>0.2968282570693291</v>
      </c>
      <c r="AM64" s="7" t="n">
        <v>0.05994907338519458</v>
      </c>
      <c r="AN64" s="7" t="n">
        <v>0.2408900459651308</v>
      </c>
      <c r="AO64" s="7" t="n">
        <v>0.4054962691496656</v>
      </c>
      <c r="AP64" s="7" t="n">
        <v>0.3283755005931202</v>
      </c>
      <c r="AQ64" s="7" t="n">
        <v>0.36963132427624</v>
      </c>
      <c r="AR64" s="7" t="n">
        <v>0.2124826767427288</v>
      </c>
      <c r="AS64" s="7" t="n">
        <v>0.05323305337195454</v>
      </c>
      <c r="AT64" s="7" t="n">
        <v>0.2775462285403838</v>
      </c>
      <c r="AU64" s="7" t="n">
        <v>0.3086105437307278</v>
      </c>
      <c r="AV64" s="7" t="n">
        <v>0.3626614451724087</v>
      </c>
      <c r="AW64" s="7" t="n">
        <v>0.1493984807064735</v>
      </c>
      <c r="AX64" s="7" t="n">
        <v>0.4494129705555374</v>
      </c>
      <c r="AY64" s="7" t="n">
        <v>0.3094382750576755</v>
      </c>
      <c r="AZ64" s="7" t="n">
        <v>0.1776133541560737</v>
      </c>
      <c r="BA64" s="7" t="n">
        <v>0.3330620619207006</v>
      </c>
      <c r="BB64" s="7" t="n">
        <v>0.5229149611428161</v>
      </c>
      <c r="BC64" s="7" t="n">
        <v>0.4821443164346306</v>
      </c>
      <c r="BD64" s="7" t="n">
        <v>0.2249418790387861</v>
      </c>
      <c r="BE64" s="7" t="n">
        <v>0.4267588286934064</v>
      </c>
      <c r="BF64" s="7" t="n">
        <v>0.2510574843555678</v>
      </c>
      <c r="BG64" s="7" t="n">
        <v>0.307220107470394</v>
      </c>
      <c r="BH64" s="7" t="n">
        <v>0.4289620650770469</v>
      </c>
      <c r="BI64" s="7" t="n">
        <v>0.4163573990115189</v>
      </c>
      <c r="BJ64" s="7" t="n">
        <v>0.2233338043368931</v>
      </c>
      <c r="BK64" s="7" t="n">
        <v>0.2708874625715332</v>
      </c>
      <c r="BL64" s="7" t="n">
        <v>0.4855940369371527</v>
      </c>
      <c r="BM64" s="7" t="n">
        <v>1</v>
      </c>
      <c r="BN64" s="7" t="n">
        <v>0.3793544316239605</v>
      </c>
      <c r="BO64" s="7" t="n">
        <v>0.4055655818611435</v>
      </c>
      <c r="BP64" s="7" t="n">
        <v>0.251280490543466</v>
      </c>
      <c r="BQ64" s="7" t="n">
        <v>0.4935403023439507</v>
      </c>
      <c r="BR64" s="7" t="n">
        <v>0.4204548792270444</v>
      </c>
      <c r="BS64" s="7" t="n">
        <v>0.2167516207835537</v>
      </c>
      <c r="BT64" s="7" t="n">
        <v>0.2290519068056187</v>
      </c>
      <c r="BU64" s="7" t="n">
        <v>0.2038701810922938</v>
      </c>
      <c r="BV64" s="7" t="n">
        <v>0.02461157771478429</v>
      </c>
      <c r="BW64" s="7" t="n">
        <v>0.1924234693583938</v>
      </c>
      <c r="BX64" s="7" t="n">
        <v>0.1609562602172682</v>
      </c>
      <c r="BY64" s="7" t="n">
        <v>0.1640764053172423</v>
      </c>
      <c r="BZ64" s="7" t="n">
        <v>0.3641062861206904</v>
      </c>
      <c r="CA64" s="7" t="n">
        <v>0.5661905386972664</v>
      </c>
      <c r="CB64" s="7" t="n">
        <v>0.2572515652009146</v>
      </c>
      <c r="CC64" s="7" t="n">
        <v>0.2614401613310207</v>
      </c>
      <c r="CD64" s="7" t="n">
        <v>0.2711233363841871</v>
      </c>
      <c r="CE64" s="7" t="n">
        <v>0.3113600962088843</v>
      </c>
      <c r="CF64" s="7" t="n">
        <v>0.6679816875749683</v>
      </c>
      <c r="CG64" s="7" t="n">
        <v>0.2748494966885595</v>
      </c>
      <c r="CH64" s="7" t="n">
        <v>0.2978560758898801</v>
      </c>
      <c r="CI64" s="7" t="n">
        <v>0.2003245908379307</v>
      </c>
      <c r="CJ64" s="7" t="n">
        <v>0.2555056081503583</v>
      </c>
      <c r="CK64" s="7" t="n">
        <v>0.3373583891091182</v>
      </c>
      <c r="CL64" s="7" t="n">
        <v>0.2766690372733432</v>
      </c>
      <c r="CM64" s="7" t="n">
        <v>0.3047880978800377</v>
      </c>
      <c r="CN64" s="7" t="n">
        <v>0.3003561705873844</v>
      </c>
      <c r="CO64" s="7" t="n">
        <v>0.3559308194491534</v>
      </c>
      <c r="CP64" s="7" t="n">
        <v>0.3110849903763332</v>
      </c>
      <c r="CQ64" s="7" t="n">
        <v>0.3927474397953314</v>
      </c>
      <c r="CR64" s="7" t="n">
        <v>0.2195405985994127</v>
      </c>
      <c r="CS64" s="7" t="n">
        <v>0.322921832886065</v>
      </c>
      <c r="CT64" s="7" t="n">
        <v>0.2096053922503137</v>
      </c>
      <c r="CU64" s="7" t="n">
        <v>0.1373758569817368</v>
      </c>
      <c r="CV64" s="7" t="n">
        <v>0.2043364413765828</v>
      </c>
      <c r="CW64" s="7" t="n">
        <v>0.5127512602138975</v>
      </c>
      <c r="CX64" s="7" t="n">
        <v>0.1546363782319872</v>
      </c>
      <c r="CY64" s="7" t="n">
        <v>0.3528297120876351</v>
      </c>
      <c r="CZ64" s="7" t="n">
        <v>0.2030957741250975</v>
      </c>
      <c r="DA64" s="7" t="n">
        <v>-0.03504723155499498</v>
      </c>
      <c r="DB64" s="7" t="n">
        <v>0.2099552317665413</v>
      </c>
      <c r="DC64" s="7" t="n">
        <v>0.3162347483467414</v>
      </c>
      <c r="DD64" s="7" t="n">
        <v>0.1280854793756306</v>
      </c>
      <c r="DE64" s="7" t="n">
        <v>0.4293396868389902</v>
      </c>
      <c r="DF64" s="7" t="n">
        <v>0.2175554791166738</v>
      </c>
    </row>
    <row r="65">
      <c r="A65" s="6" t="inlineStr">
        <is>
          <t>930707.CSI</t>
        </is>
      </c>
      <c r="B65" s="6" t="inlineStr">
        <is>
          <t>中证畜牧养殖指数</t>
        </is>
      </c>
      <c r="C65" s="7" t="n">
        <v>0.3618991278960287</v>
      </c>
      <c r="D65" s="7" t="n">
        <v>0.439010966258767</v>
      </c>
      <c r="E65" s="7" t="n">
        <v>0.1281442271925817</v>
      </c>
      <c r="F65" s="7" t="n">
        <v>0.4692691295407008</v>
      </c>
      <c r="G65" s="7" t="n">
        <v>0.2063570081037395</v>
      </c>
      <c r="H65" s="7" t="n">
        <v>0.470263986352886</v>
      </c>
      <c r="I65" s="7" t="n">
        <v>0.498356058250116</v>
      </c>
      <c r="J65" s="7" t="n">
        <v>0.1005252556448752</v>
      </c>
      <c r="K65" s="7" t="n">
        <v>0.195703306080729</v>
      </c>
      <c r="L65" s="7" t="n">
        <v>0.3965806650795913</v>
      </c>
      <c r="M65" s="7" t="n">
        <v>0.4905703497200996</v>
      </c>
      <c r="N65" s="7" t="n">
        <v>0.3061266443010563</v>
      </c>
      <c r="O65" s="7" t="n">
        <v>0.2917864631439185</v>
      </c>
      <c r="P65" s="7" t="n">
        <v>0.2650801892268244</v>
      </c>
      <c r="Q65" s="7" t="n">
        <v>0.264346227980386</v>
      </c>
      <c r="R65" s="7" t="n">
        <v>0.5020846271438334</v>
      </c>
      <c r="S65" s="7" t="n">
        <v>0.3582718447119905</v>
      </c>
      <c r="T65" s="7" t="n">
        <v>0.477857255817272</v>
      </c>
      <c r="U65" s="7" t="n">
        <v>0.2817769203638228</v>
      </c>
      <c r="V65" s="7" t="n">
        <v>0.1901696769405656</v>
      </c>
      <c r="W65" s="7" t="n">
        <v>0.595814676305938</v>
      </c>
      <c r="X65" s="7" t="n">
        <v>0.2246058560524687</v>
      </c>
      <c r="Y65" s="7" t="n">
        <v>0.2900407447321183</v>
      </c>
      <c r="Z65" s="7" t="n">
        <v>0.9485070151704663</v>
      </c>
      <c r="AA65" s="7" t="n">
        <v>0.3146166136222039</v>
      </c>
      <c r="AB65" s="7" t="n">
        <v>0.2285430616240699</v>
      </c>
      <c r="AC65" s="7" t="n">
        <v>0.2027030159581135</v>
      </c>
      <c r="AD65" s="7" t="n">
        <v>0.4540780284365709</v>
      </c>
      <c r="AE65" s="7" t="n">
        <v>0.4508292068741817</v>
      </c>
      <c r="AF65" s="7" t="n">
        <v>0.4621467607866586</v>
      </c>
      <c r="AG65" s="7" t="n">
        <v>0.3629607820694403</v>
      </c>
      <c r="AH65" s="7" t="n">
        <v>0.2438827943947925</v>
      </c>
      <c r="AI65" s="7" t="n">
        <v>0.566283631023459</v>
      </c>
      <c r="AJ65" s="7" t="n">
        <v>0.538222511598658</v>
      </c>
      <c r="AK65" s="7" t="n">
        <v>0.4851469055531705</v>
      </c>
      <c r="AL65" s="7" t="n">
        <v>0.4014270600909712</v>
      </c>
      <c r="AM65" s="7" t="n">
        <v>0.1088970684757221</v>
      </c>
      <c r="AN65" s="7" t="n">
        <v>0.2479990926494954</v>
      </c>
      <c r="AO65" s="7" t="n">
        <v>0.4268754214275733</v>
      </c>
      <c r="AP65" s="7" t="n">
        <v>0.3250396758235706</v>
      </c>
      <c r="AQ65" s="7" t="n">
        <v>0.2900407195067898</v>
      </c>
      <c r="AR65" s="7" t="n">
        <v>0.2136569989034422</v>
      </c>
      <c r="AS65" s="7" t="n">
        <v>-0.03667636186125577</v>
      </c>
      <c r="AT65" s="7" t="n">
        <v>0.2637504838564486</v>
      </c>
      <c r="AU65" s="7" t="n">
        <v>0.4006552947858189</v>
      </c>
      <c r="AV65" s="7" t="n">
        <v>0.2447986692993931</v>
      </c>
      <c r="AW65" s="7" t="n">
        <v>0.1578924463611317</v>
      </c>
      <c r="AX65" s="7" t="n">
        <v>0.4846987925942865</v>
      </c>
      <c r="AY65" s="7" t="n">
        <v>0.2663059619388766</v>
      </c>
      <c r="AZ65" s="7" t="n">
        <v>0.2883152434290709</v>
      </c>
      <c r="BA65" s="7" t="n">
        <v>0.2984523942939782</v>
      </c>
      <c r="BB65" s="7" t="n">
        <v>0.5045297152863339</v>
      </c>
      <c r="BC65" s="7" t="n">
        <v>0.4139634181037748</v>
      </c>
      <c r="BD65" s="7" t="n">
        <v>0.1622991788123192</v>
      </c>
      <c r="BE65" s="7" t="n">
        <v>0.4212055436844242</v>
      </c>
      <c r="BF65" s="7" t="n">
        <v>0.34248467856085</v>
      </c>
      <c r="BG65" s="7" t="n">
        <v>0.3206606508587755</v>
      </c>
      <c r="BH65" s="7" t="n">
        <v>0.309361361080474</v>
      </c>
      <c r="BI65" s="7" t="n">
        <v>0.4466428084651434</v>
      </c>
      <c r="BJ65" s="7" t="n">
        <v>0.1679177325956306</v>
      </c>
      <c r="BK65" s="7" t="n">
        <v>0.2098570343552402</v>
      </c>
      <c r="BL65" s="7" t="n">
        <v>0.4946370639533262</v>
      </c>
      <c r="BM65" s="7" t="n">
        <v>0.3793544316239605</v>
      </c>
      <c r="BN65" s="7" t="n">
        <v>1</v>
      </c>
      <c r="BO65" s="7" t="n">
        <v>0.30068693062774</v>
      </c>
      <c r="BP65" s="7" t="n">
        <v>0.1658102481208222</v>
      </c>
      <c r="BQ65" s="7" t="n">
        <v>0.4371717772210369</v>
      </c>
      <c r="BR65" s="7" t="n">
        <v>0.2180027256519754</v>
      </c>
      <c r="BS65" s="7" t="n">
        <v>0.21950826028394</v>
      </c>
      <c r="BT65" s="7" t="n">
        <v>0.2309786672742151</v>
      </c>
      <c r="BU65" s="7" t="n">
        <v>0.08327720839064859</v>
      </c>
      <c r="BV65" s="7" t="n">
        <v>-0.04455733812819681</v>
      </c>
      <c r="BW65" s="7" t="n">
        <v>0.08838072051780402</v>
      </c>
      <c r="BX65" s="7" t="n">
        <v>0.1465977662460072</v>
      </c>
      <c r="BY65" s="7" t="n">
        <v>0.176997458557387</v>
      </c>
      <c r="BZ65" s="7" t="n">
        <v>0.2410471598332654</v>
      </c>
      <c r="CA65" s="7" t="n">
        <v>0.466402015881593</v>
      </c>
      <c r="CB65" s="7" t="n">
        <v>0.2556189969101971</v>
      </c>
      <c r="CC65" s="7" t="n">
        <v>0.1612808230764248</v>
      </c>
      <c r="CD65" s="7" t="n">
        <v>0.1572771032316528</v>
      </c>
      <c r="CE65" s="7" t="n">
        <v>0.2327650875095206</v>
      </c>
      <c r="CF65" s="7" t="n">
        <v>0.5332284164571479</v>
      </c>
      <c r="CG65" s="7" t="n">
        <v>0.2265770874062301</v>
      </c>
      <c r="CH65" s="7" t="n">
        <v>0.3207465897605584</v>
      </c>
      <c r="CI65" s="7" t="n">
        <v>0.2043716964919536</v>
      </c>
      <c r="CJ65" s="7" t="n">
        <v>0.04463003887204359</v>
      </c>
      <c r="CK65" s="7" t="n">
        <v>0.2334411839303521</v>
      </c>
      <c r="CL65" s="7" t="n">
        <v>0.2322171957129406</v>
      </c>
      <c r="CM65" s="7" t="n">
        <v>0.260805824762516</v>
      </c>
      <c r="CN65" s="7" t="n">
        <v>0.2798486039423707</v>
      </c>
      <c r="CO65" s="7" t="n">
        <v>0.3423080084826277</v>
      </c>
      <c r="CP65" s="7" t="n">
        <v>0.2658905200104382</v>
      </c>
      <c r="CQ65" s="7" t="n">
        <v>0.3240114835172085</v>
      </c>
      <c r="CR65" s="7" t="n">
        <v>0.176208198309192</v>
      </c>
      <c r="CS65" s="7" t="n">
        <v>0.228715676340087</v>
      </c>
      <c r="CT65" s="7" t="n">
        <v>0.1614514420535874</v>
      </c>
      <c r="CU65" s="7" t="n">
        <v>0.1881187796341853</v>
      </c>
      <c r="CV65" s="7" t="n">
        <v>0.1580489302281612</v>
      </c>
      <c r="CW65" s="7" t="n">
        <v>0.1890644267869566</v>
      </c>
      <c r="CX65" s="7" t="n">
        <v>0.1570643112322329</v>
      </c>
      <c r="CY65" s="7" t="n">
        <v>0.3113280291126406</v>
      </c>
      <c r="CZ65" s="7" t="n">
        <v>0.156738282709247</v>
      </c>
      <c r="DA65" s="7" t="n">
        <v>0.002135027249096564</v>
      </c>
      <c r="DB65" s="7" t="n">
        <v>0.1519429620249621</v>
      </c>
      <c r="DC65" s="7" t="n">
        <v>0.2471907498481453</v>
      </c>
      <c r="DD65" s="7" t="n">
        <v>0.1231051619115381</v>
      </c>
      <c r="DE65" s="7" t="n">
        <v>0.1615831535408183</v>
      </c>
      <c r="DF65" s="7" t="n">
        <v>0.1579006116548777</v>
      </c>
    </row>
    <row r="66">
      <c r="A66" s="6" t="inlineStr">
        <is>
          <t>930708.CSI</t>
        </is>
      </c>
      <c r="B66" s="6" t="inlineStr">
        <is>
          <t>中证有色金属指数</t>
        </is>
      </c>
      <c r="C66" s="7" t="n">
        <v>0.6906654806527279</v>
      </c>
      <c r="D66" s="7" t="n">
        <v>0.7050984519236493</v>
      </c>
      <c r="E66" s="7" t="n">
        <v>0.3134828213714486</v>
      </c>
      <c r="F66" s="7" t="n">
        <v>0.680118190391315</v>
      </c>
      <c r="G66" s="7" t="n">
        <v>0.4691827311571551</v>
      </c>
      <c r="H66" s="7" t="n">
        <v>0.5340842744044312</v>
      </c>
      <c r="I66" s="7" t="n">
        <v>0.7375420218019182</v>
      </c>
      <c r="J66" s="7" t="n">
        <v>0.2831089136789413</v>
      </c>
      <c r="K66" s="7" t="n">
        <v>0.4271003273584524</v>
      </c>
      <c r="L66" s="7" t="n">
        <v>0.7470249553949018</v>
      </c>
      <c r="M66" s="7" t="n">
        <v>0.2884729902515304</v>
      </c>
      <c r="N66" s="7" t="n">
        <v>0.9938176450842324</v>
      </c>
      <c r="O66" s="7" t="n">
        <v>0.6226147736981452</v>
      </c>
      <c r="P66" s="7" t="n">
        <v>0.5374721786992765</v>
      </c>
      <c r="Q66" s="7" t="n">
        <v>0.5160467563941066</v>
      </c>
      <c r="R66" s="7" t="n">
        <v>0.7776038423698108</v>
      </c>
      <c r="S66" s="7" t="n">
        <v>0.6936139478802696</v>
      </c>
      <c r="T66" s="7" t="n">
        <v>0.7508054632938935</v>
      </c>
      <c r="U66" s="7" t="n">
        <v>0.5232965935888561</v>
      </c>
      <c r="V66" s="7" t="n">
        <v>0.4099514510311882</v>
      </c>
      <c r="W66" s="7" t="n">
        <v>0.2963884143421412</v>
      </c>
      <c r="X66" s="7" t="n">
        <v>0.457588928479681</v>
      </c>
      <c r="Y66" s="7" t="n">
        <v>0.3420508648429595</v>
      </c>
      <c r="Z66" s="7" t="n">
        <v>0.3993246601160202</v>
      </c>
      <c r="AA66" s="7" t="n">
        <v>0.5381093848169991</v>
      </c>
      <c r="AB66" s="7" t="n">
        <v>0.4590544372314125</v>
      </c>
      <c r="AC66" s="7" t="n">
        <v>0.3114718805446516</v>
      </c>
      <c r="AD66" s="7" t="n">
        <v>0.6819871007081982</v>
      </c>
      <c r="AE66" s="7" t="n">
        <v>0.6731185457165674</v>
      </c>
      <c r="AF66" s="7" t="n">
        <v>0.6602579033459132</v>
      </c>
      <c r="AG66" s="7" t="n">
        <v>0.5557675935226787</v>
      </c>
      <c r="AH66" s="7" t="n">
        <v>0.5637876959650751</v>
      </c>
      <c r="AI66" s="7" t="n">
        <v>0.4620911622167781</v>
      </c>
      <c r="AJ66" s="7" t="n">
        <v>0.6911063781245687</v>
      </c>
      <c r="AK66" s="7" t="n">
        <v>0.2823319895470923</v>
      </c>
      <c r="AL66" s="7" t="n">
        <v>0.451712616896398</v>
      </c>
      <c r="AM66" s="7" t="n">
        <v>0.2731535752036204</v>
      </c>
      <c r="AN66" s="7" t="n">
        <v>0.5260274295522887</v>
      </c>
      <c r="AO66" s="7" t="n">
        <v>0.6477399564025108</v>
      </c>
      <c r="AP66" s="7" t="n">
        <v>0.6050761760965153</v>
      </c>
      <c r="AQ66" s="7" t="n">
        <v>0.3420510469023455</v>
      </c>
      <c r="AR66" s="7" t="n">
        <v>0.5026530558878237</v>
      </c>
      <c r="AS66" s="7" t="n">
        <v>0.08465611368895537</v>
      </c>
      <c r="AT66" s="7" t="n">
        <v>0.4979298942324585</v>
      </c>
      <c r="AU66" s="7" t="n">
        <v>0.449385021214603</v>
      </c>
      <c r="AV66" s="7" t="n">
        <v>0.6689634013786788</v>
      </c>
      <c r="AW66" s="7" t="n">
        <v>0.361521823777829</v>
      </c>
      <c r="AX66" s="7" t="n">
        <v>0.2550233309035055</v>
      </c>
      <c r="AY66" s="7" t="n">
        <v>0.5478113690245305</v>
      </c>
      <c r="AZ66" s="7" t="n">
        <v>0.4794016252268194</v>
      </c>
      <c r="BA66" s="7" t="n">
        <v>0.5238255058802139</v>
      </c>
      <c r="BB66" s="7" t="n">
        <v>0.7395185600229899</v>
      </c>
      <c r="BC66" s="7" t="n">
        <v>0.7877693000302379</v>
      </c>
      <c r="BD66" s="7" t="n">
        <v>0.1729182497994014</v>
      </c>
      <c r="BE66" s="7" t="n">
        <v>0.8162755482959506</v>
      </c>
      <c r="BF66" s="7" t="n">
        <v>0.5031420582237591</v>
      </c>
      <c r="BG66" s="7" t="n">
        <v>0.5407914575347509</v>
      </c>
      <c r="BH66" s="7" t="n">
        <v>0.8542906924355564</v>
      </c>
      <c r="BI66" s="7" t="n">
        <v>0.385391845945863</v>
      </c>
      <c r="BJ66" s="7" t="n">
        <v>0.1930402214175954</v>
      </c>
      <c r="BK66" s="7" t="n">
        <v>0.3491839831867434</v>
      </c>
      <c r="BL66" s="7" t="n">
        <v>0.2978764144315663</v>
      </c>
      <c r="BM66" s="7" t="n">
        <v>0.4055655818611435</v>
      </c>
      <c r="BN66" s="7" t="n">
        <v>0.30068693062774</v>
      </c>
      <c r="BO66" s="7" t="n">
        <v>1</v>
      </c>
      <c r="BP66" s="7" t="n">
        <v>0.2039577170571646</v>
      </c>
      <c r="BQ66" s="7" t="n">
        <v>0.6212135787152839</v>
      </c>
      <c r="BR66" s="7" t="n">
        <v>0.4107906551493598</v>
      </c>
      <c r="BS66" s="7" t="n">
        <v>0.4195270727783447</v>
      </c>
      <c r="BT66" s="7" t="n">
        <v>0.4770320237219382</v>
      </c>
      <c r="BU66" s="7" t="n">
        <v>0.1578955368861987</v>
      </c>
      <c r="BV66" s="7" t="n">
        <v>0.04925342982572053</v>
      </c>
      <c r="BW66" s="7" t="n">
        <v>0.1699105525248875</v>
      </c>
      <c r="BX66" s="7" t="n">
        <v>0.3330811534674848</v>
      </c>
      <c r="BY66" s="7" t="n">
        <v>0.1813967204702315</v>
      </c>
      <c r="BZ66" s="7" t="n">
        <v>0.6668538026756965</v>
      </c>
      <c r="CA66" s="7" t="n">
        <v>0.5888467043386957</v>
      </c>
      <c r="CB66" s="7" t="n">
        <v>0.5079391707825368</v>
      </c>
      <c r="CC66" s="7" t="n">
        <v>0.1979081830599488</v>
      </c>
      <c r="CD66" s="7" t="n">
        <v>0.2515079057383645</v>
      </c>
      <c r="CE66" s="7" t="n">
        <v>0.3564760960338729</v>
      </c>
      <c r="CF66" s="7" t="n">
        <v>0.382247999516051</v>
      </c>
      <c r="CG66" s="7" t="n">
        <v>0.441052546556747</v>
      </c>
      <c r="CH66" s="7" t="n">
        <v>0.4679018741419452</v>
      </c>
      <c r="CI66" s="7" t="n">
        <v>0.44862364906527</v>
      </c>
      <c r="CJ66" s="7" t="n">
        <v>0.199988559399235</v>
      </c>
      <c r="CK66" s="7" t="n">
        <v>0.3667576160334649</v>
      </c>
      <c r="CL66" s="7" t="n">
        <v>0.369877094312385</v>
      </c>
      <c r="CM66" s="7" t="n">
        <v>0.5496283146335532</v>
      </c>
      <c r="CN66" s="7" t="n">
        <v>0.3513574963538038</v>
      </c>
      <c r="CO66" s="7" t="n">
        <v>0.6583066467963876</v>
      </c>
      <c r="CP66" s="7" t="n">
        <v>0.5882181768432974</v>
      </c>
      <c r="CQ66" s="7" t="n">
        <v>0.4146203851873881</v>
      </c>
      <c r="CR66" s="7" t="n">
        <v>0.3837388345745462</v>
      </c>
      <c r="CS66" s="7" t="n">
        <v>0.6218489997826323</v>
      </c>
      <c r="CT66" s="7" t="n">
        <v>0.3545837245116069</v>
      </c>
      <c r="CU66" s="7" t="n">
        <v>0.4540583813711914</v>
      </c>
      <c r="CV66" s="7" t="n">
        <v>0.3458697772141319</v>
      </c>
      <c r="CW66" s="7" t="n">
        <v>0.5347466897867645</v>
      </c>
      <c r="CX66" s="7" t="n">
        <v>0.3619135703969611</v>
      </c>
      <c r="CY66" s="7" t="n">
        <v>0.5170266282201302</v>
      </c>
      <c r="CZ66" s="7" t="n">
        <v>0.3433617065866913</v>
      </c>
      <c r="DA66" s="7" t="n">
        <v>0.1148220586286911</v>
      </c>
      <c r="DB66" s="7" t="n">
        <v>0.1756670579856997</v>
      </c>
      <c r="DC66" s="7" t="n">
        <v>0.4055236387114774</v>
      </c>
      <c r="DD66" s="7" t="n">
        <v>0.3532317832987662</v>
      </c>
      <c r="DE66" s="7" t="n">
        <v>0.3664274024926267</v>
      </c>
      <c r="DF66" s="7" t="n">
        <v>0.3695747717763096</v>
      </c>
    </row>
    <row r="67">
      <c r="A67" s="6" t="inlineStr">
        <is>
          <t>930713.CSI</t>
        </is>
      </c>
      <c r="B67" s="6" t="inlineStr">
        <is>
          <t>中证人工智能主题指数</t>
        </is>
      </c>
      <c r="C67" s="7" t="n">
        <v>0.4696802562600061</v>
      </c>
      <c r="D67" s="7" t="n">
        <v>0.3559858387911528</v>
      </c>
      <c r="E67" s="7" t="n">
        <v>0.1469296086666691</v>
      </c>
      <c r="F67" s="7" t="n">
        <v>0.1666087065204979</v>
      </c>
      <c r="G67" s="7" t="n">
        <v>0.199581454776239</v>
      </c>
      <c r="H67" s="7" t="n">
        <v>0.03317378578999488</v>
      </c>
      <c r="I67" s="7" t="n">
        <v>0.4407905266971031</v>
      </c>
      <c r="J67" s="7" t="n">
        <v>0.8186789319663745</v>
      </c>
      <c r="K67" s="7" t="n">
        <v>0.7707482421691438</v>
      </c>
      <c r="L67" s="7" t="n">
        <v>0.01967284998084519</v>
      </c>
      <c r="M67" s="7" t="n">
        <v>0.01459915728406447</v>
      </c>
      <c r="N67" s="7" t="n">
        <v>0.1846124403713838</v>
      </c>
      <c r="O67" s="7" t="n">
        <v>0.7047491599308437</v>
      </c>
      <c r="P67" s="7" t="n">
        <v>0.7675242616560567</v>
      </c>
      <c r="Q67" s="7" t="n">
        <v>0.647616723657963</v>
      </c>
      <c r="R67" s="7" t="n">
        <v>0.3574927441665871</v>
      </c>
      <c r="S67" s="7" t="n">
        <v>0.6505830685930276</v>
      </c>
      <c r="T67" s="7" t="n">
        <v>0.5118320927542539</v>
      </c>
      <c r="U67" s="7" t="n">
        <v>0.0187089475155005</v>
      </c>
      <c r="V67" s="7" t="n">
        <v>0.2013926232298901</v>
      </c>
      <c r="W67" s="7" t="n">
        <v>0.02531190864351099</v>
      </c>
      <c r="X67" s="7" t="n">
        <v>-0.009506970491696002</v>
      </c>
      <c r="Y67" s="7" t="n">
        <v>0.1737302775640447</v>
      </c>
      <c r="Z67" s="7" t="n">
        <v>0.1040860144300024</v>
      </c>
      <c r="AA67" s="7" t="n">
        <v>-0.2432389084662174</v>
      </c>
      <c r="AB67" s="7" t="n">
        <v>-0.007912992395812011</v>
      </c>
      <c r="AC67" s="7" t="n">
        <v>0.9440476941017356</v>
      </c>
      <c r="AD67" s="7" t="n">
        <v>0.5885743441562754</v>
      </c>
      <c r="AE67" s="7" t="n">
        <v>0.3523131999187222</v>
      </c>
      <c r="AF67" s="7" t="n">
        <v>0.2186850051509914</v>
      </c>
      <c r="AG67" s="7" t="n">
        <v>0.2947169801745124</v>
      </c>
      <c r="AH67" s="7" t="n">
        <v>0.6700002622235601</v>
      </c>
      <c r="AI67" s="7" t="n">
        <v>0.3027161558781254</v>
      </c>
      <c r="AJ67" s="7" t="n">
        <v>0.4031288496247149</v>
      </c>
      <c r="AK67" s="7" t="n">
        <v>0.007156213155737402</v>
      </c>
      <c r="AL67" s="7" t="n">
        <v>0.4688353953600425</v>
      </c>
      <c r="AM67" s="7" t="n">
        <v>-0.1691216441891956</v>
      </c>
      <c r="AN67" s="7" t="n">
        <v>0.03680310159605635</v>
      </c>
      <c r="AO67" s="7" t="n">
        <v>0.1943558328478788</v>
      </c>
      <c r="AP67" s="7" t="n">
        <v>-0.1818057285331727</v>
      </c>
      <c r="AQ67" s="7" t="n">
        <v>0.1737304073674762</v>
      </c>
      <c r="AR67" s="7" t="n">
        <v>0.3923133437806091</v>
      </c>
      <c r="AS67" s="7" t="n">
        <v>0.6458800603808045</v>
      </c>
      <c r="AT67" s="7" t="n">
        <v>0.1494741735056146</v>
      </c>
      <c r="AU67" s="7" t="n">
        <v>0.4733197717711225</v>
      </c>
      <c r="AV67" s="7" t="n">
        <v>-0.09352311201090101</v>
      </c>
      <c r="AW67" s="7" t="n">
        <v>0.1150012476289538</v>
      </c>
      <c r="AX67" s="7" t="n">
        <v>0.02069992153978789</v>
      </c>
      <c r="AY67" s="7" t="n">
        <v>0.04749346717851576</v>
      </c>
      <c r="AZ67" s="7" t="n">
        <v>0.3664270794713384</v>
      </c>
      <c r="BA67" s="7" t="n">
        <v>0.05899240627965366</v>
      </c>
      <c r="BB67" s="7" t="n">
        <v>0.1388025601814818</v>
      </c>
      <c r="BC67" s="7" t="n">
        <v>0.3267251730147164</v>
      </c>
      <c r="BD67" s="7" t="n">
        <v>0.9194965922895546</v>
      </c>
      <c r="BE67" s="7" t="n">
        <v>0.2902467720550464</v>
      </c>
      <c r="BF67" s="7" t="n">
        <v>0.3545869873099492</v>
      </c>
      <c r="BG67" s="7" t="n">
        <v>-0.2252107720753662</v>
      </c>
      <c r="BH67" s="7" t="n">
        <v>0.125950454353235</v>
      </c>
      <c r="BI67" s="7" t="n">
        <v>0.1539348626046597</v>
      </c>
      <c r="BJ67" s="7" t="n">
        <v>0.970090569012151</v>
      </c>
      <c r="BK67" s="7" t="n">
        <v>0.8830049201478533</v>
      </c>
      <c r="BL67" s="7" t="n">
        <v>0.02213090777960094</v>
      </c>
      <c r="BM67" s="7" t="n">
        <v>0.251280490543466</v>
      </c>
      <c r="BN67" s="7" t="n">
        <v>0.1658102481208222</v>
      </c>
      <c r="BO67" s="7" t="n">
        <v>0.2039577170571646</v>
      </c>
      <c r="BP67" s="7" t="n">
        <v>1</v>
      </c>
      <c r="BQ67" s="7" t="n">
        <v>0.2149147377720768</v>
      </c>
      <c r="BR67" s="7" t="n">
        <v>0.8171440931512506</v>
      </c>
      <c r="BS67" s="7" t="n">
        <v>-0.02502869903401978</v>
      </c>
      <c r="BT67" s="7" t="n">
        <v>0.0263805176480535</v>
      </c>
      <c r="BU67" s="7" t="n">
        <v>0.9357341724206071</v>
      </c>
      <c r="BV67" s="7" t="n">
        <v>0.6303119713554705</v>
      </c>
      <c r="BW67" s="7" t="n">
        <v>0.9551094828365185</v>
      </c>
      <c r="BX67" s="7" t="n">
        <v>0.2966704675512347</v>
      </c>
      <c r="BY67" s="7" t="n">
        <v>0.8873079099567268</v>
      </c>
      <c r="BZ67" s="7" t="n">
        <v>-0.09115811086027667</v>
      </c>
      <c r="CA67" s="7" t="n">
        <v>0.07779492857523465</v>
      </c>
      <c r="CB67" s="7" t="n">
        <v>0.2131735705526762</v>
      </c>
      <c r="CC67" s="7" t="n">
        <v>0.99734625872128</v>
      </c>
      <c r="CD67" s="7" t="n">
        <v>0.9021223529525435</v>
      </c>
      <c r="CE67" s="7" t="n">
        <v>0.9035865100884126</v>
      </c>
      <c r="CF67" s="7" t="n">
        <v>0.06353937856551085</v>
      </c>
      <c r="CG67" s="7" t="n">
        <v>-0.02768554720829845</v>
      </c>
      <c r="CH67" s="7" t="n">
        <v>-0.1795283284226399</v>
      </c>
      <c r="CI67" s="7" t="n">
        <v>-0.02700176050221004</v>
      </c>
      <c r="CJ67" s="7" t="n">
        <v>0.8465678635912007</v>
      </c>
      <c r="CK67" s="7" t="n">
        <v>0.9119522379925306</v>
      </c>
      <c r="CL67" s="7" t="n">
        <v>0.8657653297313177</v>
      </c>
      <c r="CM67" s="7" t="n">
        <v>-0.02637901484143055</v>
      </c>
      <c r="CN67" s="7" t="n">
        <v>0.9173153743032271</v>
      </c>
      <c r="CO67" s="7" t="n">
        <v>0.4381375227826474</v>
      </c>
      <c r="CP67" s="7" t="n">
        <v>-0.1738908874068125</v>
      </c>
      <c r="CQ67" s="7" t="n">
        <v>0.2024153100196063</v>
      </c>
      <c r="CR67" s="7" t="n">
        <v>0.7197074243207366</v>
      </c>
      <c r="CS67" s="7" t="n">
        <v>-0.146121408611019</v>
      </c>
      <c r="CT67" s="7" t="n">
        <v>0.7369892578201441</v>
      </c>
      <c r="CU67" s="7" t="n">
        <v>0.2798678182922065</v>
      </c>
      <c r="CV67" s="7" t="n">
        <v>0.7338685023696238</v>
      </c>
      <c r="CW67" s="7" t="n">
        <v>0.1206802298012982</v>
      </c>
      <c r="CX67" s="7" t="n">
        <v>0.1140638690412153</v>
      </c>
      <c r="CY67" s="7" t="n">
        <v>0.3415485521329051</v>
      </c>
      <c r="CZ67" s="7" t="n">
        <v>0.7432401940717317</v>
      </c>
      <c r="DA67" s="7" t="n">
        <v>-0.2333641147813753</v>
      </c>
      <c r="DB67" s="7" t="n">
        <v>0.9293575027236602</v>
      </c>
      <c r="DC67" s="7" t="n">
        <v>-0.03473733867716051</v>
      </c>
      <c r="DD67" s="7" t="n">
        <v>0.2826145339913582</v>
      </c>
      <c r="DE67" s="7" t="n">
        <v>0.6872197526742898</v>
      </c>
      <c r="DF67" s="7" t="n">
        <v>0.3974083533115256</v>
      </c>
    </row>
    <row r="68">
      <c r="A68" s="6" t="inlineStr">
        <is>
          <t>930716.CSI</t>
        </is>
      </c>
      <c r="B68" s="6" t="inlineStr">
        <is>
          <t>中证现代物流指数</t>
        </is>
      </c>
      <c r="C68" s="7" t="n">
        <v>0.7423934680459633</v>
      </c>
      <c r="D68" s="7" t="n">
        <v>0.7611180540272657</v>
      </c>
      <c r="E68" s="7" t="n">
        <v>0.4031252613689392</v>
      </c>
      <c r="F68" s="7" t="n">
        <v>0.7712867645926736</v>
      </c>
      <c r="G68" s="7" t="n">
        <v>0.5698980752692127</v>
      </c>
      <c r="H68" s="7" t="n">
        <v>0.6756572627146672</v>
      </c>
      <c r="I68" s="7" t="n">
        <v>0.7536793385186491</v>
      </c>
      <c r="J68" s="7" t="n">
        <v>0.1921800842215182</v>
      </c>
      <c r="K68" s="7" t="n">
        <v>0.2884780208800976</v>
      </c>
      <c r="L68" s="7" t="n">
        <v>0.5998051935139885</v>
      </c>
      <c r="M68" s="7" t="n">
        <v>0.575628966487315</v>
      </c>
      <c r="N68" s="7" t="n">
        <v>0.5920989125322282</v>
      </c>
      <c r="O68" s="7" t="n">
        <v>0.5037865497305649</v>
      </c>
      <c r="P68" s="7" t="n">
        <v>0.5442751359388351</v>
      </c>
      <c r="Q68" s="7" t="n">
        <v>0.5434324905023293</v>
      </c>
      <c r="R68" s="7" t="n">
        <v>0.7367349433771821</v>
      </c>
      <c r="S68" s="7" t="n">
        <v>0.616189834872119</v>
      </c>
      <c r="T68" s="7" t="n">
        <v>0.7427062098564765</v>
      </c>
      <c r="U68" s="7" t="n">
        <v>0.5563721117886198</v>
      </c>
      <c r="V68" s="7" t="n">
        <v>0.535297864930712</v>
      </c>
      <c r="W68" s="7" t="n">
        <v>0.5804630319401055</v>
      </c>
      <c r="X68" s="7" t="n">
        <v>0.499474455603824</v>
      </c>
      <c r="Y68" s="7" t="n">
        <v>0.4781532608558396</v>
      </c>
      <c r="Z68" s="7" t="n">
        <v>0.5357420733764292</v>
      </c>
      <c r="AA68" s="7" t="n">
        <v>0.2978590396340676</v>
      </c>
      <c r="AB68" s="7" t="n">
        <v>0.4960896407360515</v>
      </c>
      <c r="AC68" s="7" t="n">
        <v>0.2406412270093578</v>
      </c>
      <c r="AD68" s="7" t="n">
        <v>0.5277305220029079</v>
      </c>
      <c r="AE68" s="7" t="n">
        <v>0.4763460639720379</v>
      </c>
      <c r="AF68" s="7" t="n">
        <v>0.4669324398010451</v>
      </c>
      <c r="AG68" s="7" t="n">
        <v>0.3776361158461067</v>
      </c>
      <c r="AH68" s="7" t="n">
        <v>0.4572844925922628</v>
      </c>
      <c r="AI68" s="7" t="n">
        <v>0.696052774855801</v>
      </c>
      <c r="AJ68" s="7" t="n">
        <v>0.6272281463271125</v>
      </c>
      <c r="AK68" s="7" t="n">
        <v>0.5702566695856897</v>
      </c>
      <c r="AL68" s="7" t="n">
        <v>0.5094278821189344</v>
      </c>
      <c r="AM68" s="7" t="n">
        <v>0.2974368648390723</v>
      </c>
      <c r="AN68" s="7" t="n">
        <v>0.5011469355702728</v>
      </c>
      <c r="AO68" s="7" t="n">
        <v>0.4367016846721631</v>
      </c>
      <c r="AP68" s="7" t="n">
        <v>0.3248951990389647</v>
      </c>
      <c r="AQ68" s="7" t="n">
        <v>0.4781532826291995</v>
      </c>
      <c r="AR68" s="7" t="n">
        <v>0.3222024119097653</v>
      </c>
      <c r="AS68" s="7" t="n">
        <v>0.01318209197235825</v>
      </c>
      <c r="AT68" s="7" t="n">
        <v>0.3243751933074431</v>
      </c>
      <c r="AU68" s="7" t="n">
        <v>0.5201086464963044</v>
      </c>
      <c r="AV68" s="7" t="n">
        <v>0.3554068554338242</v>
      </c>
      <c r="AW68" s="7" t="n">
        <v>0.4739364968157591</v>
      </c>
      <c r="AX68" s="7" t="n">
        <v>0.5478968289695172</v>
      </c>
      <c r="AY68" s="7" t="n">
        <v>0.5453754904802461</v>
      </c>
      <c r="AZ68" s="7" t="n">
        <v>0.5383424703116421</v>
      </c>
      <c r="BA68" s="7" t="n">
        <v>0.4693942529634544</v>
      </c>
      <c r="BB68" s="7" t="n">
        <v>0.7625444613961431</v>
      </c>
      <c r="BC68" s="7" t="n">
        <v>0.4922824272051981</v>
      </c>
      <c r="BD68" s="7" t="n">
        <v>0.1686807632475776</v>
      </c>
      <c r="BE68" s="7" t="n">
        <v>0.7129555749730445</v>
      </c>
      <c r="BF68" s="7" t="n">
        <v>0.5605101232686429</v>
      </c>
      <c r="BG68" s="7" t="n">
        <v>0.2816429721605012</v>
      </c>
      <c r="BH68" s="7" t="n">
        <v>0.4691819693315114</v>
      </c>
      <c r="BI68" s="7" t="n">
        <v>0.6346087687591198</v>
      </c>
      <c r="BJ68" s="7" t="n">
        <v>0.211942447125693</v>
      </c>
      <c r="BK68" s="7" t="n">
        <v>0.2555870374152832</v>
      </c>
      <c r="BL68" s="7" t="n">
        <v>0.584983868349621</v>
      </c>
      <c r="BM68" s="7" t="n">
        <v>0.4935403023439507</v>
      </c>
      <c r="BN68" s="7" t="n">
        <v>0.4371717772210369</v>
      </c>
      <c r="BO68" s="7" t="n">
        <v>0.6212135787152839</v>
      </c>
      <c r="BP68" s="7" t="n">
        <v>0.2149147377720768</v>
      </c>
      <c r="BQ68" s="7" t="n">
        <v>1</v>
      </c>
      <c r="BR68" s="7" t="n">
        <v>0.2931775736923886</v>
      </c>
      <c r="BS68" s="7" t="n">
        <v>0.4331542974180031</v>
      </c>
      <c r="BT68" s="7" t="n">
        <v>0.4850481971251969</v>
      </c>
      <c r="BU68" s="7" t="n">
        <v>0.1505627494906469</v>
      </c>
      <c r="BV68" s="7" t="n">
        <v>-0.06807599415048869</v>
      </c>
      <c r="BW68" s="7" t="n">
        <v>0.1500895690884782</v>
      </c>
      <c r="BX68" s="7" t="n">
        <v>0.464792745228633</v>
      </c>
      <c r="BY68" s="7" t="n">
        <v>0.1709446454975159</v>
      </c>
      <c r="BZ68" s="7" t="n">
        <v>0.3553154642541579</v>
      </c>
      <c r="CA68" s="7" t="n">
        <v>0.6657150224387803</v>
      </c>
      <c r="CB68" s="7" t="n">
        <v>0.3305975868657632</v>
      </c>
      <c r="CC68" s="7" t="n">
        <v>0.2092648735201751</v>
      </c>
      <c r="CD68" s="7" t="n">
        <v>0.2041601354461025</v>
      </c>
      <c r="CE68" s="7" t="n">
        <v>0.3012902912822859</v>
      </c>
      <c r="CF68" s="7" t="n">
        <v>0.6544367828118191</v>
      </c>
      <c r="CG68" s="7" t="n">
        <v>0.4919131748604456</v>
      </c>
      <c r="CH68" s="7" t="n">
        <v>0.2085821830834779</v>
      </c>
      <c r="CI68" s="7" t="n">
        <v>0.4684358509052717</v>
      </c>
      <c r="CJ68" s="7" t="n">
        <v>0.1510658701373822</v>
      </c>
      <c r="CK68" s="7" t="n">
        <v>0.2921518129374374</v>
      </c>
      <c r="CL68" s="7" t="n">
        <v>0.2683881192634116</v>
      </c>
      <c r="CM68" s="7" t="n">
        <v>0.5426793384589961</v>
      </c>
      <c r="CN68" s="7" t="n">
        <v>0.2756422616991719</v>
      </c>
      <c r="CO68" s="7" t="n">
        <v>0.4267268890437748</v>
      </c>
      <c r="CP68" s="7" t="n">
        <v>0.3127879072112275</v>
      </c>
      <c r="CQ68" s="7" t="n">
        <v>0.5374999856178546</v>
      </c>
      <c r="CR68" s="7" t="n">
        <v>0.1977501328938287</v>
      </c>
      <c r="CS68" s="7" t="n">
        <v>0.346033930750475</v>
      </c>
      <c r="CT68" s="7" t="n">
        <v>0.1888482465768867</v>
      </c>
      <c r="CU68" s="7" t="n">
        <v>0.5382910399070658</v>
      </c>
      <c r="CV68" s="7" t="n">
        <v>0.1846187741527773</v>
      </c>
      <c r="CW68" s="7" t="n">
        <v>0.390155700015839</v>
      </c>
      <c r="CX68" s="7" t="n">
        <v>0.4725839770163301</v>
      </c>
      <c r="CY68" s="7" t="n">
        <v>0.5901264182339965</v>
      </c>
      <c r="CZ68" s="7" t="n">
        <v>0.1887878024132635</v>
      </c>
      <c r="DA68" s="7" t="n">
        <v>0.2132562361702185</v>
      </c>
      <c r="DB68" s="7" t="n">
        <v>0.1629647774074526</v>
      </c>
      <c r="DC68" s="7" t="n">
        <v>0.4425638213535292</v>
      </c>
      <c r="DD68" s="7" t="n">
        <v>0.4580386440243829</v>
      </c>
      <c r="DE68" s="7" t="n">
        <v>0.1822049046961796</v>
      </c>
      <c r="DF68" s="7" t="n">
        <v>0.5037313887060538</v>
      </c>
    </row>
    <row r="69">
      <c r="A69" s="6" t="inlineStr">
        <is>
          <t>930721.CSI</t>
        </is>
      </c>
      <c r="B69" s="6" t="inlineStr">
        <is>
          <t>中证智能汽车主题指数</t>
        </is>
      </c>
      <c r="C69" s="7" t="n">
        <v>0.4876441836609847</v>
      </c>
      <c r="D69" s="7" t="n">
        <v>0.3688882976689311</v>
      </c>
      <c r="E69" s="7" t="n">
        <v>0.0002843586309146604</v>
      </c>
      <c r="F69" s="7" t="n">
        <v>0.21288921023698</v>
      </c>
      <c r="G69" s="7" t="n">
        <v>0.1178918137345872</v>
      </c>
      <c r="H69" s="7" t="n">
        <v>0.23600850083692</v>
      </c>
      <c r="I69" s="7" t="n">
        <v>0.5054244725572523</v>
      </c>
      <c r="J69" s="7" t="n">
        <v>0.7018291276544983</v>
      </c>
      <c r="K69" s="7" t="n">
        <v>0.7313460397389934</v>
      </c>
      <c r="L69" s="7" t="n">
        <v>0.3443632237460645</v>
      </c>
      <c r="M69" s="7" t="n">
        <v>0.06381077362076021</v>
      </c>
      <c r="N69" s="7" t="n">
        <v>0.4043541935461432</v>
      </c>
      <c r="O69" s="7" t="n">
        <v>0.8410809476609794</v>
      </c>
      <c r="P69" s="7" t="n">
        <v>0.6666495111752191</v>
      </c>
      <c r="Q69" s="7" t="n">
        <v>0.5227403815883036</v>
      </c>
      <c r="R69" s="7" t="n">
        <v>0.4825492964481628</v>
      </c>
      <c r="S69" s="7" t="n">
        <v>0.7492924571489749</v>
      </c>
      <c r="T69" s="7" t="n">
        <v>0.5876609499204443</v>
      </c>
      <c r="U69" s="7" t="n">
        <v>0.2036588744874086</v>
      </c>
      <c r="V69" s="7" t="n">
        <v>0.1020005509011448</v>
      </c>
      <c r="W69" s="7" t="n">
        <v>0.06934041433094321</v>
      </c>
      <c r="X69" s="7" t="n">
        <v>0.1804007541128581</v>
      </c>
      <c r="Y69" s="7" t="n">
        <v>0.1813260675125424</v>
      </c>
      <c r="Z69" s="7" t="n">
        <v>0.1955576796179639</v>
      </c>
      <c r="AA69" s="7" t="n">
        <v>0.0870346277405529</v>
      </c>
      <c r="AB69" s="7" t="n">
        <v>0.1832994514189705</v>
      </c>
      <c r="AC69" s="7" t="n">
        <v>0.8565506261225732</v>
      </c>
      <c r="AD69" s="7" t="n">
        <v>0.7597032134543877</v>
      </c>
      <c r="AE69" s="7" t="n">
        <v>0.5618401332472762</v>
      </c>
      <c r="AF69" s="7" t="n">
        <v>0.4674426969901224</v>
      </c>
      <c r="AG69" s="7" t="n">
        <v>0.4737225404052947</v>
      </c>
      <c r="AH69" s="7" t="n">
        <v>0.809431202086992</v>
      </c>
      <c r="AI69" s="7" t="n">
        <v>0.3177171580868484</v>
      </c>
      <c r="AJ69" s="7" t="n">
        <v>0.5796072946978177</v>
      </c>
      <c r="AK69" s="7" t="n">
        <v>0.05825281228209662</v>
      </c>
      <c r="AL69" s="7" t="n">
        <v>0.3659801536421516</v>
      </c>
      <c r="AM69" s="7" t="n">
        <v>-0.03477331224584717</v>
      </c>
      <c r="AN69" s="7" t="n">
        <v>0.2594951098578868</v>
      </c>
      <c r="AO69" s="7" t="n">
        <v>0.4441949277476652</v>
      </c>
      <c r="AP69" s="7" t="n">
        <v>0.1612519662886426</v>
      </c>
      <c r="AQ69" s="7" t="n">
        <v>0.1813263744329544</v>
      </c>
      <c r="AR69" s="7" t="n">
        <v>0.4570087655105856</v>
      </c>
      <c r="AS69" s="7" t="n">
        <v>0.4589613522166623</v>
      </c>
      <c r="AT69" s="7" t="n">
        <v>0.3149429322168603</v>
      </c>
      <c r="AU69" s="7" t="n">
        <v>0.3779543880462874</v>
      </c>
      <c r="AV69" s="7" t="n">
        <v>0.2869076824908371</v>
      </c>
      <c r="AW69" s="7" t="n">
        <v>-0.006776979908271618</v>
      </c>
      <c r="AX69" s="7" t="n">
        <v>0.06595032658339241</v>
      </c>
      <c r="AY69" s="7" t="n">
        <v>0.2891081091924089</v>
      </c>
      <c r="AZ69" s="7" t="n">
        <v>0.2569477362121899</v>
      </c>
      <c r="BA69" s="7" t="n">
        <v>0.1325014721271138</v>
      </c>
      <c r="BB69" s="7" t="n">
        <v>0.2699749711652704</v>
      </c>
      <c r="BC69" s="7" t="n">
        <v>0.6146869476786702</v>
      </c>
      <c r="BD69" s="7" t="n">
        <v>0.7343551668181978</v>
      </c>
      <c r="BE69" s="7" t="n">
        <v>0.4594298347886407</v>
      </c>
      <c r="BF69" s="7" t="n">
        <v>0.2578606441164162</v>
      </c>
      <c r="BG69" s="7" t="n">
        <v>0.109987145296741</v>
      </c>
      <c r="BH69" s="7" t="n">
        <v>0.4390076784539618</v>
      </c>
      <c r="BI69" s="7" t="n">
        <v>0.2554944111356737</v>
      </c>
      <c r="BJ69" s="7" t="n">
        <v>0.765272104122971</v>
      </c>
      <c r="BK69" s="7" t="n">
        <v>0.8479818782760685</v>
      </c>
      <c r="BL69" s="7" t="n">
        <v>0.0780123830918634</v>
      </c>
      <c r="BM69" s="7" t="n">
        <v>0.4204548792270444</v>
      </c>
      <c r="BN69" s="7" t="n">
        <v>0.2180027256519754</v>
      </c>
      <c r="BO69" s="7" t="n">
        <v>0.4107906551493598</v>
      </c>
      <c r="BP69" s="7" t="n">
        <v>0.8171440931512506</v>
      </c>
      <c r="BQ69" s="7" t="n">
        <v>0.2931775736923886</v>
      </c>
      <c r="BR69" s="7" t="n">
        <v>1</v>
      </c>
      <c r="BS69" s="7" t="n">
        <v>0.1569145362677847</v>
      </c>
      <c r="BT69" s="7" t="n">
        <v>0.2202878355088325</v>
      </c>
      <c r="BU69" s="7" t="n">
        <v>0.7242930704253906</v>
      </c>
      <c r="BV69" s="7" t="n">
        <v>0.4226006910378027</v>
      </c>
      <c r="BW69" s="7" t="n">
        <v>0.7386579325056881</v>
      </c>
      <c r="BX69" s="7" t="n">
        <v>0.1438054886789945</v>
      </c>
      <c r="BY69" s="7" t="n">
        <v>0.711558991483237</v>
      </c>
      <c r="BZ69" s="7" t="n">
        <v>0.2954974380027693</v>
      </c>
      <c r="CA69" s="7" t="n">
        <v>0.2417689540075658</v>
      </c>
      <c r="CB69" s="7" t="n">
        <v>0.3601493024488745</v>
      </c>
      <c r="CC69" s="7" t="n">
        <v>0.8099726563994893</v>
      </c>
      <c r="CD69" s="7" t="n">
        <v>0.8614327719842653</v>
      </c>
      <c r="CE69" s="7" t="n">
        <v>0.8456016431771942</v>
      </c>
      <c r="CF69" s="7" t="n">
        <v>0.1531661963817971</v>
      </c>
      <c r="CG69" s="7" t="n">
        <v>0.1457469521710406</v>
      </c>
      <c r="CH69" s="7" t="n">
        <v>0.1132501385985018</v>
      </c>
      <c r="CI69" s="7" t="n">
        <v>0.1657593113242417</v>
      </c>
      <c r="CJ69" s="7" t="n">
        <v>0.7768736280953952</v>
      </c>
      <c r="CK69" s="7" t="n">
        <v>0.8601248088854831</v>
      </c>
      <c r="CL69" s="7" t="n">
        <v>0.8366118483509342</v>
      </c>
      <c r="CM69" s="7" t="n">
        <v>0.2206227645037489</v>
      </c>
      <c r="CN69" s="7" t="n">
        <v>0.8368465575902904</v>
      </c>
      <c r="CO69" s="7" t="n">
        <v>0.6257714402945581</v>
      </c>
      <c r="CP69" s="7" t="n">
        <v>0.1936056773167068</v>
      </c>
      <c r="CQ69" s="7" t="n">
        <v>0.2286716560950022</v>
      </c>
      <c r="CR69" s="7" t="n">
        <v>0.7281157566518254</v>
      </c>
      <c r="CS69" s="7" t="n">
        <v>0.22980851167758</v>
      </c>
      <c r="CT69" s="7" t="n">
        <v>0.7202261364536406</v>
      </c>
      <c r="CU69" s="7" t="n">
        <v>0.138355558358222</v>
      </c>
      <c r="CV69" s="7" t="n">
        <v>0.7126531505197662</v>
      </c>
      <c r="CW69" s="7" t="n">
        <v>0.5193323846394577</v>
      </c>
      <c r="CX69" s="7" t="n">
        <v>-0.006765762282271325</v>
      </c>
      <c r="CY69" s="7" t="n">
        <v>0.2927659159601536</v>
      </c>
      <c r="CZ69" s="7" t="n">
        <v>0.7238473675951377</v>
      </c>
      <c r="DA69" s="7" t="n">
        <v>-0.1328275884430651</v>
      </c>
      <c r="DB69" s="7" t="n">
        <v>0.7430219515172649</v>
      </c>
      <c r="DC69" s="7" t="n">
        <v>0.1941856203381215</v>
      </c>
      <c r="DD69" s="7" t="n">
        <v>0.1285441672856095</v>
      </c>
      <c r="DE69" s="7" t="n">
        <v>0.782967318133294</v>
      </c>
      <c r="DF69" s="7" t="n">
        <v>0.2314292147088754</v>
      </c>
    </row>
    <row r="70">
      <c r="A70" s="6" t="inlineStr">
        <is>
          <t>930726.CSI</t>
        </is>
      </c>
      <c r="B70" s="6" t="inlineStr">
        <is>
          <t>中证生物医药指数</t>
        </is>
      </c>
      <c r="C70" s="7" t="n">
        <v>0.3375129811391162</v>
      </c>
      <c r="D70" s="7" t="n">
        <v>0.3861232316546593</v>
      </c>
      <c r="E70" s="7" t="n">
        <v>-0.04993223534876901</v>
      </c>
      <c r="F70" s="7" t="n">
        <v>0.4373695567518178</v>
      </c>
      <c r="G70" s="7" t="n">
        <v>0.1157242222459921</v>
      </c>
      <c r="H70" s="7" t="n">
        <v>0.7285850497903046</v>
      </c>
      <c r="I70" s="7" t="n">
        <v>0.4357718917609151</v>
      </c>
      <c r="J70" s="7" t="n">
        <v>0.05483189773311837</v>
      </c>
      <c r="K70" s="7" t="n">
        <v>0.1910283056595685</v>
      </c>
      <c r="L70" s="7" t="n">
        <v>0.4999754640995181</v>
      </c>
      <c r="M70" s="7" t="n">
        <v>0.2845953423844964</v>
      </c>
      <c r="N70" s="7" t="n">
        <v>0.4250894574333143</v>
      </c>
      <c r="O70" s="7" t="n">
        <v>0.3911544567789577</v>
      </c>
      <c r="P70" s="7" t="n">
        <v>0.1913884861340861</v>
      </c>
      <c r="Q70" s="7" t="n">
        <v>0.1529936847631947</v>
      </c>
      <c r="R70" s="7" t="n">
        <v>0.508123593621576</v>
      </c>
      <c r="S70" s="7" t="n">
        <v>0.4509915030250983</v>
      </c>
      <c r="T70" s="7" t="n">
        <v>0.4545270857984026</v>
      </c>
      <c r="U70" s="7" t="n">
        <v>0.9460676019463918</v>
      </c>
      <c r="V70" s="7" t="n">
        <v>0.04999108810316043</v>
      </c>
      <c r="W70" s="7" t="n">
        <v>0.2848391798219013</v>
      </c>
      <c r="X70" s="7" t="n">
        <v>0.9502694852286672</v>
      </c>
      <c r="Y70" s="7" t="n">
        <v>0.1097196369673333</v>
      </c>
      <c r="Z70" s="7" t="n">
        <v>0.3080347035414288</v>
      </c>
      <c r="AA70" s="7" t="n">
        <v>0.5043696518724263</v>
      </c>
      <c r="AB70" s="7" t="n">
        <v>0.9480087111719719</v>
      </c>
      <c r="AC70" s="7" t="n">
        <v>0.05558066360720989</v>
      </c>
      <c r="AD70" s="7" t="n">
        <v>0.4917497079286208</v>
      </c>
      <c r="AE70" s="7" t="n">
        <v>0.5918282140647659</v>
      </c>
      <c r="AF70" s="7" t="n">
        <v>0.6053405359115923</v>
      </c>
      <c r="AG70" s="7" t="n">
        <v>0.5715523424125477</v>
      </c>
      <c r="AH70" s="7" t="n">
        <v>0.3434711981270516</v>
      </c>
      <c r="AI70" s="7" t="n">
        <v>0.2402972029690836</v>
      </c>
      <c r="AJ70" s="7" t="n">
        <v>0.4963270360393018</v>
      </c>
      <c r="AK70" s="7" t="n">
        <v>0.282585237959591</v>
      </c>
      <c r="AL70" s="7" t="n">
        <v>0.1061840723824135</v>
      </c>
      <c r="AM70" s="7" t="n">
        <v>0.265728868403215</v>
      </c>
      <c r="AN70" s="7" t="n">
        <v>0.9305169483040725</v>
      </c>
      <c r="AO70" s="7" t="n">
        <v>0.5838844430294837</v>
      </c>
      <c r="AP70" s="7" t="n">
        <v>0.5197662943880303</v>
      </c>
      <c r="AQ70" s="7" t="n">
        <v>0.1097196814254287</v>
      </c>
      <c r="AR70" s="7" t="n">
        <v>0.2980017511221218</v>
      </c>
      <c r="AS70" s="7" t="n">
        <v>-0.04893298534948805</v>
      </c>
      <c r="AT70" s="7" t="n">
        <v>0.4273348171813237</v>
      </c>
      <c r="AU70" s="7" t="n">
        <v>0.1082082923301875</v>
      </c>
      <c r="AV70" s="7" t="n">
        <v>0.5488476620915689</v>
      </c>
      <c r="AW70" s="7" t="n">
        <v>0.004641512061777267</v>
      </c>
      <c r="AX70" s="7" t="n">
        <v>0.247582985905992</v>
      </c>
      <c r="AY70" s="7" t="n">
        <v>0.9019640814587426</v>
      </c>
      <c r="AZ70" s="7" t="n">
        <v>0.1482833378404023</v>
      </c>
      <c r="BA70" s="7" t="n">
        <v>0.2010729778447047</v>
      </c>
      <c r="BB70" s="7" t="n">
        <v>0.5221984270541941</v>
      </c>
      <c r="BC70" s="7" t="n">
        <v>0.4240987665041019</v>
      </c>
      <c r="BD70" s="7" t="n">
        <v>-0.1243939244974842</v>
      </c>
      <c r="BE70" s="7" t="n">
        <v>0.3352236532321569</v>
      </c>
      <c r="BF70" s="7" t="n">
        <v>0.1393515389717873</v>
      </c>
      <c r="BG70" s="7" t="n">
        <v>0.4983831384882459</v>
      </c>
      <c r="BH70" s="7" t="n">
        <v>0.4698533785717213</v>
      </c>
      <c r="BI70" s="7" t="n">
        <v>0.3450511835128833</v>
      </c>
      <c r="BJ70" s="7" t="n">
        <v>-0.07260153979171578</v>
      </c>
      <c r="BK70" s="7" t="n">
        <v>0.1316962100418978</v>
      </c>
      <c r="BL70" s="7" t="n">
        <v>0.2886069522712398</v>
      </c>
      <c r="BM70" s="7" t="n">
        <v>0.2167516207835537</v>
      </c>
      <c r="BN70" s="7" t="n">
        <v>0.21950826028394</v>
      </c>
      <c r="BO70" s="7" t="n">
        <v>0.4195270727783447</v>
      </c>
      <c r="BP70" s="7" t="n">
        <v>-0.02502869903401978</v>
      </c>
      <c r="BQ70" s="7" t="n">
        <v>0.4331542974180031</v>
      </c>
      <c r="BR70" s="7" t="n">
        <v>0.1569145362677847</v>
      </c>
      <c r="BS70" s="7" t="n">
        <v>1</v>
      </c>
      <c r="BT70" s="7" t="n">
        <v>0.9852472853371119</v>
      </c>
      <c r="BU70" s="7" t="n">
        <v>-0.1284318142049459</v>
      </c>
      <c r="BV70" s="7" t="n">
        <v>-0.04037369398390376</v>
      </c>
      <c r="BW70" s="7" t="n">
        <v>-0.1413648627076904</v>
      </c>
      <c r="BX70" s="7" t="n">
        <v>-0.01790487501352699</v>
      </c>
      <c r="BY70" s="7" t="n">
        <v>-0.09513918320583729</v>
      </c>
      <c r="BZ70" s="7" t="n">
        <v>0.5477730079713098</v>
      </c>
      <c r="CA70" s="7" t="n">
        <v>0.2801536884957607</v>
      </c>
      <c r="CB70" s="7" t="n">
        <v>0.372314139281683</v>
      </c>
      <c r="CC70" s="7" t="n">
        <v>-0.04300489418920138</v>
      </c>
      <c r="CD70" s="7" t="n">
        <v>0.05905877401083617</v>
      </c>
      <c r="CE70" s="7" t="n">
        <v>0.2495816667696376</v>
      </c>
      <c r="CF70" s="7" t="n">
        <v>0.3456506360273468</v>
      </c>
      <c r="CG70" s="7" t="n">
        <v>0.953249548331132</v>
      </c>
      <c r="CH70" s="7" t="n">
        <v>0.4168956904314137</v>
      </c>
      <c r="CI70" s="7" t="n">
        <v>0.9688589154973934</v>
      </c>
      <c r="CJ70" s="7" t="n">
        <v>0.06507563236533898</v>
      </c>
      <c r="CK70" s="7" t="n">
        <v>0.2171976806094842</v>
      </c>
      <c r="CL70" s="7" t="n">
        <v>0.1527217669485405</v>
      </c>
      <c r="CM70" s="7" t="n">
        <v>0.9088709852230948</v>
      </c>
      <c r="CN70" s="7" t="n">
        <v>0.0868103074960177</v>
      </c>
      <c r="CO70" s="7" t="n">
        <v>0.5417507368818208</v>
      </c>
      <c r="CP70" s="7" t="n">
        <v>0.5039310238950842</v>
      </c>
      <c r="CQ70" s="7" t="n">
        <v>0.1675279627018594</v>
      </c>
      <c r="CR70" s="7" t="n">
        <v>0.1487062944668096</v>
      </c>
      <c r="CS70" s="7" t="n">
        <v>0.5284831080642753</v>
      </c>
      <c r="CT70" s="7" t="n">
        <v>0.1257598494551209</v>
      </c>
      <c r="CU70" s="7" t="n">
        <v>0.0607354056940503</v>
      </c>
      <c r="CV70" s="7" t="n">
        <v>0.114185728162805</v>
      </c>
      <c r="CW70" s="7" t="n">
        <v>0.4573597746594921</v>
      </c>
      <c r="CX70" s="7" t="n">
        <v>0.007496310527671858</v>
      </c>
      <c r="CY70" s="7" t="n">
        <v>0.1868661097480465</v>
      </c>
      <c r="CZ70" s="7" t="n">
        <v>0.1225853960635452</v>
      </c>
      <c r="DA70" s="7" t="n">
        <v>0.1853146111965879</v>
      </c>
      <c r="DB70" s="7" t="n">
        <v>-0.1262194033388616</v>
      </c>
      <c r="DC70" s="7" t="n">
        <v>0.8571577887370655</v>
      </c>
      <c r="DD70" s="7" t="n">
        <v>-0.03334213648642248</v>
      </c>
      <c r="DE70" s="7" t="n">
        <v>0.2533625504891728</v>
      </c>
      <c r="DF70" s="7" t="n">
        <v>-0.03306568613518979</v>
      </c>
    </row>
    <row r="71">
      <c r="A71" s="6" t="inlineStr">
        <is>
          <t>930743.CSI</t>
        </is>
      </c>
      <c r="B71" s="6" t="inlineStr">
        <is>
          <t>中证生物科技主题指数</t>
        </is>
      </c>
      <c r="C71" s="7" t="n">
        <v>0.3993036705030896</v>
      </c>
      <c r="D71" s="7" t="n">
        <v>0.430339140272031</v>
      </c>
      <c r="E71" s="7" t="n">
        <v>-0.01325162223272172</v>
      </c>
      <c r="F71" s="7" t="n">
        <v>0.4643490439713182</v>
      </c>
      <c r="G71" s="7" t="n">
        <v>0.1477094599381475</v>
      </c>
      <c r="H71" s="7" t="n">
        <v>0.7328514649285446</v>
      </c>
      <c r="I71" s="7" t="n">
        <v>0.4856802433304488</v>
      </c>
      <c r="J71" s="7" t="n">
        <v>0.1183976421631657</v>
      </c>
      <c r="K71" s="7" t="n">
        <v>0.2618274582806923</v>
      </c>
      <c r="L71" s="7" t="n">
        <v>0.5399884408995745</v>
      </c>
      <c r="M71" s="7" t="n">
        <v>0.2760998773277437</v>
      </c>
      <c r="N71" s="7" t="n">
        <v>0.4825473942993277</v>
      </c>
      <c r="O71" s="7" t="n">
        <v>0.4668103460884539</v>
      </c>
      <c r="P71" s="7" t="n">
        <v>0.2567324672148389</v>
      </c>
      <c r="Q71" s="7" t="n">
        <v>0.2157999293611125</v>
      </c>
      <c r="R71" s="7" t="n">
        <v>0.555265691671336</v>
      </c>
      <c r="S71" s="7" t="n">
        <v>0.5234010317099868</v>
      </c>
      <c r="T71" s="7" t="n">
        <v>0.5121846699056634</v>
      </c>
      <c r="U71" s="7" t="n">
        <v>0.9490803619982878</v>
      </c>
      <c r="V71" s="7" t="n">
        <v>0.09114254690161408</v>
      </c>
      <c r="W71" s="7" t="n">
        <v>0.2760533002419071</v>
      </c>
      <c r="X71" s="7" t="n">
        <v>0.9466834601692149</v>
      </c>
      <c r="Y71" s="7" t="n">
        <v>0.1600533651760452</v>
      </c>
      <c r="Z71" s="7" t="n">
        <v>0.3192463796816347</v>
      </c>
      <c r="AA71" s="7" t="n">
        <v>0.5336151512042024</v>
      </c>
      <c r="AB71" s="7" t="n">
        <v>0.9465013250952947</v>
      </c>
      <c r="AC71" s="7" t="n">
        <v>0.1178646595212823</v>
      </c>
      <c r="AD71" s="7" t="n">
        <v>0.546587209699431</v>
      </c>
      <c r="AE71" s="7" t="n">
        <v>0.6462464664117884</v>
      </c>
      <c r="AF71" s="7" t="n">
        <v>0.6531990966263035</v>
      </c>
      <c r="AG71" s="7" t="n">
        <v>0.6131827475753115</v>
      </c>
      <c r="AH71" s="7" t="n">
        <v>0.4190202689332656</v>
      </c>
      <c r="AI71" s="7" t="n">
        <v>0.2530224536111663</v>
      </c>
      <c r="AJ71" s="7" t="n">
        <v>0.542489683027281</v>
      </c>
      <c r="AK71" s="7" t="n">
        <v>0.2740432760067109</v>
      </c>
      <c r="AL71" s="7" t="n">
        <v>0.1557258681176976</v>
      </c>
      <c r="AM71" s="7" t="n">
        <v>0.2898410850808679</v>
      </c>
      <c r="AN71" s="7" t="n">
        <v>0.9690481216853506</v>
      </c>
      <c r="AO71" s="7" t="n">
        <v>0.632951748072889</v>
      </c>
      <c r="AP71" s="7" t="n">
        <v>0.5565252688299082</v>
      </c>
      <c r="AQ71" s="7" t="n">
        <v>0.1600534387317746</v>
      </c>
      <c r="AR71" s="7" t="n">
        <v>0.3631555681026521</v>
      </c>
      <c r="AS71" s="7" t="n">
        <v>-0.015331232244281</v>
      </c>
      <c r="AT71" s="7" t="n">
        <v>0.47599677328943</v>
      </c>
      <c r="AU71" s="7" t="n">
        <v>0.1585859461907621</v>
      </c>
      <c r="AV71" s="7" t="n">
        <v>0.5880436611916573</v>
      </c>
      <c r="AW71" s="7" t="n">
        <v>0.03464572765723397</v>
      </c>
      <c r="AX71" s="7" t="n">
        <v>0.2390176162606559</v>
      </c>
      <c r="AY71" s="7" t="n">
        <v>0.9337888980543018</v>
      </c>
      <c r="AZ71" s="7" t="n">
        <v>0.1906113837632493</v>
      </c>
      <c r="BA71" s="7" t="n">
        <v>0.2419881375791937</v>
      </c>
      <c r="BB71" s="7" t="n">
        <v>0.5482253597098397</v>
      </c>
      <c r="BC71" s="7" t="n">
        <v>0.4852066654466505</v>
      </c>
      <c r="BD71" s="7" t="n">
        <v>-0.07407936745834076</v>
      </c>
      <c r="BE71" s="7" t="n">
        <v>0.3949655204199199</v>
      </c>
      <c r="BF71" s="7" t="n">
        <v>0.1815561193373077</v>
      </c>
      <c r="BG71" s="7" t="n">
        <v>0.5303679513627477</v>
      </c>
      <c r="BH71" s="7" t="n">
        <v>0.5274385006693559</v>
      </c>
      <c r="BI71" s="7" t="n">
        <v>0.3972371331488313</v>
      </c>
      <c r="BJ71" s="7" t="n">
        <v>-0.02402735400650028</v>
      </c>
      <c r="BK71" s="7" t="n">
        <v>0.1941207469291282</v>
      </c>
      <c r="BL71" s="7" t="n">
        <v>0.2840809879673328</v>
      </c>
      <c r="BM71" s="7" t="n">
        <v>0.2290519068056187</v>
      </c>
      <c r="BN71" s="7" t="n">
        <v>0.2309786672742151</v>
      </c>
      <c r="BO71" s="7" t="n">
        <v>0.4770320237219382</v>
      </c>
      <c r="BP71" s="7" t="n">
        <v>0.0263805176480535</v>
      </c>
      <c r="BQ71" s="7" t="n">
        <v>0.4850481971251969</v>
      </c>
      <c r="BR71" s="7" t="n">
        <v>0.2202878355088325</v>
      </c>
      <c r="BS71" s="7" t="n">
        <v>0.9852472853371119</v>
      </c>
      <c r="BT71" s="7" t="n">
        <v>1</v>
      </c>
      <c r="BU71" s="7" t="n">
        <v>-0.0776233803188007</v>
      </c>
      <c r="BV71" s="7" t="n">
        <v>-0.008948328963483869</v>
      </c>
      <c r="BW71" s="7" t="n">
        <v>-0.09175041128938256</v>
      </c>
      <c r="BX71" s="7" t="n">
        <v>0.02228051557930362</v>
      </c>
      <c r="BY71" s="7" t="n">
        <v>-0.03906098001876211</v>
      </c>
      <c r="BZ71" s="7" t="n">
        <v>0.5866342009773795</v>
      </c>
      <c r="CA71" s="7" t="n">
        <v>0.3197924310625866</v>
      </c>
      <c r="CB71" s="7" t="n">
        <v>0.4301996713242724</v>
      </c>
      <c r="CC71" s="7" t="n">
        <v>0.006390726507361203</v>
      </c>
      <c r="CD71" s="7" t="n">
        <v>0.1182873112961673</v>
      </c>
      <c r="CE71" s="7" t="n">
        <v>0.2968811494323149</v>
      </c>
      <c r="CF71" s="7" t="n">
        <v>0.3471296197271711</v>
      </c>
      <c r="CG71" s="7" t="n">
        <v>0.9383444011828237</v>
      </c>
      <c r="CH71" s="7" t="n">
        <v>0.4470470518064641</v>
      </c>
      <c r="CI71" s="7" t="n">
        <v>0.9843327979032058</v>
      </c>
      <c r="CJ71" s="7" t="n">
        <v>0.1142345714514524</v>
      </c>
      <c r="CK71" s="7" t="n">
        <v>0.2737763915331124</v>
      </c>
      <c r="CL71" s="7" t="n">
        <v>0.2128379123712391</v>
      </c>
      <c r="CM71" s="7" t="n">
        <v>0.9389367499698484</v>
      </c>
      <c r="CN71" s="7" t="n">
        <v>0.1487489513367119</v>
      </c>
      <c r="CO71" s="7" t="n">
        <v>0.6081099032943904</v>
      </c>
      <c r="CP71" s="7" t="n">
        <v>0.5417616443578606</v>
      </c>
      <c r="CQ71" s="7" t="n">
        <v>0.2204538811088401</v>
      </c>
      <c r="CR71" s="7" t="n">
        <v>0.216721949194054</v>
      </c>
      <c r="CS71" s="7" t="n">
        <v>0.5671782328366275</v>
      </c>
      <c r="CT71" s="7" t="n">
        <v>0.1929980042407463</v>
      </c>
      <c r="CU71" s="7" t="n">
        <v>0.09770396055908788</v>
      </c>
      <c r="CV71" s="7" t="n">
        <v>0.1809555107722493</v>
      </c>
      <c r="CW71" s="7" t="n">
        <v>0.4725246849894907</v>
      </c>
      <c r="CX71" s="7" t="n">
        <v>0.03658198833014181</v>
      </c>
      <c r="CY71" s="7" t="n">
        <v>0.2243708126063808</v>
      </c>
      <c r="CZ71" s="7" t="n">
        <v>0.1874135164951476</v>
      </c>
      <c r="DA71" s="7" t="n">
        <v>0.2029043589880044</v>
      </c>
      <c r="DB71" s="7" t="n">
        <v>-0.07279173576890968</v>
      </c>
      <c r="DC71" s="7" t="n">
        <v>0.8562137175205752</v>
      </c>
      <c r="DD71" s="7" t="n">
        <v>0.00394627390445437</v>
      </c>
      <c r="DE71" s="7" t="n">
        <v>0.299464014423075</v>
      </c>
      <c r="DF71" s="7" t="n">
        <v>0.01219725758564339</v>
      </c>
    </row>
    <row r="72">
      <c r="A72" s="6" t="inlineStr">
        <is>
          <t>930851.CSI</t>
        </is>
      </c>
      <c r="B72" s="6" t="inlineStr">
        <is>
          <t>中证云计算与大数据主题指数</t>
        </is>
      </c>
      <c r="C72" s="7" t="n">
        <v>0.4294544492472433</v>
      </c>
      <c r="D72" s="7" t="n">
        <v>0.3110937683966241</v>
      </c>
      <c r="E72" s="7" t="n">
        <v>0.1924659014960035</v>
      </c>
      <c r="F72" s="7" t="n">
        <v>0.118876689542322</v>
      </c>
      <c r="G72" s="7" t="n">
        <v>0.19529012621213</v>
      </c>
      <c r="H72" s="7" t="n">
        <v>-0.0470745618493791</v>
      </c>
      <c r="I72" s="7" t="n">
        <v>0.3784226487963122</v>
      </c>
      <c r="J72" s="7" t="n">
        <v>0.7594930130989874</v>
      </c>
      <c r="K72" s="7" t="n">
        <v>0.7019373238736636</v>
      </c>
      <c r="L72" s="7" t="n">
        <v>-0.05213647801394949</v>
      </c>
      <c r="M72" s="7" t="n">
        <v>-0.02567014071874449</v>
      </c>
      <c r="N72" s="7" t="n">
        <v>0.1521375455436642</v>
      </c>
      <c r="O72" s="7" t="n">
        <v>0.6450929744080957</v>
      </c>
      <c r="P72" s="7" t="n">
        <v>0.7171808337424049</v>
      </c>
      <c r="Q72" s="7" t="n">
        <v>0.6136482138628352</v>
      </c>
      <c r="R72" s="7" t="n">
        <v>0.289992016125111</v>
      </c>
      <c r="S72" s="7" t="n">
        <v>0.5931049995406861</v>
      </c>
      <c r="T72" s="7" t="n">
        <v>0.4486122973953195</v>
      </c>
      <c r="U72" s="7" t="n">
        <v>-0.09620883290309498</v>
      </c>
      <c r="V72" s="7" t="n">
        <v>0.2392279583033619</v>
      </c>
      <c r="W72" s="7" t="n">
        <v>-0.02717566048794293</v>
      </c>
      <c r="X72" s="7" t="n">
        <v>-0.1384094905688075</v>
      </c>
      <c r="Y72" s="7" t="n">
        <v>0.1637917074254192</v>
      </c>
      <c r="Z72" s="7" t="n">
        <v>0.0193462401017936</v>
      </c>
      <c r="AA72" s="7" t="n">
        <v>-0.2767612515336308</v>
      </c>
      <c r="AB72" s="7" t="n">
        <v>-0.132953782303777</v>
      </c>
      <c r="AC72" s="7" t="n">
        <v>0.8681920847591595</v>
      </c>
      <c r="AD72" s="7" t="n">
        <v>0.5169286527680756</v>
      </c>
      <c r="AE72" s="7" t="n">
        <v>0.280095801258097</v>
      </c>
      <c r="AF72" s="7" t="n">
        <v>0.129189343979903</v>
      </c>
      <c r="AG72" s="7" t="n">
        <v>0.2081554591454416</v>
      </c>
      <c r="AH72" s="7" t="n">
        <v>0.6389840901579633</v>
      </c>
      <c r="AI72" s="7" t="n">
        <v>0.2337039981035808</v>
      </c>
      <c r="AJ72" s="7" t="n">
        <v>0.3275650087644416</v>
      </c>
      <c r="AK72" s="7" t="n">
        <v>-0.03312281269848136</v>
      </c>
      <c r="AL72" s="7" t="n">
        <v>0.4437115675568347</v>
      </c>
      <c r="AM72" s="7" t="n">
        <v>-0.1651710817359079</v>
      </c>
      <c r="AN72" s="7" t="n">
        <v>-0.06280378696485293</v>
      </c>
      <c r="AO72" s="7" t="n">
        <v>0.1209959659391241</v>
      </c>
      <c r="AP72" s="7" t="n">
        <v>-0.209261586531257</v>
      </c>
      <c r="AQ72" s="7" t="n">
        <v>0.1637917929450457</v>
      </c>
      <c r="AR72" s="7" t="n">
        <v>0.3289225069257984</v>
      </c>
      <c r="AS72" s="7" t="n">
        <v>0.7405351501884194</v>
      </c>
      <c r="AT72" s="7" t="n">
        <v>0.08629483021619205</v>
      </c>
      <c r="AU72" s="7" t="n">
        <v>0.4540069813926381</v>
      </c>
      <c r="AV72" s="7" t="n">
        <v>-0.1293907960133233</v>
      </c>
      <c r="AW72" s="7" t="n">
        <v>0.1455743684479568</v>
      </c>
      <c r="AX72" s="7" t="n">
        <v>-0.02505973546123852</v>
      </c>
      <c r="AY72" s="7" t="n">
        <v>-0.06119313440223171</v>
      </c>
      <c r="AZ72" s="7" t="n">
        <v>0.3161550542929219</v>
      </c>
      <c r="BA72" s="7" t="n">
        <v>0.0858290306735523</v>
      </c>
      <c r="BB72" s="7" t="n">
        <v>0.08205985478040774</v>
      </c>
      <c r="BC72" s="7" t="n">
        <v>0.2957135430212861</v>
      </c>
      <c r="BD72" s="7" t="n">
        <v>0.9535853991879404</v>
      </c>
      <c r="BE72" s="7" t="n">
        <v>0.2148779199991901</v>
      </c>
      <c r="BF72" s="7" t="n">
        <v>0.3117946772037605</v>
      </c>
      <c r="BG72" s="7" t="n">
        <v>-0.2574886932982827</v>
      </c>
      <c r="BH72" s="7" t="n">
        <v>0.120619891626188</v>
      </c>
      <c r="BI72" s="7" t="n">
        <v>0.07791464444785319</v>
      </c>
      <c r="BJ72" s="7" t="n">
        <v>0.9682194483148461</v>
      </c>
      <c r="BK72" s="7" t="n">
        <v>0.7624963367868715</v>
      </c>
      <c r="BL72" s="7" t="n">
        <v>-0.01969936565585037</v>
      </c>
      <c r="BM72" s="7" t="n">
        <v>0.2038701810922938</v>
      </c>
      <c r="BN72" s="7" t="n">
        <v>0.08327720839064859</v>
      </c>
      <c r="BO72" s="7" t="n">
        <v>0.1578955368861987</v>
      </c>
      <c r="BP72" s="7" t="n">
        <v>0.9357341724206071</v>
      </c>
      <c r="BQ72" s="7" t="n">
        <v>0.1505627494906469</v>
      </c>
      <c r="BR72" s="7" t="n">
        <v>0.7242930704253906</v>
      </c>
      <c r="BS72" s="7" t="n">
        <v>-0.1284318142049459</v>
      </c>
      <c r="BT72" s="7" t="n">
        <v>-0.0776233803188007</v>
      </c>
      <c r="BU72" s="7" t="n">
        <v>1</v>
      </c>
      <c r="BV72" s="7" t="n">
        <v>0.7350733783569008</v>
      </c>
      <c r="BW72" s="7" t="n">
        <v>0.985923527415447</v>
      </c>
      <c r="BX72" s="7" t="n">
        <v>0.3288028402642629</v>
      </c>
      <c r="BY72" s="7" t="n">
        <v>0.9046198776488763</v>
      </c>
      <c r="BZ72" s="7" t="n">
        <v>-0.1292708474966755</v>
      </c>
      <c r="CA72" s="7" t="n">
        <v>0.04085228286183093</v>
      </c>
      <c r="CB72" s="7" t="n">
        <v>0.1611603323330928</v>
      </c>
      <c r="CC72" s="7" t="n">
        <v>0.9460042534243754</v>
      </c>
      <c r="CD72" s="7" t="n">
        <v>0.8681811499210539</v>
      </c>
      <c r="CE72" s="7" t="n">
        <v>0.8431951944193925</v>
      </c>
      <c r="CF72" s="7" t="n">
        <v>0.02292770183788291</v>
      </c>
      <c r="CG72" s="7" t="n">
        <v>-0.1601033775317599</v>
      </c>
      <c r="CH72" s="7" t="n">
        <v>-0.1964833919951817</v>
      </c>
      <c r="CI72" s="7" t="n">
        <v>-0.1341845291326693</v>
      </c>
      <c r="CJ72" s="7" t="n">
        <v>0.8564763753946261</v>
      </c>
      <c r="CK72" s="7" t="n">
        <v>0.8400204899406515</v>
      </c>
      <c r="CL72" s="7" t="n">
        <v>0.7361948861147145</v>
      </c>
      <c r="CM72" s="7" t="n">
        <v>-0.1183135134160663</v>
      </c>
      <c r="CN72" s="7" t="n">
        <v>0.8395630138779739</v>
      </c>
      <c r="CO72" s="7" t="n">
        <v>0.35552445230817</v>
      </c>
      <c r="CP72" s="7" t="n">
        <v>-0.2227141065000765</v>
      </c>
      <c r="CQ72" s="7" t="n">
        <v>0.1968237618958495</v>
      </c>
      <c r="CR72" s="7" t="n">
        <v>0.5909152021152273</v>
      </c>
      <c r="CS72" s="7" t="n">
        <v>-0.1842580730628111</v>
      </c>
      <c r="CT72" s="7" t="n">
        <v>0.608692159294389</v>
      </c>
      <c r="CU72" s="7" t="n">
        <v>0.2831361247464542</v>
      </c>
      <c r="CV72" s="7" t="n">
        <v>0.6058753120103555</v>
      </c>
      <c r="CW72" s="7" t="n">
        <v>0.07773791059597042</v>
      </c>
      <c r="CX72" s="7" t="n">
        <v>0.144119571474966</v>
      </c>
      <c r="CY72" s="7" t="n">
        <v>0.302252572587796</v>
      </c>
      <c r="CZ72" s="7" t="n">
        <v>0.6149235944120917</v>
      </c>
      <c r="DA72" s="7" t="n">
        <v>-0.2252067866621664</v>
      </c>
      <c r="DB72" s="7" t="n">
        <v>0.9573783198064955</v>
      </c>
      <c r="DC72" s="7" t="n">
        <v>-0.1593185387242634</v>
      </c>
      <c r="DD72" s="7" t="n">
        <v>0.3336227518294885</v>
      </c>
      <c r="DE72" s="7" t="n">
        <v>0.6711075766668119</v>
      </c>
      <c r="DF72" s="7" t="n">
        <v>0.4031136029632002</v>
      </c>
    </row>
    <row r="73">
      <c r="A73" s="6" t="inlineStr">
        <is>
          <t>930901.CSI</t>
        </is>
      </c>
      <c r="B73" s="6" t="inlineStr">
        <is>
          <t>中证动漫游戏指数</t>
        </is>
      </c>
      <c r="C73" s="7" t="n">
        <v>0.2807868149880369</v>
      </c>
      <c r="D73" s="7" t="n">
        <v>0.1356650270553783</v>
      </c>
      <c r="E73" s="7" t="n">
        <v>0.2617591262021951</v>
      </c>
      <c r="F73" s="7" t="n">
        <v>-0.03081822504220721</v>
      </c>
      <c r="G73" s="7" t="n">
        <v>0.08883474335177782</v>
      </c>
      <c r="H73" s="7" t="n">
        <v>-0.1327119164523704</v>
      </c>
      <c r="I73" s="7" t="n">
        <v>0.1699091309971094</v>
      </c>
      <c r="J73" s="7" t="n">
        <v>0.5411198145200596</v>
      </c>
      <c r="K73" s="7" t="n">
        <v>0.4784220211328735</v>
      </c>
      <c r="L73" s="7" t="n">
        <v>-0.1824906275795546</v>
      </c>
      <c r="M73" s="7" t="n">
        <v>-0.1846037948814382</v>
      </c>
      <c r="N73" s="7" t="n">
        <v>0.05552490068188862</v>
      </c>
      <c r="O73" s="7" t="n">
        <v>0.5250849691653641</v>
      </c>
      <c r="P73" s="7" t="n">
        <v>0.4932822765692051</v>
      </c>
      <c r="Q73" s="7" t="n">
        <v>0.4646638888984782</v>
      </c>
      <c r="R73" s="7" t="n">
        <v>0.1108092863710793</v>
      </c>
      <c r="S73" s="7" t="n">
        <v>0.4616835782892354</v>
      </c>
      <c r="T73" s="7" t="n">
        <v>0.2534676041159094</v>
      </c>
      <c r="U73" s="7" t="n">
        <v>-0.06473704150509689</v>
      </c>
      <c r="V73" s="7" t="n">
        <v>0.2962599538985123</v>
      </c>
      <c r="W73" s="7" t="n">
        <v>-0.1912088532446507</v>
      </c>
      <c r="X73" s="7" t="n">
        <v>-0.0693744348796641</v>
      </c>
      <c r="Y73" s="7" t="n">
        <v>0.05671589281394518</v>
      </c>
      <c r="Z73" s="7" t="n">
        <v>-0.07399506675135108</v>
      </c>
      <c r="AA73" s="7" t="n">
        <v>-0.2496282558651002</v>
      </c>
      <c r="AB73" s="7" t="n">
        <v>-0.06179459864362522</v>
      </c>
      <c r="AC73" s="7" t="n">
        <v>0.5680168845337727</v>
      </c>
      <c r="AD73" s="7" t="n">
        <v>0.3510470445885726</v>
      </c>
      <c r="AE73" s="7" t="n">
        <v>0.1450716154143328</v>
      </c>
      <c r="AF73" s="7" t="n">
        <v>0.006172004383426829</v>
      </c>
      <c r="AG73" s="7" t="n">
        <v>0.1097029959993819</v>
      </c>
      <c r="AH73" s="7" t="n">
        <v>0.5674823499840225</v>
      </c>
      <c r="AI73" s="7" t="n">
        <v>0.02786614647933627</v>
      </c>
      <c r="AJ73" s="7" t="n">
        <v>0.1157240150121943</v>
      </c>
      <c r="AK73" s="7" t="n">
        <v>-0.1850311180614279</v>
      </c>
      <c r="AL73" s="7" t="n">
        <v>0.2491327901374648</v>
      </c>
      <c r="AM73" s="7" t="n">
        <v>-0.008368835149296466</v>
      </c>
      <c r="AN73" s="7" t="n">
        <v>-0.02983283175334258</v>
      </c>
      <c r="AO73" s="7" t="n">
        <v>0.009751425292965748</v>
      </c>
      <c r="AP73" s="7" t="n">
        <v>-0.2101393548727662</v>
      </c>
      <c r="AQ73" s="7" t="n">
        <v>0.05671593245489044</v>
      </c>
      <c r="AR73" s="7" t="n">
        <v>0.1368833134338166</v>
      </c>
      <c r="AS73" s="7" t="n">
        <v>0.9664648921084809</v>
      </c>
      <c r="AT73" s="7" t="n">
        <v>-0.0463525738404254</v>
      </c>
      <c r="AU73" s="7" t="n">
        <v>0.2708727955376081</v>
      </c>
      <c r="AV73" s="7" t="n">
        <v>-0.1681950799044061</v>
      </c>
      <c r="AW73" s="7" t="n">
        <v>0.08403663561362032</v>
      </c>
      <c r="AX73" s="7" t="n">
        <v>-0.175427097801833</v>
      </c>
      <c r="AY73" s="7" t="n">
        <v>-0.07772759075617112</v>
      </c>
      <c r="AZ73" s="7" t="n">
        <v>0.2990167121491378</v>
      </c>
      <c r="BA73" s="7" t="n">
        <v>0.01151353519987068</v>
      </c>
      <c r="BB73" s="7" t="n">
        <v>-0.08097924328908948</v>
      </c>
      <c r="BC73" s="7" t="n">
        <v>0.1840581033534773</v>
      </c>
      <c r="BD73" s="7" t="n">
        <v>0.644205439770199</v>
      </c>
      <c r="BE73" s="7" t="n">
        <v>0.0660476551493249</v>
      </c>
      <c r="BF73" s="7" t="n">
        <v>0.2832156559434968</v>
      </c>
      <c r="BG73" s="7" t="n">
        <v>-0.2305920888349334</v>
      </c>
      <c r="BH73" s="7" t="n">
        <v>0.02794548901365479</v>
      </c>
      <c r="BI73" s="7" t="n">
        <v>-0.1434410603330718</v>
      </c>
      <c r="BJ73" s="7" t="n">
        <v>0.6667154859997606</v>
      </c>
      <c r="BK73" s="7" t="n">
        <v>0.4905326897363025</v>
      </c>
      <c r="BL73" s="7" t="n">
        <v>-0.1691094325326511</v>
      </c>
      <c r="BM73" s="7" t="n">
        <v>0.02461157771478429</v>
      </c>
      <c r="BN73" s="7" t="n">
        <v>-0.04455733812819681</v>
      </c>
      <c r="BO73" s="7" t="n">
        <v>0.04925342982572053</v>
      </c>
      <c r="BP73" s="7" t="n">
        <v>0.6303119713554705</v>
      </c>
      <c r="BQ73" s="7" t="n">
        <v>-0.06807599415048869</v>
      </c>
      <c r="BR73" s="7" t="n">
        <v>0.4226006910378027</v>
      </c>
      <c r="BS73" s="7" t="n">
        <v>-0.04037369398390376</v>
      </c>
      <c r="BT73" s="7" t="n">
        <v>-0.008948328963483869</v>
      </c>
      <c r="BU73" s="7" t="n">
        <v>0.7350733783569008</v>
      </c>
      <c r="BV73" s="7" t="n">
        <v>1</v>
      </c>
      <c r="BW73" s="7" t="n">
        <v>0.7250402684052861</v>
      </c>
      <c r="BX73" s="7" t="n">
        <v>0.3821207905733605</v>
      </c>
      <c r="BY73" s="7" t="n">
        <v>0.693499867701843</v>
      </c>
      <c r="BZ73" s="7" t="n">
        <v>-0.1689618925066376</v>
      </c>
      <c r="CA73" s="7" t="n">
        <v>-0.04124708884345486</v>
      </c>
      <c r="CB73" s="7" t="n">
        <v>0.01175375444804572</v>
      </c>
      <c r="CC73" s="7" t="n">
        <v>0.6464661285214812</v>
      </c>
      <c r="CD73" s="7" t="n">
        <v>0.6105426405058166</v>
      </c>
      <c r="CE73" s="7" t="n">
        <v>0.5808129519246172</v>
      </c>
      <c r="CF73" s="7" t="n">
        <v>-0.1805664214641535</v>
      </c>
      <c r="CG73" s="7" t="n">
        <v>-0.0898196939991434</v>
      </c>
      <c r="CH73" s="7" t="n">
        <v>-0.1708821626443387</v>
      </c>
      <c r="CI73" s="7" t="n">
        <v>-0.03327478392400859</v>
      </c>
      <c r="CJ73" s="7" t="n">
        <v>0.6261702396533227</v>
      </c>
      <c r="CK73" s="7" t="n">
        <v>0.5921864830811617</v>
      </c>
      <c r="CL73" s="7" t="n">
        <v>0.4641677262121316</v>
      </c>
      <c r="CM73" s="7" t="n">
        <v>-0.1312302797733909</v>
      </c>
      <c r="CN73" s="7" t="n">
        <v>0.5223037145678129</v>
      </c>
      <c r="CO73" s="7" t="n">
        <v>0.1980523913125312</v>
      </c>
      <c r="CP73" s="7" t="n">
        <v>-0.2326616123940084</v>
      </c>
      <c r="CQ73" s="7" t="n">
        <v>0.1008340517226792</v>
      </c>
      <c r="CR73" s="7" t="n">
        <v>0.3610825656518671</v>
      </c>
      <c r="CS73" s="7" t="n">
        <v>-0.2049577096527194</v>
      </c>
      <c r="CT73" s="7" t="n">
        <v>0.386978330276523</v>
      </c>
      <c r="CU73" s="7" t="n">
        <v>0.2558934394038844</v>
      </c>
      <c r="CV73" s="7" t="n">
        <v>0.3841676246895331</v>
      </c>
      <c r="CW73" s="7" t="n">
        <v>-0.04260549937832702</v>
      </c>
      <c r="CX73" s="7" t="n">
        <v>0.08316436863876589</v>
      </c>
      <c r="CY73" s="7" t="n">
        <v>0.1389440259454585</v>
      </c>
      <c r="CZ73" s="7" t="n">
        <v>0.3882721187452059</v>
      </c>
      <c r="DA73" s="7" t="n">
        <v>-0.06293513290369371</v>
      </c>
      <c r="DB73" s="7" t="n">
        <v>0.6627084248097146</v>
      </c>
      <c r="DC73" s="7" t="n">
        <v>-0.1451185432733637</v>
      </c>
      <c r="DD73" s="7" t="n">
        <v>0.3977689809843623</v>
      </c>
      <c r="DE73" s="7" t="n">
        <v>0.5252866979290959</v>
      </c>
      <c r="DF73" s="7" t="n">
        <v>0.3194740567346511</v>
      </c>
    </row>
    <row r="74">
      <c r="A74" s="6" t="inlineStr">
        <is>
          <t>930902.CSI</t>
        </is>
      </c>
      <c r="B74" s="6" t="inlineStr">
        <is>
          <t>中证大数据产业指数</t>
        </is>
      </c>
      <c r="C74" s="7" t="n">
        <v>0.4328115686104155</v>
      </c>
      <c r="D74" s="7" t="n">
        <v>0.3170209898999117</v>
      </c>
      <c r="E74" s="7" t="n">
        <v>0.1984996115956171</v>
      </c>
      <c r="F74" s="7" t="n">
        <v>0.1237848425125293</v>
      </c>
      <c r="G74" s="7" t="n">
        <v>0.2059781595403563</v>
      </c>
      <c r="H74" s="7" t="n">
        <v>-0.04395554726226729</v>
      </c>
      <c r="I74" s="7" t="n">
        <v>0.3831265215201412</v>
      </c>
      <c r="J74" s="7" t="n">
        <v>0.7648834567385088</v>
      </c>
      <c r="K74" s="7" t="n">
        <v>0.6995766932349903</v>
      </c>
      <c r="L74" s="7" t="n">
        <v>-0.05320344461208115</v>
      </c>
      <c r="M74" s="7" t="n">
        <v>-0.006090639881343778</v>
      </c>
      <c r="N74" s="7" t="n">
        <v>0.1579469824243148</v>
      </c>
      <c r="O74" s="7" t="n">
        <v>0.6461086877478111</v>
      </c>
      <c r="P74" s="7" t="n">
        <v>0.7305554867470705</v>
      </c>
      <c r="Q74" s="7" t="n">
        <v>0.6241815322163342</v>
      </c>
      <c r="R74" s="7" t="n">
        <v>0.2921866377029729</v>
      </c>
      <c r="S74" s="7" t="n">
        <v>0.5940387714233661</v>
      </c>
      <c r="T74" s="7" t="n">
        <v>0.4524496232548308</v>
      </c>
      <c r="U74" s="7" t="n">
        <v>-0.09507970329460941</v>
      </c>
      <c r="V74" s="7" t="n">
        <v>0.2406440402348545</v>
      </c>
      <c r="W74" s="7" t="n">
        <v>-0.004715400885784436</v>
      </c>
      <c r="X74" s="7" t="n">
        <v>-0.1392546433028547</v>
      </c>
      <c r="Y74" s="7" t="n">
        <v>0.1727795225426896</v>
      </c>
      <c r="Z74" s="7" t="n">
        <v>0.03212126328100767</v>
      </c>
      <c r="AA74" s="7" t="n">
        <v>-0.3066739909844775</v>
      </c>
      <c r="AB74" s="7" t="n">
        <v>-0.1355192374823979</v>
      </c>
      <c r="AC74" s="7" t="n">
        <v>0.8810944683789187</v>
      </c>
      <c r="AD74" s="7" t="n">
        <v>0.5152885201103208</v>
      </c>
      <c r="AE74" s="7" t="n">
        <v>0.2660852471979007</v>
      </c>
      <c r="AF74" s="7" t="n">
        <v>0.1207118771347422</v>
      </c>
      <c r="AG74" s="7" t="n">
        <v>0.1894264217962137</v>
      </c>
      <c r="AH74" s="7" t="n">
        <v>0.6403069908012847</v>
      </c>
      <c r="AI74" s="7" t="n">
        <v>0.2637843611349074</v>
      </c>
      <c r="AJ74" s="7" t="n">
        <v>0.3290248598327566</v>
      </c>
      <c r="AK74" s="7" t="n">
        <v>-0.01314532657662843</v>
      </c>
      <c r="AL74" s="7" t="n">
        <v>0.4563115167659305</v>
      </c>
      <c r="AM74" s="7" t="n">
        <v>-0.1711346803644528</v>
      </c>
      <c r="AN74" s="7" t="n">
        <v>-0.07035504425438112</v>
      </c>
      <c r="AO74" s="7" t="n">
        <v>0.1074340479270822</v>
      </c>
      <c r="AP74" s="7" t="n">
        <v>-0.2389483672004181</v>
      </c>
      <c r="AQ74" s="7" t="n">
        <v>0.1727796352135257</v>
      </c>
      <c r="AR74" s="7" t="n">
        <v>0.3221937691942162</v>
      </c>
      <c r="AS74" s="7" t="n">
        <v>0.7463477016282356</v>
      </c>
      <c r="AT74" s="7" t="n">
        <v>0.0665590018640784</v>
      </c>
      <c r="AU74" s="7" t="n">
        <v>0.4639603362459435</v>
      </c>
      <c r="AV74" s="7" t="n">
        <v>-0.1534403736106959</v>
      </c>
      <c r="AW74" s="7" t="n">
        <v>0.1544060421747799</v>
      </c>
      <c r="AX74" s="7" t="n">
        <v>-0.004402899646785688</v>
      </c>
      <c r="AY74" s="7" t="n">
        <v>-0.06567729176505162</v>
      </c>
      <c r="AZ74" s="7" t="n">
        <v>0.3349098028863535</v>
      </c>
      <c r="BA74" s="7" t="n">
        <v>0.05133260592431103</v>
      </c>
      <c r="BB74" s="7" t="n">
        <v>0.08383841483627194</v>
      </c>
      <c r="BC74" s="7" t="n">
        <v>0.278831870552942</v>
      </c>
      <c r="BD74" s="7" t="n">
        <v>0.9563851786223648</v>
      </c>
      <c r="BE74" s="7" t="n">
        <v>0.2286328363088153</v>
      </c>
      <c r="BF74" s="7" t="n">
        <v>0.3271954198324972</v>
      </c>
      <c r="BG74" s="7" t="n">
        <v>-0.2888513398621612</v>
      </c>
      <c r="BH74" s="7" t="n">
        <v>0.09979393225413936</v>
      </c>
      <c r="BI74" s="7" t="n">
        <v>0.09445952717751445</v>
      </c>
      <c r="BJ74" s="7" t="n">
        <v>0.9780340954794067</v>
      </c>
      <c r="BK74" s="7" t="n">
        <v>0.7806964841807914</v>
      </c>
      <c r="BL74" s="7" t="n">
        <v>0.001396887232579644</v>
      </c>
      <c r="BM74" s="7" t="n">
        <v>0.1924234693583938</v>
      </c>
      <c r="BN74" s="7" t="n">
        <v>0.08838072051780402</v>
      </c>
      <c r="BO74" s="7" t="n">
        <v>0.1699105525248875</v>
      </c>
      <c r="BP74" s="7" t="n">
        <v>0.9551094828365185</v>
      </c>
      <c r="BQ74" s="7" t="n">
        <v>0.1500895690884782</v>
      </c>
      <c r="BR74" s="7" t="n">
        <v>0.7386579325056881</v>
      </c>
      <c r="BS74" s="7" t="n">
        <v>-0.1413648627076904</v>
      </c>
      <c r="BT74" s="7" t="n">
        <v>-0.09175041128938256</v>
      </c>
      <c r="BU74" s="7" t="n">
        <v>0.985923527415447</v>
      </c>
      <c r="BV74" s="7" t="n">
        <v>0.7250402684052861</v>
      </c>
      <c r="BW74" s="7" t="n">
        <v>1</v>
      </c>
      <c r="BX74" s="7" t="n">
        <v>0.3368947710347563</v>
      </c>
      <c r="BY74" s="7" t="n">
        <v>0.9250205815835936</v>
      </c>
      <c r="BZ74" s="7" t="n">
        <v>-0.152643173209841</v>
      </c>
      <c r="CA74" s="7" t="n">
        <v>0.04354282873263247</v>
      </c>
      <c r="CB74" s="7" t="n">
        <v>0.1414065037571263</v>
      </c>
      <c r="CC74" s="7" t="n">
        <v>0.9618397285882556</v>
      </c>
      <c r="CD74" s="7" t="n">
        <v>0.8543663241646295</v>
      </c>
      <c r="CE74" s="7" t="n">
        <v>0.8410676254499807</v>
      </c>
      <c r="CF74" s="7" t="n">
        <v>0.03206380703177372</v>
      </c>
      <c r="CG74" s="7" t="n">
        <v>-0.15960262817523</v>
      </c>
      <c r="CH74" s="7" t="n">
        <v>-0.228936871110714</v>
      </c>
      <c r="CI74" s="7" t="n">
        <v>-0.1445080500300169</v>
      </c>
      <c r="CJ74" s="7" t="n">
        <v>0.8174736745120184</v>
      </c>
      <c r="CK74" s="7" t="n">
        <v>0.8431674449075123</v>
      </c>
      <c r="CL74" s="7" t="n">
        <v>0.7570388708934158</v>
      </c>
      <c r="CM74" s="7" t="n">
        <v>-0.1259687131621308</v>
      </c>
      <c r="CN74" s="7" t="n">
        <v>0.8572491484058905</v>
      </c>
      <c r="CO74" s="7" t="n">
        <v>0.3412146448137329</v>
      </c>
      <c r="CP74" s="7" t="n">
        <v>-0.2495813171746758</v>
      </c>
      <c r="CQ74" s="7" t="n">
        <v>0.2039220227877623</v>
      </c>
      <c r="CR74" s="7" t="n">
        <v>0.6129445102253547</v>
      </c>
      <c r="CS74" s="7" t="n">
        <v>-0.2095963179956161</v>
      </c>
      <c r="CT74" s="7" t="n">
        <v>0.6313153614926545</v>
      </c>
      <c r="CU74" s="7" t="n">
        <v>0.2858786081137397</v>
      </c>
      <c r="CV74" s="7" t="n">
        <v>0.628723261507759</v>
      </c>
      <c r="CW74" s="7" t="n">
        <v>0.08225292034613485</v>
      </c>
      <c r="CX74" s="7" t="n">
        <v>0.153273771453071</v>
      </c>
      <c r="CY74" s="7" t="n">
        <v>0.3145307486364965</v>
      </c>
      <c r="CZ74" s="7" t="n">
        <v>0.6388242601059582</v>
      </c>
      <c r="DA74" s="7" t="n">
        <v>-0.2338839187386457</v>
      </c>
      <c r="DB74" s="7" t="n">
        <v>0.9655094802131566</v>
      </c>
      <c r="DC74" s="7" t="n">
        <v>-0.1668079538698102</v>
      </c>
      <c r="DD74" s="7" t="n">
        <v>0.3422576202248601</v>
      </c>
      <c r="DE74" s="7" t="n">
        <v>0.6604314138461319</v>
      </c>
      <c r="DF74" s="7" t="n">
        <v>0.4105856847068739</v>
      </c>
    </row>
    <row r="75">
      <c r="A75" s="6" t="inlineStr">
        <is>
          <t>930955.CSI</t>
        </is>
      </c>
      <c r="B75" s="6" t="inlineStr">
        <is>
          <t>中证红利低波动100指数</t>
        </is>
      </c>
      <c r="C75" s="7" t="n">
        <v>0.7726059643134394</v>
      </c>
      <c r="D75" s="7" t="n">
        <v>0.6744956466615309</v>
      </c>
      <c r="E75" s="7" t="n">
        <v>0.9380790439944098</v>
      </c>
      <c r="F75" s="7" t="n">
        <v>0.5645832176818054</v>
      </c>
      <c r="G75" s="7" t="n">
        <v>0.842605928291026</v>
      </c>
      <c r="H75" s="7" t="n">
        <v>0.1121735766079772</v>
      </c>
      <c r="I75" s="7" t="n">
        <v>0.5508115343937515</v>
      </c>
      <c r="J75" s="7" t="n">
        <v>0.2778067946139786</v>
      </c>
      <c r="K75" s="7" t="n">
        <v>0.2434477334779779</v>
      </c>
      <c r="L75" s="7" t="n">
        <v>0.0449474404585074</v>
      </c>
      <c r="M75" s="7" t="n">
        <v>0.1295351357933308</v>
      </c>
      <c r="N75" s="7" t="n">
        <v>0.3011384289448309</v>
      </c>
      <c r="O75" s="7" t="n">
        <v>0.398576506271113</v>
      </c>
      <c r="P75" s="7" t="n">
        <v>0.6675926866988159</v>
      </c>
      <c r="Q75" s="7" t="n">
        <v>0.7379874841879156</v>
      </c>
      <c r="R75" s="7" t="n">
        <v>0.4120124705001181</v>
      </c>
      <c r="S75" s="7" t="n">
        <v>0.5293131379873475</v>
      </c>
      <c r="T75" s="7" t="n">
        <v>0.5639643938133778</v>
      </c>
      <c r="U75" s="7" t="n">
        <v>0.1169884293276905</v>
      </c>
      <c r="V75" s="7" t="n">
        <v>0.9577025941122022</v>
      </c>
      <c r="W75" s="7" t="n">
        <v>0.1342668740305871</v>
      </c>
      <c r="X75" s="7" t="n">
        <v>0.1209977392795744</v>
      </c>
      <c r="Y75" s="7" t="n">
        <v>0.408857019076637</v>
      </c>
      <c r="Z75" s="7" t="n">
        <v>0.1856462791283335</v>
      </c>
      <c r="AA75" s="7" t="n">
        <v>-0.1334619002202103</v>
      </c>
      <c r="AB75" s="7" t="n">
        <v>0.1083520695099612</v>
      </c>
      <c r="AC75" s="7" t="n">
        <v>0.2664396590485197</v>
      </c>
      <c r="AD75" s="7" t="n">
        <v>0.2285886212221236</v>
      </c>
      <c r="AE75" s="7" t="n">
        <v>0.06353601333980935</v>
      </c>
      <c r="AF75" s="7" t="n">
        <v>-0.01295224527897551</v>
      </c>
      <c r="AG75" s="7" t="n">
        <v>-0.09530438668520565</v>
      </c>
      <c r="AH75" s="7" t="n">
        <v>0.4106248454555337</v>
      </c>
      <c r="AI75" s="7" t="n">
        <v>0.4141713427748387</v>
      </c>
      <c r="AJ75" s="7" t="n">
        <v>0.2055469257568</v>
      </c>
      <c r="AK75" s="7" t="n">
        <v>0.1248845522482605</v>
      </c>
      <c r="AL75" s="7" t="n">
        <v>0.6580915748862197</v>
      </c>
      <c r="AM75" s="7" t="n">
        <v>0.4122184494442873</v>
      </c>
      <c r="AN75" s="7" t="n">
        <v>0.03045028008311198</v>
      </c>
      <c r="AO75" s="7" t="n">
        <v>-0.02719603911678767</v>
      </c>
      <c r="AP75" s="7" t="n">
        <v>-0.120927533219244</v>
      </c>
      <c r="AQ75" s="7" t="n">
        <v>0.4088569990331035</v>
      </c>
      <c r="AR75" s="7" t="n">
        <v>0.2726015633577422</v>
      </c>
      <c r="AS75" s="7" t="n">
        <v>0.4565536602766206</v>
      </c>
      <c r="AT75" s="7" t="n">
        <v>0.09230638060713475</v>
      </c>
      <c r="AU75" s="7" t="n">
        <v>0.6739510272594947</v>
      </c>
      <c r="AV75" s="7" t="n">
        <v>-0.08865629113871698</v>
      </c>
      <c r="AW75" s="7" t="n">
        <v>0.838901507123356</v>
      </c>
      <c r="AX75" s="7" t="n">
        <v>0.09523738991543008</v>
      </c>
      <c r="AY75" s="7" t="n">
        <v>-0.001210341397682986</v>
      </c>
      <c r="AZ75" s="7" t="n">
        <v>0.7148769960198286</v>
      </c>
      <c r="BA75" s="7" t="n">
        <v>0.4499374474825305</v>
      </c>
      <c r="BB75" s="7" t="n">
        <v>0.3608101323392228</v>
      </c>
      <c r="BC75" s="7" t="n">
        <v>0.2082939900987154</v>
      </c>
      <c r="BD75" s="7" t="n">
        <v>0.3084026280099778</v>
      </c>
      <c r="BE75" s="7" t="n">
        <v>0.5631124069543247</v>
      </c>
      <c r="BF75" s="7" t="n">
        <v>0.7033807697560537</v>
      </c>
      <c r="BG75" s="7" t="n">
        <v>-0.1369588700321577</v>
      </c>
      <c r="BH75" s="7" t="n">
        <v>0.1254690080957378</v>
      </c>
      <c r="BI75" s="7" t="n">
        <v>0.1742934323641472</v>
      </c>
      <c r="BJ75" s="7" t="n">
        <v>0.3334345727991048</v>
      </c>
      <c r="BK75" s="7" t="n">
        <v>0.2263305838276564</v>
      </c>
      <c r="BL75" s="7" t="n">
        <v>0.1425997124954567</v>
      </c>
      <c r="BM75" s="7" t="n">
        <v>0.1609562602172682</v>
      </c>
      <c r="BN75" s="7" t="n">
        <v>0.1465977662460072</v>
      </c>
      <c r="BO75" s="7" t="n">
        <v>0.3330811534674848</v>
      </c>
      <c r="BP75" s="7" t="n">
        <v>0.2966704675512347</v>
      </c>
      <c r="BQ75" s="7" t="n">
        <v>0.464792745228633</v>
      </c>
      <c r="BR75" s="7" t="n">
        <v>0.1438054886789945</v>
      </c>
      <c r="BS75" s="7" t="n">
        <v>-0.01790487501352699</v>
      </c>
      <c r="BT75" s="7" t="n">
        <v>0.02228051557930362</v>
      </c>
      <c r="BU75" s="7" t="n">
        <v>0.3288028402642629</v>
      </c>
      <c r="BV75" s="7" t="n">
        <v>0.3821207905733605</v>
      </c>
      <c r="BW75" s="7" t="n">
        <v>0.3368947710347563</v>
      </c>
      <c r="BX75" s="7" t="n">
        <v>1</v>
      </c>
      <c r="BY75" s="7" t="n">
        <v>0.3825323697258691</v>
      </c>
      <c r="BZ75" s="7" t="n">
        <v>-0.09167313713846104</v>
      </c>
      <c r="CA75" s="7" t="n">
        <v>0.3111745407798966</v>
      </c>
      <c r="CB75" s="7" t="n">
        <v>0.1621008706174364</v>
      </c>
      <c r="CC75" s="7" t="n">
        <v>0.2969840721857408</v>
      </c>
      <c r="CD75" s="7" t="n">
        <v>0.2263838170658988</v>
      </c>
      <c r="CE75" s="7" t="n">
        <v>0.2233808910258364</v>
      </c>
      <c r="CF75" s="7" t="n">
        <v>0.127758951041113</v>
      </c>
      <c r="CG75" s="7" t="n">
        <v>0.0951571433837695</v>
      </c>
      <c r="CH75" s="7" t="n">
        <v>-0.1759228109821428</v>
      </c>
      <c r="CI75" s="7" t="n">
        <v>0.04249436081562844</v>
      </c>
      <c r="CJ75" s="7" t="n">
        <v>0.2029603757794882</v>
      </c>
      <c r="CK75" s="7" t="n">
        <v>0.2795138285581259</v>
      </c>
      <c r="CL75" s="7" t="n">
        <v>0.2237489406938823</v>
      </c>
      <c r="CM75" s="7" t="n">
        <v>-0.02637881367904474</v>
      </c>
      <c r="CN75" s="7" t="n">
        <v>0.2342632889836541</v>
      </c>
      <c r="CO75" s="7" t="n">
        <v>0.06364416874616614</v>
      </c>
      <c r="CP75" s="7" t="n">
        <v>-0.1463003870400941</v>
      </c>
      <c r="CQ75" s="7" t="n">
        <v>0.4494522400360452</v>
      </c>
      <c r="CR75" s="7" t="n">
        <v>0.1673071480777153</v>
      </c>
      <c r="CS75" s="7" t="n">
        <v>-0.1111116424835812</v>
      </c>
      <c r="CT75" s="7" t="n">
        <v>0.1755277865038657</v>
      </c>
      <c r="CU75" s="7" t="n">
        <v>0.8053772901075438</v>
      </c>
      <c r="CV75" s="7" t="n">
        <v>0.1765977663143624</v>
      </c>
      <c r="CW75" s="7" t="n">
        <v>-0.0367060206204502</v>
      </c>
      <c r="CX75" s="7" t="n">
        <v>0.8375866829734442</v>
      </c>
      <c r="CY75" s="7" t="n">
        <v>0.7201757893733283</v>
      </c>
      <c r="CZ75" s="7" t="n">
        <v>0.171110018648278</v>
      </c>
      <c r="DA75" s="7" t="n">
        <v>0.3597306889617854</v>
      </c>
      <c r="DB75" s="7" t="n">
        <v>0.3253790288982732</v>
      </c>
      <c r="DC75" s="7" t="n">
        <v>-0.06708108571552097</v>
      </c>
      <c r="DD75" s="7" t="n">
        <v>0.9651896674685861</v>
      </c>
      <c r="DE75" s="7" t="n">
        <v>0.2116101137341574</v>
      </c>
      <c r="DF75" s="7" t="n">
        <v>0.912518430330477</v>
      </c>
    </row>
    <row r="76">
      <c r="A76" s="6" t="inlineStr">
        <is>
          <t>930986.CSI</t>
        </is>
      </c>
      <c r="B76" s="6" t="inlineStr">
        <is>
          <t>中证金融科技主题指数</t>
        </is>
      </c>
      <c r="C76" s="7" t="n">
        <v>0.4599193203955609</v>
      </c>
      <c r="D76" s="7" t="n">
        <v>0.3534047028696256</v>
      </c>
      <c r="E76" s="7" t="n">
        <v>0.2736342839445043</v>
      </c>
      <c r="F76" s="7" t="n">
        <v>0.1812942958331502</v>
      </c>
      <c r="G76" s="7" t="n">
        <v>0.2611531409416058</v>
      </c>
      <c r="H76" s="7" t="n">
        <v>0.01488427702229255</v>
      </c>
      <c r="I76" s="7" t="n">
        <v>0.4209393806916239</v>
      </c>
      <c r="J76" s="7" t="n">
        <v>0.735128804839429</v>
      </c>
      <c r="K76" s="7" t="n">
        <v>0.6621061075155462</v>
      </c>
      <c r="L76" s="7" t="n">
        <v>-0.001048593802641192</v>
      </c>
      <c r="M76" s="7" t="n">
        <v>0.06442780701109187</v>
      </c>
      <c r="N76" s="7" t="n">
        <v>0.1705540960045205</v>
      </c>
      <c r="O76" s="7" t="n">
        <v>0.665742893373481</v>
      </c>
      <c r="P76" s="7" t="n">
        <v>0.7182436486889917</v>
      </c>
      <c r="Q76" s="7" t="n">
        <v>0.6151223625794039</v>
      </c>
      <c r="R76" s="7" t="n">
        <v>0.3382193142836415</v>
      </c>
      <c r="S76" s="7" t="n">
        <v>0.6216071158494492</v>
      </c>
      <c r="T76" s="7" t="n">
        <v>0.4888050999112996</v>
      </c>
      <c r="U76" s="7" t="n">
        <v>-0.03846674408184195</v>
      </c>
      <c r="V76" s="7" t="n">
        <v>0.3051202876679208</v>
      </c>
      <c r="W76" s="7" t="n">
        <v>0.06687554494198099</v>
      </c>
      <c r="X76" s="7" t="n">
        <v>-0.08363099878442765</v>
      </c>
      <c r="Y76" s="7" t="n">
        <v>0.3173171349169058</v>
      </c>
      <c r="Z76" s="7" t="n">
        <v>0.1091981422253341</v>
      </c>
      <c r="AA76" s="7" t="n">
        <v>-0.2981920731748596</v>
      </c>
      <c r="AB76" s="7" t="n">
        <v>-0.07989913893794641</v>
      </c>
      <c r="AC76" s="7" t="n">
        <v>0.8507153802270613</v>
      </c>
      <c r="AD76" s="7" t="n">
        <v>0.5530484576895535</v>
      </c>
      <c r="AE76" s="7" t="n">
        <v>0.298378432833675</v>
      </c>
      <c r="AF76" s="7" t="n">
        <v>0.1764979850407357</v>
      </c>
      <c r="AG76" s="7" t="n">
        <v>0.1744641650474451</v>
      </c>
      <c r="AH76" s="7" t="n">
        <v>0.6710805051298501</v>
      </c>
      <c r="AI76" s="7" t="n">
        <v>0.33372289705378</v>
      </c>
      <c r="AJ76" s="7" t="n">
        <v>0.3788566550046258</v>
      </c>
      <c r="AK76" s="7" t="n">
        <v>0.05116267018327954</v>
      </c>
      <c r="AL76" s="7" t="n">
        <v>0.5631684107286976</v>
      </c>
      <c r="AM76" s="7" t="n">
        <v>-0.1421345166730689</v>
      </c>
      <c r="AN76" s="7" t="n">
        <v>-0.01386733713623147</v>
      </c>
      <c r="AO76" s="7" t="n">
        <v>0.1531538537880914</v>
      </c>
      <c r="AP76" s="7" t="n">
        <v>-0.2228591771327657</v>
      </c>
      <c r="AQ76" s="7" t="n">
        <v>0.3173172629089987</v>
      </c>
      <c r="AR76" s="7" t="n">
        <v>0.3080674579490533</v>
      </c>
      <c r="AS76" s="7" t="n">
        <v>0.7374866700783963</v>
      </c>
      <c r="AT76" s="7" t="n">
        <v>0.05385359479985364</v>
      </c>
      <c r="AU76" s="7" t="n">
        <v>0.5748394817214603</v>
      </c>
      <c r="AV76" s="7" t="n">
        <v>-0.1156649354887015</v>
      </c>
      <c r="AW76" s="7" t="n">
        <v>0.1813630234536112</v>
      </c>
      <c r="AX76" s="7" t="n">
        <v>0.0615077470474335</v>
      </c>
      <c r="AY76" s="7" t="n">
        <v>-0.004223117945487858</v>
      </c>
      <c r="AZ76" s="7" t="n">
        <v>0.3581190752212845</v>
      </c>
      <c r="BA76" s="7" t="n">
        <v>0.1032787661844071</v>
      </c>
      <c r="BB76" s="7" t="n">
        <v>0.1238315326719116</v>
      </c>
      <c r="BC76" s="7" t="n">
        <v>0.3103350277241145</v>
      </c>
      <c r="BD76" s="7" t="n">
        <v>0.9411169098997878</v>
      </c>
      <c r="BE76" s="7" t="n">
        <v>0.3192430358656572</v>
      </c>
      <c r="BF76" s="7" t="n">
        <v>0.3498420991248624</v>
      </c>
      <c r="BG76" s="7" t="n">
        <v>-0.2805352559091076</v>
      </c>
      <c r="BH76" s="7" t="n">
        <v>0.1403685003751238</v>
      </c>
      <c r="BI76" s="7" t="n">
        <v>0.1844363667943775</v>
      </c>
      <c r="BJ76" s="7" t="n">
        <v>0.9377087893140763</v>
      </c>
      <c r="BK76" s="7" t="n">
        <v>0.7479475433349391</v>
      </c>
      <c r="BL76" s="7" t="n">
        <v>0.06822491175136909</v>
      </c>
      <c r="BM76" s="7" t="n">
        <v>0.1640764053172423</v>
      </c>
      <c r="BN76" s="7" t="n">
        <v>0.176997458557387</v>
      </c>
      <c r="BO76" s="7" t="n">
        <v>0.1813967204702315</v>
      </c>
      <c r="BP76" s="7" t="n">
        <v>0.8873079099567268</v>
      </c>
      <c r="BQ76" s="7" t="n">
        <v>0.1709446454975159</v>
      </c>
      <c r="BR76" s="7" t="n">
        <v>0.711558991483237</v>
      </c>
      <c r="BS76" s="7" t="n">
        <v>-0.09513918320583729</v>
      </c>
      <c r="BT76" s="7" t="n">
        <v>-0.03906098001876211</v>
      </c>
      <c r="BU76" s="7" t="n">
        <v>0.9046198776488763</v>
      </c>
      <c r="BV76" s="7" t="n">
        <v>0.693499867701843</v>
      </c>
      <c r="BW76" s="7" t="n">
        <v>0.9250205815835936</v>
      </c>
      <c r="BX76" s="7" t="n">
        <v>0.3825323697258691</v>
      </c>
      <c r="BY76" s="7" t="n">
        <v>1</v>
      </c>
      <c r="BZ76" s="7" t="n">
        <v>-0.118083111523977</v>
      </c>
      <c r="CA76" s="7" t="n">
        <v>0.1455104843772069</v>
      </c>
      <c r="CB76" s="7" t="n">
        <v>0.1289079110612524</v>
      </c>
      <c r="CC76" s="7" t="n">
        <v>0.887179000794059</v>
      </c>
      <c r="CD76" s="7" t="n">
        <v>0.7772523494482217</v>
      </c>
      <c r="CE76" s="7" t="n">
        <v>0.8112097145402249</v>
      </c>
      <c r="CF76" s="7" t="n">
        <v>0.09268839470898416</v>
      </c>
      <c r="CG76" s="7" t="n">
        <v>-0.1103117178817977</v>
      </c>
      <c r="CH76" s="7" t="n">
        <v>-0.2521870687538763</v>
      </c>
      <c r="CI76" s="7" t="n">
        <v>-0.08760881222751135</v>
      </c>
      <c r="CJ76" s="7" t="n">
        <v>0.6986255173130523</v>
      </c>
      <c r="CK76" s="7" t="n">
        <v>0.8073750699904862</v>
      </c>
      <c r="CL76" s="7" t="n">
        <v>0.7343655389477356</v>
      </c>
      <c r="CM76" s="7" t="n">
        <v>-0.06424221132324513</v>
      </c>
      <c r="CN76" s="7" t="n">
        <v>0.8759183654555339</v>
      </c>
      <c r="CO76" s="7" t="n">
        <v>0.3435820717423139</v>
      </c>
      <c r="CP76" s="7" t="n">
        <v>-0.2382504375817757</v>
      </c>
      <c r="CQ76" s="7" t="n">
        <v>0.3619473967650244</v>
      </c>
      <c r="CR76" s="7" t="n">
        <v>0.6222551900663902</v>
      </c>
      <c r="CS76" s="7" t="n">
        <v>-0.1763426555238132</v>
      </c>
      <c r="CT76" s="7" t="n">
        <v>0.6327145978469373</v>
      </c>
      <c r="CU76" s="7" t="n">
        <v>0.2792761902662389</v>
      </c>
      <c r="CV76" s="7" t="n">
        <v>0.6276005647496457</v>
      </c>
      <c r="CW76" s="7" t="n">
        <v>0.07982018524935251</v>
      </c>
      <c r="CX76" s="7" t="n">
        <v>0.1796653993966047</v>
      </c>
      <c r="CY76" s="7" t="n">
        <v>0.4133939781423177</v>
      </c>
      <c r="CZ76" s="7" t="n">
        <v>0.6365156176687811</v>
      </c>
      <c r="DA76" s="7" t="n">
        <v>-0.2123615153978947</v>
      </c>
      <c r="DB76" s="7" t="n">
        <v>0.955305249233078</v>
      </c>
      <c r="DC76" s="7" t="n">
        <v>-0.1237523368659215</v>
      </c>
      <c r="DD76" s="7" t="n">
        <v>0.3872314383628763</v>
      </c>
      <c r="DE76" s="7" t="n">
        <v>0.652691492554532</v>
      </c>
      <c r="DF76" s="7" t="n">
        <v>0.3788942934183614</v>
      </c>
    </row>
    <row r="77">
      <c r="A77" s="6" t="inlineStr">
        <is>
          <t>930997.CSI</t>
        </is>
      </c>
      <c r="B77" s="6" t="inlineStr">
        <is>
          <t>中证新能源汽车产业指数</t>
        </is>
      </c>
      <c r="C77" s="7" t="n">
        <v>0.3489859763037103</v>
      </c>
      <c r="D77" s="7" t="n">
        <v>0.4057819567506553</v>
      </c>
      <c r="E77" s="7" t="n">
        <v>-0.08122756764053397</v>
      </c>
      <c r="F77" s="7" t="n">
        <v>0.4483035892989414</v>
      </c>
      <c r="G77" s="7" t="n">
        <v>0.1383520769695419</v>
      </c>
      <c r="H77" s="7" t="n">
        <v>0.5821856006571088</v>
      </c>
      <c r="I77" s="7" t="n">
        <v>0.5260528463525248</v>
      </c>
      <c r="J77" s="7" t="n">
        <v>-0.02288499324169866</v>
      </c>
      <c r="K77" s="7" t="n">
        <v>0.2097452880519954</v>
      </c>
      <c r="L77" s="7" t="n">
        <v>0.821803964231291</v>
      </c>
      <c r="M77" s="7" t="n">
        <v>0.2372850536097472</v>
      </c>
      <c r="N77" s="7" t="n">
        <v>0.7049945349104748</v>
      </c>
      <c r="O77" s="7" t="n">
        <v>0.4326601268810797</v>
      </c>
      <c r="P77" s="7" t="n">
        <v>0.1499937097761736</v>
      </c>
      <c r="Q77" s="7" t="n">
        <v>0.1104090629577728</v>
      </c>
      <c r="R77" s="7" t="n">
        <v>0.6520895073016185</v>
      </c>
      <c r="S77" s="7" t="n">
        <v>0.4866644820699873</v>
      </c>
      <c r="T77" s="7" t="n">
        <v>0.5332201541656669</v>
      </c>
      <c r="U77" s="7" t="n">
        <v>0.5842506242397686</v>
      </c>
      <c r="V77" s="7" t="n">
        <v>0.01560664645082439</v>
      </c>
      <c r="W77" s="7" t="n">
        <v>0.2404564180231012</v>
      </c>
      <c r="X77" s="7" t="n">
        <v>0.5100689689982917</v>
      </c>
      <c r="Y77" s="7" t="n">
        <v>0.1437886653202264</v>
      </c>
      <c r="Z77" s="7" t="n">
        <v>0.3499911028878108</v>
      </c>
      <c r="AA77" s="7" t="n">
        <v>0.9133733927053477</v>
      </c>
      <c r="AB77" s="7" t="n">
        <v>0.5023301519158159</v>
      </c>
      <c r="AC77" s="7" t="n">
        <v>0.0194586487468652</v>
      </c>
      <c r="AD77" s="7" t="n">
        <v>0.6529724826090679</v>
      </c>
      <c r="AE77" s="7" t="n">
        <v>0.8270446244241998</v>
      </c>
      <c r="AF77" s="7" t="n">
        <v>0.8655535298030809</v>
      </c>
      <c r="AG77" s="7" t="n">
        <v>0.7497391985128381</v>
      </c>
      <c r="AH77" s="7" t="n">
        <v>0.4059895740384676</v>
      </c>
      <c r="AI77" s="7" t="n">
        <v>0.2440663088358189</v>
      </c>
      <c r="AJ77" s="7" t="n">
        <v>0.709030956318235</v>
      </c>
      <c r="AK77" s="7" t="n">
        <v>0.2361589156017106</v>
      </c>
      <c r="AL77" s="7" t="n">
        <v>0.1789312240847706</v>
      </c>
      <c r="AM77" s="7" t="n">
        <v>0.3330456006848719</v>
      </c>
      <c r="AN77" s="7" t="n">
        <v>0.6464961979348017</v>
      </c>
      <c r="AO77" s="7" t="n">
        <v>0.887458657870046</v>
      </c>
      <c r="AP77" s="7" t="n">
        <v>0.9444852253004736</v>
      </c>
      <c r="AQ77" s="7" t="n">
        <v>0.1437888251778147</v>
      </c>
      <c r="AR77" s="7" t="n">
        <v>0.4187314768273296</v>
      </c>
      <c r="AS77" s="7" t="n">
        <v>-0.1520597834252122</v>
      </c>
      <c r="AT77" s="7" t="n">
        <v>0.5519247621070877</v>
      </c>
      <c r="AU77" s="7" t="n">
        <v>0.1876611200654263</v>
      </c>
      <c r="AV77" s="7" t="n">
        <v>0.9993845385200302</v>
      </c>
      <c r="AW77" s="7" t="n">
        <v>-0.002658663295311466</v>
      </c>
      <c r="AX77" s="7" t="n">
        <v>0.2086706923815142</v>
      </c>
      <c r="AY77" s="7" t="n">
        <v>0.6499342556422921</v>
      </c>
      <c r="AZ77" s="7" t="n">
        <v>0.06222593413416189</v>
      </c>
      <c r="BA77" s="7" t="n">
        <v>0.4314538805098904</v>
      </c>
      <c r="BB77" s="7" t="n">
        <v>0.6291393548357527</v>
      </c>
      <c r="BC77" s="7" t="n">
        <v>0.7129676849849335</v>
      </c>
      <c r="BD77" s="7" t="n">
        <v>-0.1062472967404615</v>
      </c>
      <c r="BE77" s="7" t="n">
        <v>0.4851851185260133</v>
      </c>
      <c r="BF77" s="7" t="n">
        <v>0.1005728856733963</v>
      </c>
      <c r="BG77" s="7" t="n">
        <v>0.9042839729001445</v>
      </c>
      <c r="BH77" s="7" t="n">
        <v>0.8653351684579136</v>
      </c>
      <c r="BI77" s="7" t="n">
        <v>0.3517021981656027</v>
      </c>
      <c r="BJ77" s="7" t="n">
        <v>-0.1035833687052384</v>
      </c>
      <c r="BK77" s="7" t="n">
        <v>0.07373568374777292</v>
      </c>
      <c r="BL77" s="7" t="n">
        <v>0.2427041938556077</v>
      </c>
      <c r="BM77" s="7" t="n">
        <v>0.3641062861206904</v>
      </c>
      <c r="BN77" s="7" t="n">
        <v>0.2410471598332654</v>
      </c>
      <c r="BO77" s="7" t="n">
        <v>0.6668538026756965</v>
      </c>
      <c r="BP77" s="7" t="n">
        <v>-0.09115811086027667</v>
      </c>
      <c r="BQ77" s="7" t="n">
        <v>0.3553154642541579</v>
      </c>
      <c r="BR77" s="7" t="n">
        <v>0.2954974380027693</v>
      </c>
      <c r="BS77" s="7" t="n">
        <v>0.5477730079713098</v>
      </c>
      <c r="BT77" s="7" t="n">
        <v>0.5866342009773795</v>
      </c>
      <c r="BU77" s="7" t="n">
        <v>-0.1292708474966755</v>
      </c>
      <c r="BV77" s="7" t="n">
        <v>-0.1689618925066376</v>
      </c>
      <c r="BW77" s="7" t="n">
        <v>-0.152643173209841</v>
      </c>
      <c r="BX77" s="7" t="n">
        <v>-0.09167313713846104</v>
      </c>
      <c r="BY77" s="7" t="n">
        <v>-0.118083111523977</v>
      </c>
      <c r="BZ77" s="7" t="n">
        <v>1</v>
      </c>
      <c r="CA77" s="7" t="n">
        <v>0.415075140319589</v>
      </c>
      <c r="CB77" s="7" t="n">
        <v>0.5292232265706953</v>
      </c>
      <c r="CC77" s="7" t="n">
        <v>-0.09777968269458992</v>
      </c>
      <c r="CD77" s="7" t="n">
        <v>0.03956724709551675</v>
      </c>
      <c r="CE77" s="7" t="n">
        <v>0.1242585487961301</v>
      </c>
      <c r="CF77" s="7" t="n">
        <v>0.3328150144058929</v>
      </c>
      <c r="CG77" s="7" t="n">
        <v>0.4971961829534873</v>
      </c>
      <c r="CH77" s="7" t="n">
        <v>0.7954276690098556</v>
      </c>
      <c r="CI77" s="7" t="n">
        <v>0.551635819813168</v>
      </c>
      <c r="CJ77" s="7" t="n">
        <v>0.0214493145379655</v>
      </c>
      <c r="CK77" s="7" t="n">
        <v>0.1427231971430548</v>
      </c>
      <c r="CL77" s="7" t="n">
        <v>0.09490172199220472</v>
      </c>
      <c r="CM77" s="7" t="n">
        <v>0.6798702738312057</v>
      </c>
      <c r="CN77" s="7" t="n">
        <v>0.1072946739985412</v>
      </c>
      <c r="CO77" s="7" t="n">
        <v>0.732045664779894</v>
      </c>
      <c r="CP77" s="7" t="n">
        <v>0.9552333909362937</v>
      </c>
      <c r="CQ77" s="7" t="n">
        <v>0.2136664723275871</v>
      </c>
      <c r="CR77" s="7" t="n">
        <v>0.1275979872922267</v>
      </c>
      <c r="CS77" s="7" t="n">
        <v>0.9904787665174244</v>
      </c>
      <c r="CT77" s="7" t="n">
        <v>0.08223920727547582</v>
      </c>
      <c r="CU77" s="7" t="n">
        <v>-0.02812556620301761</v>
      </c>
      <c r="CV77" s="7" t="n">
        <v>0.07037584402307018</v>
      </c>
      <c r="CW77" s="7" t="n">
        <v>0.7650212005343373</v>
      </c>
      <c r="CX77" s="7" t="n">
        <v>-0.004574255234069381</v>
      </c>
      <c r="CY77" s="7" t="n">
        <v>0.2571078117540194</v>
      </c>
      <c r="CZ77" s="7" t="n">
        <v>0.06779370674779095</v>
      </c>
      <c r="DA77" s="7" t="n">
        <v>0.1833919378462026</v>
      </c>
      <c r="DB77" s="7" t="n">
        <v>-0.118873386819663</v>
      </c>
      <c r="DC77" s="7" t="n">
        <v>0.5152098921130777</v>
      </c>
      <c r="DD77" s="7" t="n">
        <v>-0.08211072496421679</v>
      </c>
      <c r="DE77" s="7" t="n">
        <v>0.3737633577258699</v>
      </c>
      <c r="DF77" s="7" t="n">
        <v>-0.09405173477458753</v>
      </c>
    </row>
    <row r="78">
      <c r="A78" s="6" t="inlineStr">
        <is>
          <t>931009.CSI</t>
        </is>
      </c>
      <c r="B78" s="6" t="inlineStr">
        <is>
          <t>中证全指建筑材料指数</t>
        </is>
      </c>
      <c r="C78" s="7" t="n">
        <v>0.5337427887820754</v>
      </c>
      <c r="D78" s="7" t="n">
        <v>0.5802664389537685</v>
      </c>
      <c r="E78" s="7" t="n">
        <v>0.3263525973919399</v>
      </c>
      <c r="F78" s="7" t="n">
        <v>0.6087251947441169</v>
      </c>
      <c r="G78" s="7" t="n">
        <v>0.4082792692363629</v>
      </c>
      <c r="H78" s="7" t="n">
        <v>0.5505267137289437</v>
      </c>
      <c r="I78" s="7" t="n">
        <v>0.642521072650295</v>
      </c>
      <c r="J78" s="7" t="n">
        <v>0.1031321937929651</v>
      </c>
      <c r="K78" s="7" t="n">
        <v>0.2103574390286453</v>
      </c>
      <c r="L78" s="7" t="n">
        <v>0.6886399018794112</v>
      </c>
      <c r="M78" s="7" t="n">
        <v>0.4743329981955632</v>
      </c>
      <c r="N78" s="7" t="n">
        <v>0.5861592530537995</v>
      </c>
      <c r="O78" s="7" t="n">
        <v>0.4239138083962283</v>
      </c>
      <c r="P78" s="7" t="n">
        <v>0.3814489978224497</v>
      </c>
      <c r="Q78" s="7" t="n">
        <v>0.3530847737587785</v>
      </c>
      <c r="R78" s="7" t="n">
        <v>0.672136946625179</v>
      </c>
      <c r="S78" s="7" t="n">
        <v>0.5105119599870411</v>
      </c>
      <c r="T78" s="7" t="n">
        <v>0.6289140637029572</v>
      </c>
      <c r="U78" s="7" t="n">
        <v>0.3571135131441368</v>
      </c>
      <c r="V78" s="7" t="n">
        <v>0.4309666378886849</v>
      </c>
      <c r="W78" s="7" t="n">
        <v>0.4908703982457115</v>
      </c>
      <c r="X78" s="7" t="n">
        <v>0.3176956828208214</v>
      </c>
      <c r="Y78" s="7" t="n">
        <v>0.7804115550799561</v>
      </c>
      <c r="Z78" s="7" t="n">
        <v>0.5278240475039115</v>
      </c>
      <c r="AA78" s="7" t="n">
        <v>0.3578751583318028</v>
      </c>
      <c r="AB78" s="7" t="n">
        <v>0.3168928958687465</v>
      </c>
      <c r="AC78" s="7" t="n">
        <v>0.1557346042083017</v>
      </c>
      <c r="AD78" s="7" t="n">
        <v>0.5426266381524921</v>
      </c>
      <c r="AE78" s="7" t="n">
        <v>0.4624037400168117</v>
      </c>
      <c r="AF78" s="7" t="n">
        <v>0.472146661626654</v>
      </c>
      <c r="AG78" s="7" t="n">
        <v>0.2933498998655328</v>
      </c>
      <c r="AH78" s="7" t="n">
        <v>0.4004656640255184</v>
      </c>
      <c r="AI78" s="7" t="n">
        <v>0.7287443132904808</v>
      </c>
      <c r="AJ78" s="7" t="n">
        <v>0.6533194241598704</v>
      </c>
      <c r="AK78" s="7" t="n">
        <v>0.4710725876957905</v>
      </c>
      <c r="AL78" s="7" t="n">
        <v>0.4716704012401953</v>
      </c>
      <c r="AM78" s="7" t="n">
        <v>0.09992569649010824</v>
      </c>
      <c r="AN78" s="7" t="n">
        <v>0.3651408166824943</v>
      </c>
      <c r="AO78" s="7" t="n">
        <v>0.4563633443821312</v>
      </c>
      <c r="AP78" s="7" t="n">
        <v>0.403759277598523</v>
      </c>
      <c r="AQ78" s="7" t="n">
        <v>0.7804115965736214</v>
      </c>
      <c r="AR78" s="7" t="n">
        <v>0.1435616480413971</v>
      </c>
      <c r="AS78" s="7" t="n">
        <v>0.03649818334939801</v>
      </c>
      <c r="AT78" s="7" t="n">
        <v>0.1631718177846884</v>
      </c>
      <c r="AU78" s="7" t="n">
        <v>0.4806120606162259</v>
      </c>
      <c r="AV78" s="7" t="n">
        <v>0.4152552322369841</v>
      </c>
      <c r="AW78" s="7" t="n">
        <v>0.3128795175130669</v>
      </c>
      <c r="AX78" s="7" t="n">
        <v>0.4616682577449918</v>
      </c>
      <c r="AY78" s="7" t="n">
        <v>0.3661577801036536</v>
      </c>
      <c r="AZ78" s="7" t="n">
        <v>0.3988231134173889</v>
      </c>
      <c r="BA78" s="7" t="n">
        <v>0.4502790867048662</v>
      </c>
      <c r="BB78" s="7" t="n">
        <v>0.6231104815499721</v>
      </c>
      <c r="BC78" s="7" t="n">
        <v>0.4921711427077298</v>
      </c>
      <c r="BD78" s="7" t="n">
        <v>0.08988073925153282</v>
      </c>
      <c r="BE78" s="7" t="n">
        <v>0.6292558928720751</v>
      </c>
      <c r="BF78" s="7" t="n">
        <v>0.4399022325604726</v>
      </c>
      <c r="BG78" s="7" t="n">
        <v>0.3530222188779917</v>
      </c>
      <c r="BH78" s="7" t="n">
        <v>0.5236945364603837</v>
      </c>
      <c r="BI78" s="7" t="n">
        <v>0.4992311584356478</v>
      </c>
      <c r="BJ78" s="7" t="n">
        <v>0.1010795252193726</v>
      </c>
      <c r="BK78" s="7" t="n">
        <v>0.1774524897372664</v>
      </c>
      <c r="BL78" s="7" t="n">
        <v>0.4832052464265263</v>
      </c>
      <c r="BM78" s="7" t="n">
        <v>0.5661905386972664</v>
      </c>
      <c r="BN78" s="7" t="n">
        <v>0.466402015881593</v>
      </c>
      <c r="BO78" s="7" t="n">
        <v>0.5888467043386957</v>
      </c>
      <c r="BP78" s="7" t="n">
        <v>0.07779492857523465</v>
      </c>
      <c r="BQ78" s="7" t="n">
        <v>0.6657150224387803</v>
      </c>
      <c r="BR78" s="7" t="n">
        <v>0.2417689540075658</v>
      </c>
      <c r="BS78" s="7" t="n">
        <v>0.2801536884957607</v>
      </c>
      <c r="BT78" s="7" t="n">
        <v>0.3197924310625866</v>
      </c>
      <c r="BU78" s="7" t="n">
        <v>0.04085228286183093</v>
      </c>
      <c r="BV78" s="7" t="n">
        <v>-0.04124708884345486</v>
      </c>
      <c r="BW78" s="7" t="n">
        <v>0.04354282873263247</v>
      </c>
      <c r="BX78" s="7" t="n">
        <v>0.3111745407798966</v>
      </c>
      <c r="BY78" s="7" t="n">
        <v>0.1455104843772069</v>
      </c>
      <c r="BZ78" s="7" t="n">
        <v>0.415075140319589</v>
      </c>
      <c r="CA78" s="7" t="n">
        <v>1</v>
      </c>
      <c r="CB78" s="7" t="n">
        <v>0.1783986453874073</v>
      </c>
      <c r="CC78" s="7" t="n">
        <v>0.06990351488377326</v>
      </c>
      <c r="CD78" s="7" t="n">
        <v>0.1100869270490462</v>
      </c>
      <c r="CE78" s="7" t="n">
        <v>0.1638590668265388</v>
      </c>
      <c r="CF78" s="7" t="n">
        <v>0.6006184778972085</v>
      </c>
      <c r="CG78" s="7" t="n">
        <v>0.3098606091181278</v>
      </c>
      <c r="CH78" s="7" t="n">
        <v>0.323407470446576</v>
      </c>
      <c r="CI78" s="7" t="n">
        <v>0.3116648037399833</v>
      </c>
      <c r="CJ78" s="7" t="n">
        <v>0.05684769696102916</v>
      </c>
      <c r="CK78" s="7" t="n">
        <v>0.1768111367980362</v>
      </c>
      <c r="CL78" s="7" t="n">
        <v>0.2002288743566563</v>
      </c>
      <c r="CM78" s="7" t="n">
        <v>0.375073685434834</v>
      </c>
      <c r="CN78" s="7" t="n">
        <v>0.2247410466341245</v>
      </c>
      <c r="CO78" s="7" t="n">
        <v>0.3795559655336558</v>
      </c>
      <c r="CP78" s="7" t="n">
        <v>0.3649549423337981</v>
      </c>
      <c r="CQ78" s="7" t="n">
        <v>0.8260189738356489</v>
      </c>
      <c r="CR78" s="7" t="n">
        <v>0.1803689472513202</v>
      </c>
      <c r="CS78" s="7" t="n">
        <v>0.3888806085922566</v>
      </c>
      <c r="CT78" s="7" t="n">
        <v>0.1570359775731274</v>
      </c>
      <c r="CU78" s="7" t="n">
        <v>0.3190560570364024</v>
      </c>
      <c r="CV78" s="7" t="n">
        <v>0.1544398856514641</v>
      </c>
      <c r="CW78" s="7" t="n">
        <v>0.3881507395650182</v>
      </c>
      <c r="CX78" s="7" t="n">
        <v>0.3134261526693243</v>
      </c>
      <c r="CY78" s="7" t="n">
        <v>0.497383149922123</v>
      </c>
      <c r="CZ78" s="7" t="n">
        <v>0.143428013898016</v>
      </c>
      <c r="DA78" s="7" t="n">
        <v>-0.02442680797631659</v>
      </c>
      <c r="DB78" s="7" t="n">
        <v>0.08987524102674552</v>
      </c>
      <c r="DC78" s="7" t="n">
        <v>0.2765881774131082</v>
      </c>
      <c r="DD78" s="7" t="n">
        <v>0.3299701528293156</v>
      </c>
      <c r="DE78" s="7" t="n">
        <v>0.1523240553657474</v>
      </c>
      <c r="DF78" s="7" t="n">
        <v>0.3114102470418523</v>
      </c>
    </row>
    <row r="79">
      <c r="A79" s="6" t="inlineStr">
        <is>
          <t>931066.CSI</t>
        </is>
      </c>
      <c r="B79" s="6" t="inlineStr">
        <is>
          <t>中证军工龙头指数</t>
        </is>
      </c>
      <c r="C79" s="7" t="n">
        <v>0.5232865622530115</v>
      </c>
      <c r="D79" s="7" t="n">
        <v>0.4773722954790513</v>
      </c>
      <c r="E79" s="7" t="n">
        <v>0.141583786066337</v>
      </c>
      <c r="F79" s="7" t="n">
        <v>0.4176421827156638</v>
      </c>
      <c r="G79" s="7" t="n">
        <v>0.2843440349750266</v>
      </c>
      <c r="H79" s="7" t="n">
        <v>0.3783893636747446</v>
      </c>
      <c r="I79" s="7" t="n">
        <v>0.5435656358264178</v>
      </c>
      <c r="J79" s="7" t="n">
        <v>0.2606987895907658</v>
      </c>
      <c r="K79" s="7" t="n">
        <v>0.4068994362553796</v>
      </c>
      <c r="L79" s="7" t="n">
        <v>0.4686013773769894</v>
      </c>
      <c r="M79" s="7" t="n">
        <v>0.1174444955886458</v>
      </c>
      <c r="N79" s="7" t="n">
        <v>0.4976263323173473</v>
      </c>
      <c r="O79" s="7" t="n">
        <v>0.5614098078904843</v>
      </c>
      <c r="P79" s="7" t="n">
        <v>0.426354768053701</v>
      </c>
      <c r="Q79" s="7" t="n">
        <v>0.3693568730390566</v>
      </c>
      <c r="R79" s="7" t="n">
        <v>0.5428504457775741</v>
      </c>
      <c r="S79" s="7" t="n">
        <v>0.5767758392480423</v>
      </c>
      <c r="T79" s="7" t="n">
        <v>0.5710405840339702</v>
      </c>
      <c r="U79" s="7" t="n">
        <v>0.440856121112173</v>
      </c>
      <c r="V79" s="7" t="n">
        <v>0.1774631806092342</v>
      </c>
      <c r="W79" s="7" t="n">
        <v>0.1269259051022923</v>
      </c>
      <c r="X79" s="7" t="n">
        <v>0.4359078780220567</v>
      </c>
      <c r="Y79" s="7" t="n">
        <v>0.09138055346137175</v>
      </c>
      <c r="Z79" s="7" t="n">
        <v>0.3344340594564847</v>
      </c>
      <c r="AA79" s="7" t="n">
        <v>0.5666048626397838</v>
      </c>
      <c r="AB79" s="7" t="n">
        <v>0.4296022826282183</v>
      </c>
      <c r="AC79" s="7" t="n">
        <v>0.3166148166442551</v>
      </c>
      <c r="AD79" s="7" t="n">
        <v>0.5428526721352215</v>
      </c>
      <c r="AE79" s="7" t="n">
        <v>0.6641629758729986</v>
      </c>
      <c r="AF79" s="7" t="n">
        <v>0.6495701458626743</v>
      </c>
      <c r="AG79" s="7" t="n">
        <v>0.6215122734306499</v>
      </c>
      <c r="AH79" s="7" t="n">
        <v>0.499557930043061</v>
      </c>
      <c r="AI79" s="7" t="n">
        <v>0.168639507399234</v>
      </c>
      <c r="AJ79" s="7" t="n">
        <v>0.5630834399607398</v>
      </c>
      <c r="AK79" s="7" t="n">
        <v>0.1143168874210347</v>
      </c>
      <c r="AL79" s="7" t="n">
        <v>0.3626194799213658</v>
      </c>
      <c r="AM79" s="7" t="n">
        <v>0.2688455550371255</v>
      </c>
      <c r="AN79" s="7" t="n">
        <v>0.4896713354573239</v>
      </c>
      <c r="AO79" s="7" t="n">
        <v>0.6390330500871633</v>
      </c>
      <c r="AP79" s="7" t="n">
        <v>0.5764258700700731</v>
      </c>
      <c r="AQ79" s="7" t="n">
        <v>0.09138074870238061</v>
      </c>
      <c r="AR79" s="7" t="n">
        <v>0.9463352433881642</v>
      </c>
      <c r="AS79" s="7" t="n">
        <v>-0.03881216319642455</v>
      </c>
      <c r="AT79" s="7" t="n">
        <v>0.9852870712273192</v>
      </c>
      <c r="AU79" s="7" t="n">
        <v>0.3662089331196723</v>
      </c>
      <c r="AV79" s="7" t="n">
        <v>0.5228474118143793</v>
      </c>
      <c r="AW79" s="7" t="n">
        <v>0.1955040345786528</v>
      </c>
      <c r="AX79" s="7" t="n">
        <v>0.09181603190170358</v>
      </c>
      <c r="AY79" s="7" t="n">
        <v>0.4724954082494847</v>
      </c>
      <c r="AZ79" s="7" t="n">
        <v>0.2480091343677059</v>
      </c>
      <c r="BA79" s="7" t="n">
        <v>0.3620106773356246</v>
      </c>
      <c r="BB79" s="7" t="n">
        <v>0.4882782511355541</v>
      </c>
      <c r="BC79" s="7" t="n">
        <v>0.6342082421945755</v>
      </c>
      <c r="BD79" s="7" t="n">
        <v>0.1840989396331684</v>
      </c>
      <c r="BE79" s="7" t="n">
        <v>0.5058522911790778</v>
      </c>
      <c r="BF79" s="7" t="n">
        <v>0.280402916161327</v>
      </c>
      <c r="BG79" s="7" t="n">
        <v>0.570595692749764</v>
      </c>
      <c r="BH79" s="7" t="n">
        <v>0.5350589806973068</v>
      </c>
      <c r="BI79" s="7" t="n">
        <v>0.2691618852875953</v>
      </c>
      <c r="BJ79" s="7" t="n">
        <v>0.1802717714667217</v>
      </c>
      <c r="BK79" s="7" t="n">
        <v>0.3454038313657922</v>
      </c>
      <c r="BL79" s="7" t="n">
        <v>0.1314746621198669</v>
      </c>
      <c r="BM79" s="7" t="n">
        <v>0.2572515652009146</v>
      </c>
      <c r="BN79" s="7" t="n">
        <v>0.2556189969101971</v>
      </c>
      <c r="BO79" s="7" t="n">
        <v>0.5079391707825368</v>
      </c>
      <c r="BP79" s="7" t="n">
        <v>0.2131735705526762</v>
      </c>
      <c r="BQ79" s="7" t="n">
        <v>0.3305975868657632</v>
      </c>
      <c r="BR79" s="7" t="n">
        <v>0.3601493024488745</v>
      </c>
      <c r="BS79" s="7" t="n">
        <v>0.372314139281683</v>
      </c>
      <c r="BT79" s="7" t="n">
        <v>0.4301996713242724</v>
      </c>
      <c r="BU79" s="7" t="n">
        <v>0.1611603323330928</v>
      </c>
      <c r="BV79" s="7" t="n">
        <v>0.01175375444804572</v>
      </c>
      <c r="BW79" s="7" t="n">
        <v>0.1414065037571263</v>
      </c>
      <c r="BX79" s="7" t="n">
        <v>0.1621008706174364</v>
      </c>
      <c r="BY79" s="7" t="n">
        <v>0.1289079110612524</v>
      </c>
      <c r="BZ79" s="7" t="n">
        <v>0.5292232265706953</v>
      </c>
      <c r="CA79" s="7" t="n">
        <v>0.1783986453874073</v>
      </c>
      <c r="CB79" s="7" t="n">
        <v>1</v>
      </c>
      <c r="CC79" s="7" t="n">
        <v>0.2106370749158592</v>
      </c>
      <c r="CD79" s="7" t="n">
        <v>0.3216987790772284</v>
      </c>
      <c r="CE79" s="7" t="n">
        <v>0.3619417671357187</v>
      </c>
      <c r="CF79" s="7" t="n">
        <v>0.1821252904240596</v>
      </c>
      <c r="CG79" s="7" t="n">
        <v>0.3830093052672522</v>
      </c>
      <c r="CH79" s="7" t="n">
        <v>0.556294106417766</v>
      </c>
      <c r="CI79" s="7" t="n">
        <v>0.4343300076175434</v>
      </c>
      <c r="CJ79" s="7" t="n">
        <v>0.316845793353796</v>
      </c>
      <c r="CK79" s="7" t="n">
        <v>0.3753933753557974</v>
      </c>
      <c r="CL79" s="7" t="n">
        <v>0.3517441930877321</v>
      </c>
      <c r="CM79" s="7" t="n">
        <v>0.4653777192283576</v>
      </c>
      <c r="CN79" s="7" t="n">
        <v>0.3350107957840339</v>
      </c>
      <c r="CO79" s="7" t="n">
        <v>0.6416660637347572</v>
      </c>
      <c r="CP79" s="7" t="n">
        <v>0.5420319443479676</v>
      </c>
      <c r="CQ79" s="7" t="n">
        <v>0.1158920049882897</v>
      </c>
      <c r="CR79" s="7" t="n">
        <v>0.3498042332442102</v>
      </c>
      <c r="CS79" s="7" t="n">
        <v>0.5154197630970812</v>
      </c>
      <c r="CT79" s="7" t="n">
        <v>0.3236126089315113</v>
      </c>
      <c r="CU79" s="7" t="n">
        <v>0.1912792174603778</v>
      </c>
      <c r="CV79" s="7" t="n">
        <v>0.3121599393451797</v>
      </c>
      <c r="CW79" s="7" t="n">
        <v>0.3623275903984574</v>
      </c>
      <c r="CX79" s="7" t="n">
        <v>0.1943124184840053</v>
      </c>
      <c r="CY79" s="7" t="n">
        <v>0.3578824793133916</v>
      </c>
      <c r="CZ79" s="7" t="n">
        <v>0.3168021485676056</v>
      </c>
      <c r="DA79" s="7" t="n">
        <v>0.1427399684574428</v>
      </c>
      <c r="DB79" s="7" t="n">
        <v>0.163924741048369</v>
      </c>
      <c r="DC79" s="7" t="n">
        <v>0.434555242261295</v>
      </c>
      <c r="DD79" s="7" t="n">
        <v>0.1198186275935931</v>
      </c>
      <c r="DE79" s="7" t="n">
        <v>0.4771069409446374</v>
      </c>
      <c r="DF79" s="7" t="n">
        <v>0.2373884878443969</v>
      </c>
    </row>
    <row r="80">
      <c r="A80" s="6" t="inlineStr">
        <is>
          <t>931071.CSI</t>
        </is>
      </c>
      <c r="B80" s="6" t="inlineStr">
        <is>
          <t>中证人工智能产业指数</t>
        </is>
      </c>
      <c r="C80" s="7" t="n">
        <v>0.4637444680337405</v>
      </c>
      <c r="D80" s="7" t="n">
        <v>0.3499088421837313</v>
      </c>
      <c r="E80" s="7" t="n">
        <v>0.145244639636092</v>
      </c>
      <c r="F80" s="7" t="n">
        <v>0.1613853927686253</v>
      </c>
      <c r="G80" s="7" t="n">
        <v>0.1959186887961147</v>
      </c>
      <c r="H80" s="7" t="n">
        <v>0.02675327356594019</v>
      </c>
      <c r="I80" s="7" t="n">
        <v>0.4345261390331218</v>
      </c>
      <c r="J80" s="7" t="n">
        <v>0.8149723405796883</v>
      </c>
      <c r="K80" s="7" t="n">
        <v>0.7647673828832093</v>
      </c>
      <c r="L80" s="7" t="n">
        <v>0.01256479825996425</v>
      </c>
      <c r="M80" s="7" t="n">
        <v>0.01863130971346947</v>
      </c>
      <c r="N80" s="7" t="n">
        <v>0.178664831019282</v>
      </c>
      <c r="O80" s="7" t="n">
        <v>0.6990642195090566</v>
      </c>
      <c r="P80" s="7" t="n">
        <v>0.7572629375147536</v>
      </c>
      <c r="Q80" s="7" t="n">
        <v>0.6386051046419335</v>
      </c>
      <c r="R80" s="7" t="n">
        <v>0.3505802528494735</v>
      </c>
      <c r="S80" s="7" t="n">
        <v>0.6450446791942349</v>
      </c>
      <c r="T80" s="7" t="n">
        <v>0.5055526221049143</v>
      </c>
      <c r="U80" s="7" t="n">
        <v>-0.001563891332470392</v>
      </c>
      <c r="V80" s="7" t="n">
        <v>0.2017131865985172</v>
      </c>
      <c r="W80" s="7" t="n">
        <v>0.02829975703956463</v>
      </c>
      <c r="X80" s="7" t="n">
        <v>-0.03113912982180822</v>
      </c>
      <c r="Y80" s="7" t="n">
        <v>0.1657380153243587</v>
      </c>
      <c r="Z80" s="7" t="n">
        <v>0.1023006304397951</v>
      </c>
      <c r="AA80" s="7" t="n">
        <v>-0.250548076124082</v>
      </c>
      <c r="AB80" s="7" t="n">
        <v>-0.02912889918550582</v>
      </c>
      <c r="AC80" s="7" t="n">
        <v>0.9402801546469586</v>
      </c>
      <c r="AD80" s="7" t="n">
        <v>0.5843269338084116</v>
      </c>
      <c r="AE80" s="7" t="n">
        <v>0.3450800952264579</v>
      </c>
      <c r="AF80" s="7" t="n">
        <v>0.209673281018103</v>
      </c>
      <c r="AG80" s="7" t="n">
        <v>0.294444967108713</v>
      </c>
      <c r="AH80" s="7" t="n">
        <v>0.6671232943781847</v>
      </c>
      <c r="AI80" s="7" t="n">
        <v>0.29913772860696</v>
      </c>
      <c r="AJ80" s="7" t="n">
        <v>0.3983608999015052</v>
      </c>
      <c r="AK80" s="7" t="n">
        <v>0.01177006112843757</v>
      </c>
      <c r="AL80" s="7" t="n">
        <v>0.4623602233821569</v>
      </c>
      <c r="AM80" s="7" t="n">
        <v>-0.1769780223815167</v>
      </c>
      <c r="AN80" s="7" t="n">
        <v>0.01581397012820188</v>
      </c>
      <c r="AO80" s="7" t="n">
        <v>0.1868911749388538</v>
      </c>
      <c r="AP80" s="7" t="n">
        <v>-0.1892027879511674</v>
      </c>
      <c r="AQ80" s="7" t="n">
        <v>0.1657381375443421</v>
      </c>
      <c r="AR80" s="7" t="n">
        <v>0.387467896450676</v>
      </c>
      <c r="AS80" s="7" t="n">
        <v>0.6595331622494359</v>
      </c>
      <c r="AT80" s="7" t="n">
        <v>0.1495051388143827</v>
      </c>
      <c r="AU80" s="7" t="n">
        <v>0.4672411515496357</v>
      </c>
      <c r="AV80" s="7" t="n">
        <v>-0.1003498574839633</v>
      </c>
      <c r="AW80" s="7" t="n">
        <v>0.1130789208012992</v>
      </c>
      <c r="AX80" s="7" t="n">
        <v>0.02706211148650856</v>
      </c>
      <c r="AY80" s="7" t="n">
        <v>0.0312657636971373</v>
      </c>
      <c r="AZ80" s="7" t="n">
        <v>0.3552637428209066</v>
      </c>
      <c r="BA80" s="7" t="n">
        <v>0.05406772915764883</v>
      </c>
      <c r="BB80" s="7" t="n">
        <v>0.1365929827962852</v>
      </c>
      <c r="BC80" s="7" t="n">
        <v>0.3249350506528803</v>
      </c>
      <c r="BD80" s="7" t="n">
        <v>0.9295446741336049</v>
      </c>
      <c r="BE80" s="7" t="n">
        <v>0.276200835794197</v>
      </c>
      <c r="BF80" s="7" t="n">
        <v>0.3464010875425278</v>
      </c>
      <c r="BG80" s="7" t="n">
        <v>-0.2334992911009158</v>
      </c>
      <c r="BH80" s="7" t="n">
        <v>0.1212051311922821</v>
      </c>
      <c r="BI80" s="7" t="n">
        <v>0.1401704955152166</v>
      </c>
      <c r="BJ80" s="7" t="n">
        <v>0.973100414239443</v>
      </c>
      <c r="BK80" s="7" t="n">
        <v>0.8729273091689332</v>
      </c>
      <c r="BL80" s="7" t="n">
        <v>0.02638374407771991</v>
      </c>
      <c r="BM80" s="7" t="n">
        <v>0.2614401613310207</v>
      </c>
      <c r="BN80" s="7" t="n">
        <v>0.1612808230764248</v>
      </c>
      <c r="BO80" s="7" t="n">
        <v>0.1979081830599488</v>
      </c>
      <c r="BP80" s="7" t="n">
        <v>0.99734625872128</v>
      </c>
      <c r="BQ80" s="7" t="n">
        <v>0.2092648735201751</v>
      </c>
      <c r="BR80" s="7" t="n">
        <v>0.8099726563994893</v>
      </c>
      <c r="BS80" s="7" t="n">
        <v>-0.04300489418920138</v>
      </c>
      <c r="BT80" s="7" t="n">
        <v>0.006390726507361203</v>
      </c>
      <c r="BU80" s="7" t="n">
        <v>0.9460042534243754</v>
      </c>
      <c r="BV80" s="7" t="n">
        <v>0.6464661285214812</v>
      </c>
      <c r="BW80" s="7" t="n">
        <v>0.9618397285882556</v>
      </c>
      <c r="BX80" s="7" t="n">
        <v>0.2969840721857408</v>
      </c>
      <c r="BY80" s="7" t="n">
        <v>0.887179000794059</v>
      </c>
      <c r="BZ80" s="7" t="n">
        <v>-0.09777968269458992</v>
      </c>
      <c r="CA80" s="7" t="n">
        <v>0.06990351488377326</v>
      </c>
      <c r="CB80" s="7" t="n">
        <v>0.2106370749158592</v>
      </c>
      <c r="CC80" s="7" t="n">
        <v>1</v>
      </c>
      <c r="CD80" s="7" t="n">
        <v>0.9027559708337364</v>
      </c>
      <c r="CE80" s="7" t="n">
        <v>0.9027272968972473</v>
      </c>
      <c r="CF80" s="7" t="n">
        <v>0.0682786552925706</v>
      </c>
      <c r="CG80" s="7" t="n">
        <v>-0.04760512172997023</v>
      </c>
      <c r="CH80" s="7" t="n">
        <v>-0.1864235601922641</v>
      </c>
      <c r="CI80" s="7" t="n">
        <v>-0.0480138878357635</v>
      </c>
      <c r="CJ80" s="7" t="n">
        <v>0.8494797551779992</v>
      </c>
      <c r="CK80" s="7" t="n">
        <v>0.906142191413487</v>
      </c>
      <c r="CL80" s="7" t="n">
        <v>0.853470051134384</v>
      </c>
      <c r="CM80" s="7" t="n">
        <v>-0.04239522140044912</v>
      </c>
      <c r="CN80" s="7" t="n">
        <v>0.9109937376456277</v>
      </c>
      <c r="CO80" s="7" t="n">
        <v>0.4268073712635184</v>
      </c>
      <c r="CP80" s="7" t="n">
        <v>-0.1817829550240906</v>
      </c>
      <c r="CQ80" s="7" t="n">
        <v>0.1933580419190297</v>
      </c>
      <c r="CR80" s="7" t="n">
        <v>0.705657112982797</v>
      </c>
      <c r="CS80" s="7" t="n">
        <v>-0.1530712801644358</v>
      </c>
      <c r="CT80" s="7" t="n">
        <v>0.723224577945352</v>
      </c>
      <c r="CU80" s="7" t="n">
        <v>0.2754522952965481</v>
      </c>
      <c r="CV80" s="7" t="n">
        <v>0.7200387897188549</v>
      </c>
      <c r="CW80" s="7" t="n">
        <v>0.1182780699372797</v>
      </c>
      <c r="CX80" s="7" t="n">
        <v>0.1122504275829287</v>
      </c>
      <c r="CY80" s="7" t="n">
        <v>0.3357644254023759</v>
      </c>
      <c r="CZ80" s="7" t="n">
        <v>0.7308496058960774</v>
      </c>
      <c r="DA80" s="7" t="n">
        <v>-0.2405196602844514</v>
      </c>
      <c r="DB80" s="7" t="n">
        <v>0.9363855897208206</v>
      </c>
      <c r="DC80" s="7" t="n">
        <v>-0.05095054924707261</v>
      </c>
      <c r="DD80" s="7" t="n">
        <v>0.2847193525474302</v>
      </c>
      <c r="DE80" s="7" t="n">
        <v>0.6889377732300156</v>
      </c>
      <c r="DF80" s="7" t="n">
        <v>0.3962554402889649</v>
      </c>
    </row>
    <row r="81">
      <c r="A81" s="6" t="inlineStr">
        <is>
          <t>931079.CSI</t>
        </is>
      </c>
      <c r="B81" s="6" t="inlineStr">
        <is>
          <t>中证5G通信主题指数</t>
        </is>
      </c>
      <c r="C81" s="7" t="n">
        <v>0.4438816111261668</v>
      </c>
      <c r="D81" s="7" t="n">
        <v>0.299106814121831</v>
      </c>
      <c r="E81" s="7" t="n">
        <v>0.05057749093513428</v>
      </c>
      <c r="F81" s="7" t="n">
        <v>0.09634088882841904</v>
      </c>
      <c r="G81" s="7" t="n">
        <v>0.08793797123909186</v>
      </c>
      <c r="H81" s="7" t="n">
        <v>0.02452115436196756</v>
      </c>
      <c r="I81" s="7" t="n">
        <v>0.4099517154744633</v>
      </c>
      <c r="J81" s="7" t="n">
        <v>0.7927375000320772</v>
      </c>
      <c r="K81" s="7" t="n">
        <v>0.7808319944116757</v>
      </c>
      <c r="L81" s="7" t="n">
        <v>0.07547990369376213</v>
      </c>
      <c r="M81" s="7" t="n">
        <v>-0.07381664200766457</v>
      </c>
      <c r="N81" s="7" t="n">
        <v>0.242649001111431</v>
      </c>
      <c r="O81" s="7" t="n">
        <v>0.7700070328969296</v>
      </c>
      <c r="P81" s="7" t="n">
        <v>0.7069112022862912</v>
      </c>
      <c r="Q81" s="7" t="n">
        <v>0.589162391377585</v>
      </c>
      <c r="R81" s="7" t="n">
        <v>0.343585394760411</v>
      </c>
      <c r="S81" s="7" t="n">
        <v>0.6750658732304845</v>
      </c>
      <c r="T81" s="7" t="n">
        <v>0.4946750588905334</v>
      </c>
      <c r="U81" s="7" t="n">
        <v>0.05615439190199099</v>
      </c>
      <c r="V81" s="7" t="n">
        <v>0.1242226123922367</v>
      </c>
      <c r="W81" s="7" t="n">
        <v>-0.06424887176079495</v>
      </c>
      <c r="X81" s="7" t="n">
        <v>0.03856760709981794</v>
      </c>
      <c r="Y81" s="7" t="n">
        <v>0.1246231087889003</v>
      </c>
      <c r="Z81" s="7" t="n">
        <v>0.09216090546977782</v>
      </c>
      <c r="AA81" s="7" t="n">
        <v>-0.1061688272830485</v>
      </c>
      <c r="AB81" s="7" t="n">
        <v>0.04348246987547424</v>
      </c>
      <c r="AC81" s="7" t="n">
        <v>0.9304535092170686</v>
      </c>
      <c r="AD81" s="7" t="n">
        <v>0.6205922531754815</v>
      </c>
      <c r="AE81" s="7" t="n">
        <v>0.4310501722377592</v>
      </c>
      <c r="AF81" s="7" t="n">
        <v>0.2892661848876285</v>
      </c>
      <c r="AG81" s="7" t="n">
        <v>0.3672296024821935</v>
      </c>
      <c r="AH81" s="7" t="n">
        <v>0.7416466335224913</v>
      </c>
      <c r="AI81" s="7" t="n">
        <v>0.1893753136222561</v>
      </c>
      <c r="AJ81" s="7" t="n">
        <v>0.4197240588415804</v>
      </c>
      <c r="AK81" s="7" t="n">
        <v>-0.08234696599023195</v>
      </c>
      <c r="AL81" s="7" t="n">
        <v>0.374255811014666</v>
      </c>
      <c r="AM81" s="7" t="n">
        <v>-0.1117951781522476</v>
      </c>
      <c r="AN81" s="7" t="n">
        <v>0.1391123063734245</v>
      </c>
      <c r="AO81" s="7" t="n">
        <v>0.2740769305214013</v>
      </c>
      <c r="AP81" s="7" t="n">
        <v>-0.04137665516662439</v>
      </c>
      <c r="AQ81" s="7" t="n">
        <v>0.1246233214912938</v>
      </c>
      <c r="AR81" s="7" t="n">
        <v>0.444609166806222</v>
      </c>
      <c r="AS81" s="7" t="n">
        <v>0.5990967897554439</v>
      </c>
      <c r="AT81" s="7" t="n">
        <v>0.2717765681213135</v>
      </c>
      <c r="AU81" s="7" t="n">
        <v>0.3857103077181224</v>
      </c>
      <c r="AV81" s="7" t="n">
        <v>0.03417739987813048</v>
      </c>
      <c r="AW81" s="7" t="n">
        <v>0.003156779299844896</v>
      </c>
      <c r="AX81" s="7" t="n">
        <v>-0.05994028991886778</v>
      </c>
      <c r="AY81" s="7" t="n">
        <v>0.1176394140606743</v>
      </c>
      <c r="AZ81" s="7" t="n">
        <v>0.3343286051853641</v>
      </c>
      <c r="BA81" s="7" t="n">
        <v>0.07199285386745166</v>
      </c>
      <c r="BB81" s="7" t="n">
        <v>0.109922343452419</v>
      </c>
      <c r="BC81" s="7" t="n">
        <v>0.4741837693928813</v>
      </c>
      <c r="BD81" s="7" t="n">
        <v>0.8061767336671976</v>
      </c>
      <c r="BE81" s="7" t="n">
        <v>0.2968089528129412</v>
      </c>
      <c r="BF81" s="7" t="n">
        <v>0.3290880902656853</v>
      </c>
      <c r="BG81" s="7" t="n">
        <v>-0.07790490359975501</v>
      </c>
      <c r="BH81" s="7" t="n">
        <v>0.2492791560419907</v>
      </c>
      <c r="BI81" s="7" t="n">
        <v>0.1537855536156704</v>
      </c>
      <c r="BJ81" s="7" t="n">
        <v>0.8578531626729798</v>
      </c>
      <c r="BK81" s="7" t="n">
        <v>0.9101595240762212</v>
      </c>
      <c r="BL81" s="7" t="n">
        <v>-0.06669040487740048</v>
      </c>
      <c r="BM81" s="7" t="n">
        <v>0.2711233363841871</v>
      </c>
      <c r="BN81" s="7" t="n">
        <v>0.1572771032316528</v>
      </c>
      <c r="BO81" s="7" t="n">
        <v>0.2515079057383645</v>
      </c>
      <c r="BP81" s="7" t="n">
        <v>0.9021223529525435</v>
      </c>
      <c r="BQ81" s="7" t="n">
        <v>0.2041601354461025</v>
      </c>
      <c r="BR81" s="7" t="n">
        <v>0.8614327719842653</v>
      </c>
      <c r="BS81" s="7" t="n">
        <v>0.05905877401083617</v>
      </c>
      <c r="BT81" s="7" t="n">
        <v>0.1182873112961673</v>
      </c>
      <c r="BU81" s="7" t="n">
        <v>0.8681811499210539</v>
      </c>
      <c r="BV81" s="7" t="n">
        <v>0.6105426405058166</v>
      </c>
      <c r="BW81" s="7" t="n">
        <v>0.8543663241646295</v>
      </c>
      <c r="BX81" s="7" t="n">
        <v>0.2263838170658988</v>
      </c>
      <c r="BY81" s="7" t="n">
        <v>0.7772523494482217</v>
      </c>
      <c r="BZ81" s="7" t="n">
        <v>0.03956724709551675</v>
      </c>
      <c r="CA81" s="7" t="n">
        <v>0.1100869270490462</v>
      </c>
      <c r="CB81" s="7" t="n">
        <v>0.3216987790772284</v>
      </c>
      <c r="CC81" s="7" t="n">
        <v>0.9027559708337364</v>
      </c>
      <c r="CD81" s="7" t="n">
        <v>1</v>
      </c>
      <c r="CE81" s="7" t="n">
        <v>0.9176427707390826</v>
      </c>
      <c r="CF81" s="7" t="n">
        <v>-0.0008226294957947842</v>
      </c>
      <c r="CG81" s="7" t="n">
        <v>0.00939246089876687</v>
      </c>
      <c r="CH81" s="7" t="n">
        <v>-0.01721107711891682</v>
      </c>
      <c r="CI81" s="7" t="n">
        <v>0.05632755725890434</v>
      </c>
      <c r="CJ81" s="7" t="n">
        <v>0.956114070849706</v>
      </c>
      <c r="CK81" s="7" t="n">
        <v>0.9140357981585836</v>
      </c>
      <c r="CL81" s="7" t="n">
        <v>0.8953383539949855</v>
      </c>
      <c r="CM81" s="7" t="n">
        <v>0.05580959288766124</v>
      </c>
      <c r="CN81" s="7" t="n">
        <v>0.8496159608430873</v>
      </c>
      <c r="CO81" s="7" t="n">
        <v>0.5442192029153365</v>
      </c>
      <c r="CP81" s="7" t="n">
        <v>-0.03370096868416972</v>
      </c>
      <c r="CQ81" s="7" t="n">
        <v>0.1665036713377772</v>
      </c>
      <c r="CR81" s="7" t="n">
        <v>0.7613594695276683</v>
      </c>
      <c r="CS81" s="7" t="n">
        <v>-0.02319298887476727</v>
      </c>
      <c r="CT81" s="7" t="n">
        <v>0.764813526740228</v>
      </c>
      <c r="CU81" s="7" t="n">
        <v>0.229964321095692</v>
      </c>
      <c r="CV81" s="7" t="n">
        <v>0.761581119625078</v>
      </c>
      <c r="CW81" s="7" t="n">
        <v>0.1643547971835644</v>
      </c>
      <c r="CX81" s="7" t="n">
        <v>0.002076378395056528</v>
      </c>
      <c r="CY81" s="7" t="n">
        <v>0.232490053952565</v>
      </c>
      <c r="CZ81" s="7" t="n">
        <v>0.7662345274273888</v>
      </c>
      <c r="DA81" s="7" t="n">
        <v>-0.183238086947127</v>
      </c>
      <c r="DB81" s="7" t="n">
        <v>0.8068978971769892</v>
      </c>
      <c r="DC81" s="7" t="n">
        <v>0.04061388689562567</v>
      </c>
      <c r="DD81" s="7" t="n">
        <v>0.1822333386143226</v>
      </c>
      <c r="DE81" s="7" t="n">
        <v>0.7003951532529512</v>
      </c>
      <c r="DF81" s="7" t="n">
        <v>0.3415891316393599</v>
      </c>
    </row>
    <row r="82">
      <c r="A82" s="6" t="inlineStr">
        <is>
          <t>931087.CSI</t>
        </is>
      </c>
      <c r="B82" s="6" t="inlineStr">
        <is>
          <t>中证科技龙头指数</t>
        </is>
      </c>
      <c r="C82" s="7" t="n">
        <v>0.5305686161006354</v>
      </c>
      <c r="D82" s="7" t="n">
        <v>0.4424099285759484</v>
      </c>
      <c r="E82" s="7" t="n">
        <v>0.08175908408557327</v>
      </c>
      <c r="F82" s="7" t="n">
        <v>0.2753962706713499</v>
      </c>
      <c r="G82" s="7" t="n">
        <v>0.18389152515005</v>
      </c>
      <c r="H82" s="7" t="n">
        <v>0.2136088623413189</v>
      </c>
      <c r="I82" s="7" t="n">
        <v>0.5516582203572106</v>
      </c>
      <c r="J82" s="7" t="n">
        <v>0.8537569832233733</v>
      </c>
      <c r="K82" s="7" t="n">
        <v>0.8501519675847217</v>
      </c>
      <c r="L82" s="7" t="n">
        <v>0.2076577773800734</v>
      </c>
      <c r="M82" s="7" t="n">
        <v>0.06397040942791178</v>
      </c>
      <c r="N82" s="7" t="n">
        <v>0.3467927487758082</v>
      </c>
      <c r="O82" s="7" t="n">
        <v>0.8037681186361133</v>
      </c>
      <c r="P82" s="7" t="n">
        <v>0.7623614490644206</v>
      </c>
      <c r="Q82" s="7" t="n">
        <v>0.6210335160657945</v>
      </c>
      <c r="R82" s="7" t="n">
        <v>0.5113622929633993</v>
      </c>
      <c r="S82" s="7" t="n">
        <v>0.7491569059392915</v>
      </c>
      <c r="T82" s="7" t="n">
        <v>0.6231468977334824</v>
      </c>
      <c r="U82" s="7" t="n">
        <v>0.2685404770455116</v>
      </c>
      <c r="V82" s="7" t="n">
        <v>0.1701639061927569</v>
      </c>
      <c r="W82" s="7" t="n">
        <v>0.07395728418593482</v>
      </c>
      <c r="X82" s="7" t="n">
        <v>0.2247022024879893</v>
      </c>
      <c r="Y82" s="7" t="n">
        <v>0.2102819041062081</v>
      </c>
      <c r="Z82" s="7" t="n">
        <v>0.1954622826611191</v>
      </c>
      <c r="AA82" s="7" t="n">
        <v>-0.03522489241730715</v>
      </c>
      <c r="AB82" s="7" t="n">
        <v>0.2263823481691656</v>
      </c>
      <c r="AC82" s="7" t="n">
        <v>0.9529545210332281</v>
      </c>
      <c r="AD82" s="7" t="n">
        <v>0.7428549304978915</v>
      </c>
      <c r="AE82" s="7" t="n">
        <v>0.5512089643531825</v>
      </c>
      <c r="AF82" s="7" t="n">
        <v>0.4237023460583488</v>
      </c>
      <c r="AG82" s="7" t="n">
        <v>0.4696343577566363</v>
      </c>
      <c r="AH82" s="7" t="n">
        <v>0.758712844307992</v>
      </c>
      <c r="AI82" s="7" t="n">
        <v>0.3208904751438948</v>
      </c>
      <c r="AJ82" s="7" t="n">
        <v>0.5654060697636705</v>
      </c>
      <c r="AK82" s="7" t="n">
        <v>0.05562893919837551</v>
      </c>
      <c r="AL82" s="7" t="n">
        <v>0.4898329484444855</v>
      </c>
      <c r="AM82" s="7" t="n">
        <v>-0.05010377184199371</v>
      </c>
      <c r="AN82" s="7" t="n">
        <v>0.2922069064815059</v>
      </c>
      <c r="AO82" s="7" t="n">
        <v>0.3988350293629258</v>
      </c>
      <c r="AP82" s="7" t="n">
        <v>0.03571755555267881</v>
      </c>
      <c r="AQ82" s="7" t="n">
        <v>0.2102820873840672</v>
      </c>
      <c r="AR82" s="7" t="n">
        <v>0.4792363078005824</v>
      </c>
      <c r="AS82" s="7" t="n">
        <v>0.5760691885411757</v>
      </c>
      <c r="AT82" s="7" t="n">
        <v>0.3289868436606069</v>
      </c>
      <c r="AU82" s="7" t="n">
        <v>0.4928595986546115</v>
      </c>
      <c r="AV82" s="7" t="n">
        <v>0.1225188067657326</v>
      </c>
      <c r="AW82" s="7" t="n">
        <v>0.06140190636144187</v>
      </c>
      <c r="AX82" s="7" t="n">
        <v>0.0695363333428823</v>
      </c>
      <c r="AY82" s="7" t="n">
        <v>0.3081239498272647</v>
      </c>
      <c r="AZ82" s="7" t="n">
        <v>0.3406951515981639</v>
      </c>
      <c r="BA82" s="7" t="n">
        <v>0.132079137265081</v>
      </c>
      <c r="BB82" s="7" t="n">
        <v>0.2948152956908262</v>
      </c>
      <c r="BC82" s="7" t="n">
        <v>0.5366338525261778</v>
      </c>
      <c r="BD82" s="7" t="n">
        <v>0.8398551140026168</v>
      </c>
      <c r="BE82" s="7" t="n">
        <v>0.407257035703131</v>
      </c>
      <c r="BF82" s="7" t="n">
        <v>0.3360150642752229</v>
      </c>
      <c r="BG82" s="7" t="n">
        <v>-0.01679607345560345</v>
      </c>
      <c r="BH82" s="7" t="n">
        <v>0.3450543660246012</v>
      </c>
      <c r="BI82" s="7" t="n">
        <v>0.2321319282024464</v>
      </c>
      <c r="BJ82" s="7" t="n">
        <v>0.8782299510124085</v>
      </c>
      <c r="BK82" s="7" t="n">
        <v>0.9282704700559613</v>
      </c>
      <c r="BL82" s="7" t="n">
        <v>0.06819260157134739</v>
      </c>
      <c r="BM82" s="7" t="n">
        <v>0.3113600962088843</v>
      </c>
      <c r="BN82" s="7" t="n">
        <v>0.2327650875095206</v>
      </c>
      <c r="BO82" s="7" t="n">
        <v>0.3564760960338729</v>
      </c>
      <c r="BP82" s="7" t="n">
        <v>0.9035865100884126</v>
      </c>
      <c r="BQ82" s="7" t="n">
        <v>0.3012902912822859</v>
      </c>
      <c r="BR82" s="7" t="n">
        <v>0.8456016431771942</v>
      </c>
      <c r="BS82" s="7" t="n">
        <v>0.2495816667696376</v>
      </c>
      <c r="BT82" s="7" t="n">
        <v>0.2968811494323149</v>
      </c>
      <c r="BU82" s="7" t="n">
        <v>0.8431951944193925</v>
      </c>
      <c r="BV82" s="7" t="n">
        <v>0.5808129519246172</v>
      </c>
      <c r="BW82" s="7" t="n">
        <v>0.8410676254499807</v>
      </c>
      <c r="BX82" s="7" t="n">
        <v>0.2233808910258364</v>
      </c>
      <c r="BY82" s="7" t="n">
        <v>0.8112097145402249</v>
      </c>
      <c r="BZ82" s="7" t="n">
        <v>0.1242585487961301</v>
      </c>
      <c r="CA82" s="7" t="n">
        <v>0.1638590668265388</v>
      </c>
      <c r="CB82" s="7" t="n">
        <v>0.3619417671357187</v>
      </c>
      <c r="CC82" s="7" t="n">
        <v>0.9027272968972473</v>
      </c>
      <c r="CD82" s="7" t="n">
        <v>0.9176427707390826</v>
      </c>
      <c r="CE82" s="7" t="n">
        <v>1</v>
      </c>
      <c r="CF82" s="7" t="n">
        <v>0.1529342862243669</v>
      </c>
      <c r="CG82" s="7" t="n">
        <v>0.2050416869494961</v>
      </c>
      <c r="CH82" s="7" t="n">
        <v>0.01046796164148338</v>
      </c>
      <c r="CI82" s="7" t="n">
        <v>0.2310080708582719</v>
      </c>
      <c r="CJ82" s="7" t="n">
        <v>0.8586429294340036</v>
      </c>
      <c r="CK82" s="7" t="n">
        <v>0.9628824380595422</v>
      </c>
      <c r="CL82" s="7" t="n">
        <v>0.92496352082843</v>
      </c>
      <c r="CM82" s="7" t="n">
        <v>0.236646186365096</v>
      </c>
      <c r="CN82" s="7" t="n">
        <v>0.9345843312381731</v>
      </c>
      <c r="CO82" s="7" t="n">
        <v>0.6503339710223518</v>
      </c>
      <c r="CP82" s="7" t="n">
        <v>0.01633923340838768</v>
      </c>
      <c r="CQ82" s="7" t="n">
        <v>0.2491739912303925</v>
      </c>
      <c r="CR82" s="7" t="n">
        <v>0.8227433657482498</v>
      </c>
      <c r="CS82" s="7" t="n">
        <v>0.05595300213659817</v>
      </c>
      <c r="CT82" s="7" t="n">
        <v>0.8223482143089045</v>
      </c>
      <c r="CU82" s="7" t="n">
        <v>0.2428964546357844</v>
      </c>
      <c r="CV82" s="7" t="n">
        <v>0.8145527666260671</v>
      </c>
      <c r="CW82" s="7" t="n">
        <v>0.2402532066724474</v>
      </c>
      <c r="CX82" s="7" t="n">
        <v>0.06170956106230299</v>
      </c>
      <c r="CY82" s="7" t="n">
        <v>0.3606945583057871</v>
      </c>
      <c r="CZ82" s="7" t="n">
        <v>0.8288249737193444</v>
      </c>
      <c r="DA82" s="7" t="n">
        <v>-0.1380607025984691</v>
      </c>
      <c r="DB82" s="7" t="n">
        <v>0.8355948286937374</v>
      </c>
      <c r="DC82" s="7" t="n">
        <v>0.1969587109801645</v>
      </c>
      <c r="DD82" s="7" t="n">
        <v>0.2039615615262848</v>
      </c>
      <c r="DE82" s="7" t="n">
        <v>0.7543446224962197</v>
      </c>
      <c r="DF82" s="7" t="n">
        <v>0.3157840523143245</v>
      </c>
    </row>
    <row r="83">
      <c r="A83" s="6" t="inlineStr">
        <is>
          <t>931139.CSI</t>
        </is>
      </c>
      <c r="B83" s="6" t="inlineStr">
        <is>
          <t>中证消费50指数</t>
        </is>
      </c>
      <c r="C83" s="7" t="n">
        <v>0.4776863476079014</v>
      </c>
      <c r="D83" s="7" t="n">
        <v>0.63513390931963</v>
      </c>
      <c r="E83" s="7" t="n">
        <v>0.1448804635224265</v>
      </c>
      <c r="F83" s="7" t="n">
        <v>0.7432489684111535</v>
      </c>
      <c r="G83" s="7" t="n">
        <v>0.3856430089357865</v>
      </c>
      <c r="H83" s="7" t="n">
        <v>0.8521439282170891</v>
      </c>
      <c r="I83" s="7" t="n">
        <v>0.6760400663714765</v>
      </c>
      <c r="J83" s="7" t="n">
        <v>0.0007994786380697183</v>
      </c>
      <c r="K83" s="7" t="n">
        <v>0.07252138425763759</v>
      </c>
      <c r="L83" s="7" t="n">
        <v>0.6015946486980651</v>
      </c>
      <c r="M83" s="7" t="n">
        <v>0.9444398710299051</v>
      </c>
      <c r="N83" s="7" t="n">
        <v>0.371484982826241</v>
      </c>
      <c r="O83" s="7" t="n">
        <v>0.2427339365959461</v>
      </c>
      <c r="P83" s="7" t="n">
        <v>0.265595228794586</v>
      </c>
      <c r="Q83" s="7" t="n">
        <v>0.2291537921509763</v>
      </c>
      <c r="R83" s="7" t="n">
        <v>0.6979400124232717</v>
      </c>
      <c r="S83" s="7" t="n">
        <v>0.3779868228692434</v>
      </c>
      <c r="T83" s="7" t="n">
        <v>0.6195456930145862</v>
      </c>
      <c r="U83" s="7" t="n">
        <v>0.4847406649631064</v>
      </c>
      <c r="V83" s="7" t="n">
        <v>0.2438237944753962</v>
      </c>
      <c r="W83" s="7" t="n">
        <v>0.9463158679680984</v>
      </c>
      <c r="X83" s="7" t="n">
        <v>0.3904098855322599</v>
      </c>
      <c r="Y83" s="7" t="n">
        <v>0.4379226571291778</v>
      </c>
      <c r="Z83" s="7" t="n">
        <v>0.6209230889541624</v>
      </c>
      <c r="AA83" s="7" t="n">
        <v>0.3204813159623514</v>
      </c>
      <c r="AB83" s="7" t="n">
        <v>0.3806106315130186</v>
      </c>
      <c r="AC83" s="7" t="n">
        <v>0.06657848680188216</v>
      </c>
      <c r="AD83" s="7" t="n">
        <v>0.4866282051616154</v>
      </c>
      <c r="AE83" s="7" t="n">
        <v>0.4536521879439351</v>
      </c>
      <c r="AF83" s="7" t="n">
        <v>0.4944028196775713</v>
      </c>
      <c r="AG83" s="7" t="n">
        <v>0.341168827383376</v>
      </c>
      <c r="AH83" s="7" t="n">
        <v>0.1951150368038863</v>
      </c>
      <c r="AI83" s="7" t="n">
        <v>0.8728749066396897</v>
      </c>
      <c r="AJ83" s="7" t="n">
        <v>0.699927681413834</v>
      </c>
      <c r="AK83" s="7" t="n">
        <v>0.9463186629129862</v>
      </c>
      <c r="AL83" s="7" t="n">
        <v>0.3829621663750341</v>
      </c>
      <c r="AM83" s="7" t="n">
        <v>0.0551550115939338</v>
      </c>
      <c r="AN83" s="7" t="n">
        <v>0.3824219506261502</v>
      </c>
      <c r="AO83" s="7" t="n">
        <v>0.4535279055119106</v>
      </c>
      <c r="AP83" s="7" t="n">
        <v>0.3342270285639269</v>
      </c>
      <c r="AQ83" s="7" t="n">
        <v>0.4379225052887314</v>
      </c>
      <c r="AR83" s="7" t="n">
        <v>0.1076997926041656</v>
      </c>
      <c r="AS83" s="7" t="n">
        <v>-0.1202768065355996</v>
      </c>
      <c r="AT83" s="7" t="n">
        <v>0.1949589966032266</v>
      </c>
      <c r="AU83" s="7" t="n">
        <v>0.3898464843278154</v>
      </c>
      <c r="AV83" s="7" t="n">
        <v>0.3361686982943241</v>
      </c>
      <c r="AW83" s="7" t="n">
        <v>0.2712694076010951</v>
      </c>
      <c r="AX83" s="7" t="n">
        <v>0.9197841285577587</v>
      </c>
      <c r="AY83" s="7" t="n">
        <v>0.4517916572771803</v>
      </c>
      <c r="AZ83" s="7" t="n">
        <v>0.2253936739603075</v>
      </c>
      <c r="BA83" s="7" t="n">
        <v>0.4211641495909937</v>
      </c>
      <c r="BB83" s="7" t="n">
        <v>0.7662382485623996</v>
      </c>
      <c r="BC83" s="7" t="n">
        <v>0.3089330250593251</v>
      </c>
      <c r="BD83" s="7" t="n">
        <v>0.1273205762008288</v>
      </c>
      <c r="BE83" s="7" t="n">
        <v>0.4121185031742877</v>
      </c>
      <c r="BF83" s="7" t="n">
        <v>0.2986047989259603</v>
      </c>
      <c r="BG83" s="7" t="n">
        <v>0.2975223569016653</v>
      </c>
      <c r="BH83" s="7" t="n">
        <v>0.3256276495510537</v>
      </c>
      <c r="BI83" s="7" t="n">
        <v>0.6123001568856418</v>
      </c>
      <c r="BJ83" s="7" t="n">
        <v>0.09860157208946112</v>
      </c>
      <c r="BK83" s="7" t="n">
        <v>0.04512075255465507</v>
      </c>
      <c r="BL83" s="7" t="n">
        <v>0.9440941473953237</v>
      </c>
      <c r="BM83" s="7" t="n">
        <v>0.6679816875749683</v>
      </c>
      <c r="BN83" s="7" t="n">
        <v>0.5332284164571479</v>
      </c>
      <c r="BO83" s="7" t="n">
        <v>0.382247999516051</v>
      </c>
      <c r="BP83" s="7" t="n">
        <v>0.06353937856551085</v>
      </c>
      <c r="BQ83" s="7" t="n">
        <v>0.6544367828118191</v>
      </c>
      <c r="BR83" s="7" t="n">
        <v>0.1531661963817971</v>
      </c>
      <c r="BS83" s="7" t="n">
        <v>0.3456506360273468</v>
      </c>
      <c r="BT83" s="7" t="n">
        <v>0.3471296197271711</v>
      </c>
      <c r="BU83" s="7" t="n">
        <v>0.02292770183788291</v>
      </c>
      <c r="BV83" s="7" t="n">
        <v>-0.1805664214641535</v>
      </c>
      <c r="BW83" s="7" t="n">
        <v>0.03206380703177372</v>
      </c>
      <c r="BX83" s="7" t="n">
        <v>0.127758951041113</v>
      </c>
      <c r="BY83" s="7" t="n">
        <v>0.09268839470898416</v>
      </c>
      <c r="BZ83" s="7" t="n">
        <v>0.3328150144058929</v>
      </c>
      <c r="CA83" s="7" t="n">
        <v>0.6006184778972085</v>
      </c>
      <c r="CB83" s="7" t="n">
        <v>0.1821252904240596</v>
      </c>
      <c r="CC83" s="7" t="n">
        <v>0.0682786552925706</v>
      </c>
      <c r="CD83" s="7" t="n">
        <v>-0.0008226294957947842</v>
      </c>
      <c r="CE83" s="7" t="n">
        <v>0.1529342862243669</v>
      </c>
      <c r="CF83" s="7" t="n">
        <v>1</v>
      </c>
      <c r="CG83" s="7" t="n">
        <v>0.4188553029556477</v>
      </c>
      <c r="CH83" s="7" t="n">
        <v>0.2691880359007808</v>
      </c>
      <c r="CI83" s="7" t="n">
        <v>0.3130520248576719</v>
      </c>
      <c r="CJ83" s="7" t="n">
        <v>-0.05830592120919984</v>
      </c>
      <c r="CK83" s="7" t="n">
        <v>0.121270216046564</v>
      </c>
      <c r="CL83" s="7" t="n">
        <v>0.05641520857625966</v>
      </c>
      <c r="CM83" s="7" t="n">
        <v>0.5025662165150303</v>
      </c>
      <c r="CN83" s="7" t="n">
        <v>0.1811529415379018</v>
      </c>
      <c r="CO83" s="7" t="n">
        <v>0.3114087478150043</v>
      </c>
      <c r="CP83" s="7" t="n">
        <v>0.2832961878980461</v>
      </c>
      <c r="CQ83" s="7" t="n">
        <v>0.4511181910561773</v>
      </c>
      <c r="CR83" s="7" t="n">
        <v>0.03280953913484232</v>
      </c>
      <c r="CS83" s="7" t="n">
        <v>0.3224970651062232</v>
      </c>
      <c r="CT83" s="7" t="n">
        <v>0.01505779246510222</v>
      </c>
      <c r="CU83" s="7" t="n">
        <v>0.1908628754869877</v>
      </c>
      <c r="CV83" s="7" t="n">
        <v>0.008826579231721195</v>
      </c>
      <c r="CW83" s="7" t="n">
        <v>0.4372545304248611</v>
      </c>
      <c r="CX83" s="7" t="n">
        <v>0.2776217760960912</v>
      </c>
      <c r="CY83" s="7" t="n">
        <v>0.4613166528511872</v>
      </c>
      <c r="CZ83" s="7" t="n">
        <v>0.01362968970961074</v>
      </c>
      <c r="DA83" s="7" t="n">
        <v>-0.06000199491824725</v>
      </c>
      <c r="DB83" s="7" t="n">
        <v>0.1087824496057308</v>
      </c>
      <c r="DC83" s="7" t="n">
        <v>0.3588629624693226</v>
      </c>
      <c r="DD83" s="7" t="n">
        <v>0.1410046374088383</v>
      </c>
      <c r="DE83" s="7" t="n">
        <v>0.184879305056326</v>
      </c>
      <c r="DF83" s="7" t="n">
        <v>0.1679951482043313</v>
      </c>
    </row>
    <row r="84">
      <c r="A84" s="6" t="inlineStr">
        <is>
          <t>931140.CSI</t>
        </is>
      </c>
      <c r="B84" s="6" t="inlineStr">
        <is>
          <t>中证医药50指数</t>
        </is>
      </c>
      <c r="C84" s="7" t="n">
        <v>0.4318941806638011</v>
      </c>
      <c r="D84" s="7" t="n">
        <v>0.4724027395107658</v>
      </c>
      <c r="E84" s="7" t="n">
        <v>0.08389974383085808</v>
      </c>
      <c r="F84" s="7" t="n">
        <v>0.5274329542940501</v>
      </c>
      <c r="G84" s="7" t="n">
        <v>0.2366626631349065</v>
      </c>
      <c r="H84" s="7" t="n">
        <v>0.7825120287768667</v>
      </c>
      <c r="I84" s="7" t="n">
        <v>0.4951669635550587</v>
      </c>
      <c r="J84" s="7" t="n">
        <v>0.03174043412460789</v>
      </c>
      <c r="K84" s="7" t="n">
        <v>0.1516027025321298</v>
      </c>
      <c r="L84" s="7" t="n">
        <v>0.5133441537445821</v>
      </c>
      <c r="M84" s="7" t="n">
        <v>0.3749224000502936</v>
      </c>
      <c r="N84" s="7" t="n">
        <v>0.4309064924806505</v>
      </c>
      <c r="O84" s="7" t="n">
        <v>0.3939685717042855</v>
      </c>
      <c r="P84" s="7" t="n">
        <v>0.2274538570549557</v>
      </c>
      <c r="Q84" s="7" t="n">
        <v>0.1988081293147058</v>
      </c>
      <c r="R84" s="7" t="n">
        <v>0.5407285987528845</v>
      </c>
      <c r="S84" s="7" t="n">
        <v>0.4726746811064934</v>
      </c>
      <c r="T84" s="7" t="n">
        <v>0.5060330774265404</v>
      </c>
      <c r="U84" s="7" t="n">
        <v>0.9703352062940691</v>
      </c>
      <c r="V84" s="7" t="n">
        <v>0.1714339930508937</v>
      </c>
      <c r="W84" s="7" t="n">
        <v>0.3719281242384387</v>
      </c>
      <c r="X84" s="7" t="n">
        <v>0.9912072347452582</v>
      </c>
      <c r="Y84" s="7" t="n">
        <v>0.1452948067328854</v>
      </c>
      <c r="Z84" s="7" t="n">
        <v>0.328020026413472</v>
      </c>
      <c r="AA84" s="7" t="n">
        <v>0.4597486346265985</v>
      </c>
      <c r="AB84" s="7" t="n">
        <v>0.986596772288496</v>
      </c>
      <c r="AC84" s="7" t="n">
        <v>0.03314127257717865</v>
      </c>
      <c r="AD84" s="7" t="n">
        <v>0.4663325770309415</v>
      </c>
      <c r="AE84" s="7" t="n">
        <v>0.5470107245498348</v>
      </c>
      <c r="AF84" s="7" t="n">
        <v>0.5739520981273617</v>
      </c>
      <c r="AG84" s="7" t="n">
        <v>0.5418653761451765</v>
      </c>
      <c r="AH84" s="7" t="n">
        <v>0.3324725821354086</v>
      </c>
      <c r="AI84" s="7" t="n">
        <v>0.3443311973022051</v>
      </c>
      <c r="AJ84" s="7" t="n">
        <v>0.4994126289836399</v>
      </c>
      <c r="AK84" s="7" t="n">
        <v>0.3748402591838778</v>
      </c>
      <c r="AL84" s="7" t="n">
        <v>0.1654256239248885</v>
      </c>
      <c r="AM84" s="7" t="n">
        <v>0.307134829726678</v>
      </c>
      <c r="AN84" s="7" t="n">
        <v>0.8861655411376553</v>
      </c>
      <c r="AO84" s="7" t="n">
        <v>0.5361877487103683</v>
      </c>
      <c r="AP84" s="7" t="n">
        <v>0.467328766675834</v>
      </c>
      <c r="AQ84" s="7" t="n">
        <v>0.145294770540858</v>
      </c>
      <c r="AR84" s="7" t="n">
        <v>0.3166523720691701</v>
      </c>
      <c r="AS84" s="7" t="n">
        <v>-0.08290736912881416</v>
      </c>
      <c r="AT84" s="7" t="n">
        <v>0.4246423797390646</v>
      </c>
      <c r="AU84" s="7" t="n">
        <v>0.1675155344402841</v>
      </c>
      <c r="AV84" s="7" t="n">
        <v>0.4980837592531617</v>
      </c>
      <c r="AW84" s="7" t="n">
        <v>0.136201714097107</v>
      </c>
      <c r="AX84" s="7" t="n">
        <v>0.3318688620041398</v>
      </c>
      <c r="AY84" s="7" t="n">
        <v>0.8940249298702868</v>
      </c>
      <c r="AZ84" s="7" t="n">
        <v>0.1899571976826252</v>
      </c>
      <c r="BA84" s="7" t="n">
        <v>0.240090925707899</v>
      </c>
      <c r="BB84" s="7" t="n">
        <v>0.5812440617244122</v>
      </c>
      <c r="BC84" s="7" t="n">
        <v>0.3904117024105492</v>
      </c>
      <c r="BD84" s="7" t="n">
        <v>-0.1448229663327543</v>
      </c>
      <c r="BE84" s="7" t="n">
        <v>0.3918097068653215</v>
      </c>
      <c r="BF84" s="7" t="n">
        <v>0.1869615096901907</v>
      </c>
      <c r="BG84" s="7" t="n">
        <v>0.450900170351779</v>
      </c>
      <c r="BH84" s="7" t="n">
        <v>0.4288607616133092</v>
      </c>
      <c r="BI84" s="7" t="n">
        <v>0.3699178421957678</v>
      </c>
      <c r="BJ84" s="7" t="n">
        <v>-0.08855947865072387</v>
      </c>
      <c r="BK84" s="7" t="n">
        <v>0.1117732232115135</v>
      </c>
      <c r="BL84" s="7" t="n">
        <v>0.3831136305730491</v>
      </c>
      <c r="BM84" s="7" t="n">
        <v>0.2748494966885595</v>
      </c>
      <c r="BN84" s="7" t="n">
        <v>0.2265770874062301</v>
      </c>
      <c r="BO84" s="7" t="n">
        <v>0.441052546556747</v>
      </c>
      <c r="BP84" s="7" t="n">
        <v>-0.02768554720829845</v>
      </c>
      <c r="BQ84" s="7" t="n">
        <v>0.4919131748604456</v>
      </c>
      <c r="BR84" s="7" t="n">
        <v>0.1457469521710406</v>
      </c>
      <c r="BS84" s="7" t="n">
        <v>0.953249548331132</v>
      </c>
      <c r="BT84" s="7" t="n">
        <v>0.9383444011828237</v>
      </c>
      <c r="BU84" s="7" t="n">
        <v>-0.1601033775317599</v>
      </c>
      <c r="BV84" s="7" t="n">
        <v>-0.0898196939991434</v>
      </c>
      <c r="BW84" s="7" t="n">
        <v>-0.15960262817523</v>
      </c>
      <c r="BX84" s="7" t="n">
        <v>0.0951571433837695</v>
      </c>
      <c r="BY84" s="7" t="n">
        <v>-0.1103117178817977</v>
      </c>
      <c r="BZ84" s="7" t="n">
        <v>0.4971961829534873</v>
      </c>
      <c r="CA84" s="7" t="n">
        <v>0.3098606091181278</v>
      </c>
      <c r="CB84" s="7" t="n">
        <v>0.3830093052672522</v>
      </c>
      <c r="CC84" s="7" t="n">
        <v>-0.04760512172997023</v>
      </c>
      <c r="CD84" s="7" t="n">
        <v>0.00939246089876687</v>
      </c>
      <c r="CE84" s="7" t="n">
        <v>0.2050416869494961</v>
      </c>
      <c r="CF84" s="7" t="n">
        <v>0.4188553029556477</v>
      </c>
      <c r="CG84" s="7" t="n">
        <v>1</v>
      </c>
      <c r="CH84" s="7" t="n">
        <v>0.3620167078232607</v>
      </c>
      <c r="CI84" s="7" t="n">
        <v>0.9419053371151375</v>
      </c>
      <c r="CJ84" s="7" t="n">
        <v>0.0134893321822844</v>
      </c>
      <c r="CK84" s="7" t="n">
        <v>0.1819053850841292</v>
      </c>
      <c r="CL84" s="7" t="n">
        <v>0.1338959465309309</v>
      </c>
      <c r="CM84" s="7" t="n">
        <v>0.884098216809877</v>
      </c>
      <c r="CN84" s="7" t="n">
        <v>0.07278635924083282</v>
      </c>
      <c r="CO84" s="7" t="n">
        <v>0.4794028022636206</v>
      </c>
      <c r="CP84" s="7" t="n">
        <v>0.4535564363283205</v>
      </c>
      <c r="CQ84" s="7" t="n">
        <v>0.1878289077560064</v>
      </c>
      <c r="CR84" s="7" t="n">
        <v>0.133271418597865</v>
      </c>
      <c r="CS84" s="7" t="n">
        <v>0.4775723832570017</v>
      </c>
      <c r="CT84" s="7" t="n">
        <v>0.11312934343884</v>
      </c>
      <c r="CU84" s="7" t="n">
        <v>0.153663881959704</v>
      </c>
      <c r="CV84" s="7" t="n">
        <v>0.1026916601261149</v>
      </c>
      <c r="CW84" s="7" t="n">
        <v>0.4520418232737007</v>
      </c>
      <c r="CX84" s="7" t="n">
        <v>0.1403861035019326</v>
      </c>
      <c r="CY84" s="7" t="n">
        <v>0.2727565434538739</v>
      </c>
      <c r="CZ84" s="7" t="n">
        <v>0.1104757942967689</v>
      </c>
      <c r="DA84" s="7" t="n">
        <v>0.2406695760131798</v>
      </c>
      <c r="DB84" s="7" t="n">
        <v>-0.1408627993508474</v>
      </c>
      <c r="DC84" s="7" t="n">
        <v>0.8787044997774996</v>
      </c>
      <c r="DD84" s="7" t="n">
        <v>0.07703908700845837</v>
      </c>
      <c r="DE84" s="7" t="n">
        <v>0.2392712971859135</v>
      </c>
      <c r="DF84" s="7" t="n">
        <v>0.09440493905049541</v>
      </c>
    </row>
    <row r="85">
      <c r="A85" s="6" t="inlineStr">
        <is>
          <t>931151.CSI</t>
        </is>
      </c>
      <c r="B85" s="6" t="inlineStr">
        <is>
          <t>中证光伏产业指数</t>
        </is>
      </c>
      <c r="C85" s="7" t="n">
        <v>0.2206810725259076</v>
      </c>
      <c r="D85" s="7" t="n">
        <v>0.2902425277728896</v>
      </c>
      <c r="E85" s="7" t="n">
        <v>-0.1252361980707188</v>
      </c>
      <c r="F85" s="7" t="n">
        <v>0.3491449956938779</v>
      </c>
      <c r="G85" s="7" t="n">
        <v>0.0274595537227806</v>
      </c>
      <c r="H85" s="7" t="n">
        <v>0.4682060329851757</v>
      </c>
      <c r="I85" s="7" t="n">
        <v>0.3927567262635335</v>
      </c>
      <c r="J85" s="7" t="n">
        <v>-0.1331770921712883</v>
      </c>
      <c r="K85" s="7" t="n">
        <v>0.1351127214749912</v>
      </c>
      <c r="L85" s="7" t="n">
        <v>0.6513084830634722</v>
      </c>
      <c r="M85" s="7" t="n">
        <v>0.2096078534824821</v>
      </c>
      <c r="N85" s="7" t="n">
        <v>0.5117174167015337</v>
      </c>
      <c r="O85" s="7" t="n">
        <v>0.2781648158955957</v>
      </c>
      <c r="P85" s="7" t="n">
        <v>-0.00367568775276696</v>
      </c>
      <c r="Q85" s="7" t="n">
        <v>-0.02611876416287064</v>
      </c>
      <c r="R85" s="7" t="n">
        <v>0.4924967201425663</v>
      </c>
      <c r="S85" s="7" t="n">
        <v>0.3225189925930759</v>
      </c>
      <c r="T85" s="7" t="n">
        <v>0.3871639369073714</v>
      </c>
      <c r="U85" s="7" t="n">
        <v>0.440935809823053</v>
      </c>
      <c r="V85" s="7" t="n">
        <v>-0.0716668519377824</v>
      </c>
      <c r="W85" s="7" t="n">
        <v>0.2266165098095653</v>
      </c>
      <c r="X85" s="7" t="n">
        <v>0.3751212735570665</v>
      </c>
      <c r="Y85" s="7" t="n">
        <v>0.02909667440416118</v>
      </c>
      <c r="Z85" s="7" t="n">
        <v>0.3944094725824197</v>
      </c>
      <c r="AA85" s="7" t="n">
        <v>0.9303095455196403</v>
      </c>
      <c r="AB85" s="7" t="n">
        <v>0.3659687866035165</v>
      </c>
      <c r="AC85" s="7" t="n">
        <v>-0.08535787083371103</v>
      </c>
      <c r="AD85" s="7" t="n">
        <v>0.4941885881321563</v>
      </c>
      <c r="AE85" s="7" t="n">
        <v>0.7115539029181882</v>
      </c>
      <c r="AF85" s="7" t="n">
        <v>0.7716748447362032</v>
      </c>
      <c r="AG85" s="7" t="n">
        <v>0.68692636394967</v>
      </c>
      <c r="AH85" s="7" t="n">
        <v>0.2613641702092728</v>
      </c>
      <c r="AI85" s="7" t="n">
        <v>0.1469866206302196</v>
      </c>
      <c r="AJ85" s="7" t="n">
        <v>0.5744205532948592</v>
      </c>
      <c r="AK85" s="7" t="n">
        <v>0.2136681483386036</v>
      </c>
      <c r="AL85" s="7" t="n">
        <v>0.12394104091339</v>
      </c>
      <c r="AM85" s="7" t="n">
        <v>0.2836345967981926</v>
      </c>
      <c r="AN85" s="7" t="n">
        <v>0.4982350175781964</v>
      </c>
      <c r="AO85" s="7" t="n">
        <v>0.7778370083660793</v>
      </c>
      <c r="AP85" s="7" t="n">
        <v>0.9355061489529684</v>
      </c>
      <c r="AQ85" s="7" t="n">
        <v>0.02909665310694618</v>
      </c>
      <c r="AR85" s="7" t="n">
        <v>0.412424715904359</v>
      </c>
      <c r="AS85" s="7" t="n">
        <v>-0.2033783688714192</v>
      </c>
      <c r="AT85" s="7" t="n">
        <v>0.5734725767469895</v>
      </c>
      <c r="AU85" s="7" t="n">
        <v>0.1367517346271163</v>
      </c>
      <c r="AV85" s="7" t="n">
        <v>0.7908542407603187</v>
      </c>
      <c r="AW85" s="7" t="n">
        <v>-0.05893027685616564</v>
      </c>
      <c r="AX85" s="7" t="n">
        <v>0.1953179635488557</v>
      </c>
      <c r="AY85" s="7" t="n">
        <v>0.4896153494472255</v>
      </c>
      <c r="AZ85" s="7" t="n">
        <v>-0.0323403452573332</v>
      </c>
      <c r="BA85" s="7" t="n">
        <v>0.4010925751398051</v>
      </c>
      <c r="BB85" s="7" t="n">
        <v>0.5165850668953054</v>
      </c>
      <c r="BC85" s="7" t="n">
        <v>0.5988017398302596</v>
      </c>
      <c r="BD85" s="7" t="n">
        <v>-0.2115545409858658</v>
      </c>
      <c r="BE85" s="7" t="n">
        <v>0.326798630061156</v>
      </c>
      <c r="BF85" s="7" t="n">
        <v>0.01129827169825733</v>
      </c>
      <c r="BG85" s="7" t="n">
        <v>0.9590122741530985</v>
      </c>
      <c r="BH85" s="7" t="n">
        <v>0.6523760234541699</v>
      </c>
      <c r="BI85" s="7" t="n">
        <v>0.2606911353734465</v>
      </c>
      <c r="BJ85" s="7" t="n">
        <v>-0.2039613774888378</v>
      </c>
      <c r="BK85" s="7" t="n">
        <v>-0.02459162104304374</v>
      </c>
      <c r="BL85" s="7" t="n">
        <v>0.2170584855425685</v>
      </c>
      <c r="BM85" s="7" t="n">
        <v>0.2978560758898801</v>
      </c>
      <c r="BN85" s="7" t="n">
        <v>0.3207465897605584</v>
      </c>
      <c r="BO85" s="7" t="n">
        <v>0.4679018741419452</v>
      </c>
      <c r="BP85" s="7" t="n">
        <v>-0.1795283284226399</v>
      </c>
      <c r="BQ85" s="7" t="n">
        <v>0.2085821830834779</v>
      </c>
      <c r="BR85" s="7" t="n">
        <v>0.1132501385985018</v>
      </c>
      <c r="BS85" s="7" t="n">
        <v>0.4168956904314137</v>
      </c>
      <c r="BT85" s="7" t="n">
        <v>0.4470470518064641</v>
      </c>
      <c r="BU85" s="7" t="n">
        <v>-0.1964833919951817</v>
      </c>
      <c r="BV85" s="7" t="n">
        <v>-0.1708821626443387</v>
      </c>
      <c r="BW85" s="7" t="n">
        <v>-0.228936871110714</v>
      </c>
      <c r="BX85" s="7" t="n">
        <v>-0.1759228109821428</v>
      </c>
      <c r="BY85" s="7" t="n">
        <v>-0.2521870687538763</v>
      </c>
      <c r="BZ85" s="7" t="n">
        <v>0.7954276690098556</v>
      </c>
      <c r="CA85" s="7" t="n">
        <v>0.323407470446576</v>
      </c>
      <c r="CB85" s="7" t="n">
        <v>0.556294106417766</v>
      </c>
      <c r="CC85" s="7" t="n">
        <v>-0.1864235601922641</v>
      </c>
      <c r="CD85" s="7" t="n">
        <v>-0.01721107711891682</v>
      </c>
      <c r="CE85" s="7" t="n">
        <v>0.01046796164148338</v>
      </c>
      <c r="CF85" s="7" t="n">
        <v>0.2691880359007808</v>
      </c>
      <c r="CG85" s="7" t="n">
        <v>0.3620167078232607</v>
      </c>
      <c r="CH85" s="7" t="n">
        <v>1</v>
      </c>
      <c r="CI85" s="7" t="n">
        <v>0.4266549710060022</v>
      </c>
      <c r="CJ85" s="7" t="n">
        <v>-0.01736108959068457</v>
      </c>
      <c r="CK85" s="7" t="n">
        <v>0.03841882712407897</v>
      </c>
      <c r="CL85" s="7" t="n">
        <v>-0.0006531210576615575</v>
      </c>
      <c r="CM85" s="7" t="n">
        <v>0.518710367978552</v>
      </c>
      <c r="CN85" s="7" t="n">
        <v>-0.004887310296235219</v>
      </c>
      <c r="CO85" s="7" t="n">
        <v>0.6331839430413069</v>
      </c>
      <c r="CP85" s="7" t="n">
        <v>0.895160973440381</v>
      </c>
      <c r="CQ85" s="7" t="n">
        <v>0.07043758183756424</v>
      </c>
      <c r="CR85" s="7" t="n">
        <v>0.03145209822779196</v>
      </c>
      <c r="CS85" s="7" t="n">
        <v>0.7981677295488344</v>
      </c>
      <c r="CT85" s="7" t="n">
        <v>-0.005595706740945862</v>
      </c>
      <c r="CU85" s="7" t="n">
        <v>-0.1234063895773479</v>
      </c>
      <c r="CV85" s="7" t="n">
        <v>-0.01670167578332946</v>
      </c>
      <c r="CW85" s="7" t="n">
        <v>0.502264363254399</v>
      </c>
      <c r="CX85" s="7" t="n">
        <v>-0.06113889751889204</v>
      </c>
      <c r="CY85" s="7" t="n">
        <v>0.133856512496272</v>
      </c>
      <c r="CZ85" s="7" t="n">
        <v>-0.0224798327326031</v>
      </c>
      <c r="DA85" s="7" t="n">
        <v>0.1287657157404962</v>
      </c>
      <c r="DB85" s="7" t="n">
        <v>-0.2309792396293305</v>
      </c>
      <c r="DC85" s="7" t="n">
        <v>0.4105396000719551</v>
      </c>
      <c r="DD85" s="7" t="n">
        <v>-0.1605601365594231</v>
      </c>
      <c r="DE85" s="7" t="n">
        <v>0.2815782951097024</v>
      </c>
      <c r="DF85" s="7" t="n">
        <v>-0.1662206404930655</v>
      </c>
    </row>
    <row r="86">
      <c r="A86" s="6" t="inlineStr">
        <is>
          <t>931152.CSI</t>
        </is>
      </c>
      <c r="B86" s="6" t="inlineStr">
        <is>
          <t>中证创新药产业指数</t>
        </is>
      </c>
      <c r="C86" s="7" t="n">
        <v>0.38744872878954</v>
      </c>
      <c r="D86" s="7" t="n">
        <v>0.4085902245270712</v>
      </c>
      <c r="E86" s="7" t="n">
        <v>0.03327693741441191</v>
      </c>
      <c r="F86" s="7" t="n">
        <v>0.4429052139368504</v>
      </c>
      <c r="G86" s="7" t="n">
        <v>0.1592525219135253</v>
      </c>
      <c r="H86" s="7" t="n">
        <v>0.7088984647779587</v>
      </c>
      <c r="I86" s="7" t="n">
        <v>0.4482850999082678</v>
      </c>
      <c r="J86" s="7" t="n">
        <v>0.080023156719912</v>
      </c>
      <c r="K86" s="7" t="n">
        <v>0.2188212354272727</v>
      </c>
      <c r="L86" s="7" t="n">
        <v>0.5214077223623836</v>
      </c>
      <c r="M86" s="7" t="n">
        <v>0.2412533939386264</v>
      </c>
      <c r="N86" s="7" t="n">
        <v>0.451449296766214</v>
      </c>
      <c r="O86" s="7" t="n">
        <v>0.4337988674037422</v>
      </c>
      <c r="P86" s="7" t="n">
        <v>0.2235229901386735</v>
      </c>
      <c r="Q86" s="7" t="n">
        <v>0.187685679184737</v>
      </c>
      <c r="R86" s="7" t="n">
        <v>0.5117378211141338</v>
      </c>
      <c r="S86" s="7" t="n">
        <v>0.489939097666278</v>
      </c>
      <c r="T86" s="7" t="n">
        <v>0.4745950067546358</v>
      </c>
      <c r="U86" s="7" t="n">
        <v>0.9380873911614457</v>
      </c>
      <c r="V86" s="7" t="n">
        <v>0.1256981836763761</v>
      </c>
      <c r="W86" s="7" t="n">
        <v>0.238665611994496</v>
      </c>
      <c r="X86" s="7" t="n">
        <v>0.9567651731272157</v>
      </c>
      <c r="Y86" s="7" t="n">
        <v>0.1608392016910609</v>
      </c>
      <c r="Z86" s="7" t="n">
        <v>0.2981981879165043</v>
      </c>
      <c r="AA86" s="7" t="n">
        <v>0.5110294082169857</v>
      </c>
      <c r="AB86" s="7" t="n">
        <v>0.9570610973278084</v>
      </c>
      <c r="AC86" s="7" t="n">
        <v>0.06371382591037755</v>
      </c>
      <c r="AD86" s="7" t="n">
        <v>0.4862964222278587</v>
      </c>
      <c r="AE86" s="7" t="n">
        <v>0.5859046551937184</v>
      </c>
      <c r="AF86" s="7" t="n">
        <v>0.6023052804650756</v>
      </c>
      <c r="AG86" s="7" t="n">
        <v>0.5615793250449004</v>
      </c>
      <c r="AH86" s="7" t="n">
        <v>0.3902613514497099</v>
      </c>
      <c r="AI86" s="7" t="n">
        <v>0.2325256669462901</v>
      </c>
      <c r="AJ86" s="7" t="n">
        <v>0.4876388395488757</v>
      </c>
      <c r="AK86" s="7" t="n">
        <v>0.2412169359633848</v>
      </c>
      <c r="AL86" s="7" t="n">
        <v>0.1523163665185898</v>
      </c>
      <c r="AM86" s="7" t="n">
        <v>0.2970917183473339</v>
      </c>
      <c r="AN86" s="7" t="n">
        <v>0.9584544842520597</v>
      </c>
      <c r="AO86" s="7" t="n">
        <v>0.5806566548379997</v>
      </c>
      <c r="AP86" s="7" t="n">
        <v>0.5289932776364645</v>
      </c>
      <c r="AQ86" s="7" t="n">
        <v>0.160839282418527</v>
      </c>
      <c r="AR86" s="7" t="n">
        <v>0.3639190590096961</v>
      </c>
      <c r="AS86" s="7" t="n">
        <v>-0.03827468145326622</v>
      </c>
      <c r="AT86" s="7" t="n">
        <v>0.4783316082275225</v>
      </c>
      <c r="AU86" s="7" t="n">
        <v>0.1509810313780216</v>
      </c>
      <c r="AV86" s="7" t="n">
        <v>0.5528139568567765</v>
      </c>
      <c r="AW86" s="7" t="n">
        <v>0.06264627586545855</v>
      </c>
      <c r="AX86" s="7" t="n">
        <v>0.2043125344159245</v>
      </c>
      <c r="AY86" s="7" t="n">
        <v>0.9136137162108239</v>
      </c>
      <c r="AZ86" s="7" t="n">
        <v>0.1700508809272578</v>
      </c>
      <c r="BA86" s="7" t="n">
        <v>0.2259846266037142</v>
      </c>
      <c r="BB86" s="7" t="n">
        <v>0.5091913399421558</v>
      </c>
      <c r="BC86" s="7" t="n">
        <v>0.4479230966899427</v>
      </c>
      <c r="BD86" s="7" t="n">
        <v>-0.1289215134703924</v>
      </c>
      <c r="BE86" s="7" t="n">
        <v>0.381932145589621</v>
      </c>
      <c r="BF86" s="7" t="n">
        <v>0.1635255913474829</v>
      </c>
      <c r="BG86" s="7" t="n">
        <v>0.5082308159234268</v>
      </c>
      <c r="BH86" s="7" t="n">
        <v>0.4916825625413867</v>
      </c>
      <c r="BI86" s="7" t="n">
        <v>0.3847146539119102</v>
      </c>
      <c r="BJ86" s="7" t="n">
        <v>-0.07809422955163708</v>
      </c>
      <c r="BK86" s="7" t="n">
        <v>0.1435386981530237</v>
      </c>
      <c r="BL86" s="7" t="n">
        <v>0.2521732656261901</v>
      </c>
      <c r="BM86" s="7" t="n">
        <v>0.2003245908379307</v>
      </c>
      <c r="BN86" s="7" t="n">
        <v>0.2043716964919536</v>
      </c>
      <c r="BO86" s="7" t="n">
        <v>0.44862364906527</v>
      </c>
      <c r="BP86" s="7" t="n">
        <v>-0.02700176050221004</v>
      </c>
      <c r="BQ86" s="7" t="n">
        <v>0.4684358509052717</v>
      </c>
      <c r="BR86" s="7" t="n">
        <v>0.1657593113242417</v>
      </c>
      <c r="BS86" s="7" t="n">
        <v>0.9688589154973934</v>
      </c>
      <c r="BT86" s="7" t="n">
        <v>0.9843327979032058</v>
      </c>
      <c r="BU86" s="7" t="n">
        <v>-0.1341845291326693</v>
      </c>
      <c r="BV86" s="7" t="n">
        <v>-0.03327478392400859</v>
      </c>
      <c r="BW86" s="7" t="n">
        <v>-0.1445080500300169</v>
      </c>
      <c r="BX86" s="7" t="n">
        <v>0.04249436081562844</v>
      </c>
      <c r="BY86" s="7" t="n">
        <v>-0.08760881222751135</v>
      </c>
      <c r="BZ86" s="7" t="n">
        <v>0.551635819813168</v>
      </c>
      <c r="CA86" s="7" t="n">
        <v>0.3116648037399833</v>
      </c>
      <c r="CB86" s="7" t="n">
        <v>0.4343300076175434</v>
      </c>
      <c r="CC86" s="7" t="n">
        <v>-0.0480138878357635</v>
      </c>
      <c r="CD86" s="7" t="n">
        <v>0.05632755725890434</v>
      </c>
      <c r="CE86" s="7" t="n">
        <v>0.2310080708582719</v>
      </c>
      <c r="CF86" s="7" t="n">
        <v>0.3130520248576719</v>
      </c>
      <c r="CG86" s="7" t="n">
        <v>0.9419053371151375</v>
      </c>
      <c r="CH86" s="7" t="n">
        <v>0.4266549710060022</v>
      </c>
      <c r="CI86" s="7" t="n">
        <v>1</v>
      </c>
      <c r="CJ86" s="7" t="n">
        <v>0.05438600720640768</v>
      </c>
      <c r="CK86" s="7" t="n">
        <v>0.2237214511574023</v>
      </c>
      <c r="CL86" s="7" t="n">
        <v>0.1608958402553318</v>
      </c>
      <c r="CM86" s="7" t="n">
        <v>0.9117025974493388</v>
      </c>
      <c r="CN86" s="7" t="n">
        <v>0.1003687000713132</v>
      </c>
      <c r="CO86" s="7" t="n">
        <v>0.5492816661995666</v>
      </c>
      <c r="CP86" s="7" t="n">
        <v>0.5118431804566261</v>
      </c>
      <c r="CQ86" s="7" t="n">
        <v>0.2118420139518464</v>
      </c>
      <c r="CR86" s="7" t="n">
        <v>0.1742247756443869</v>
      </c>
      <c r="CS86" s="7" t="n">
        <v>0.5358267457099284</v>
      </c>
      <c r="CT86" s="7" t="n">
        <v>0.1523375846618275</v>
      </c>
      <c r="CU86" s="7" t="n">
        <v>0.108171567012057</v>
      </c>
      <c r="CV86" s="7" t="n">
        <v>0.1411058772082007</v>
      </c>
      <c r="CW86" s="7" t="n">
        <v>0.4421431413750243</v>
      </c>
      <c r="CX86" s="7" t="n">
        <v>0.06446076924167013</v>
      </c>
      <c r="CY86" s="7" t="n">
        <v>0.214162801249416</v>
      </c>
      <c r="CZ86" s="7" t="n">
        <v>0.147116892567393</v>
      </c>
      <c r="DA86" s="7" t="n">
        <v>0.2284380259759823</v>
      </c>
      <c r="DB86" s="7" t="n">
        <v>-0.1248512791920261</v>
      </c>
      <c r="DC86" s="7" t="n">
        <v>0.851705341794068</v>
      </c>
      <c r="DD86" s="7" t="n">
        <v>0.0372777420178061</v>
      </c>
      <c r="DE86" s="7" t="n">
        <v>0.2614072042763735</v>
      </c>
      <c r="DF86" s="7" t="n">
        <v>0.03037094234689479</v>
      </c>
    </row>
    <row r="87">
      <c r="A87" s="6" t="inlineStr">
        <is>
          <t>931160.CSI</t>
        </is>
      </c>
      <c r="B87" s="6" t="inlineStr">
        <is>
          <t>中证全指通信设备指数</t>
        </is>
      </c>
      <c r="C87" s="7" t="n">
        <v>0.4014030221798491</v>
      </c>
      <c r="D87" s="7" t="n">
        <v>0.2586152498622444</v>
      </c>
      <c r="E87" s="7" t="n">
        <v>0.03757338871561333</v>
      </c>
      <c r="F87" s="7" t="n">
        <v>0.06388379530440676</v>
      </c>
      <c r="G87" s="7" t="n">
        <v>0.0669701755261157</v>
      </c>
      <c r="H87" s="7" t="n">
        <v>-0.01126413791124683</v>
      </c>
      <c r="I87" s="7" t="n">
        <v>0.3527605006871437</v>
      </c>
      <c r="J87" s="7" t="n">
        <v>0.7331287690923932</v>
      </c>
      <c r="K87" s="7" t="n">
        <v>0.7085616904640994</v>
      </c>
      <c r="L87" s="7" t="n">
        <v>0.03670970434533256</v>
      </c>
      <c r="M87" s="7" t="n">
        <v>-0.1407101396625734</v>
      </c>
      <c r="N87" s="7" t="n">
        <v>0.1955158550549517</v>
      </c>
      <c r="O87" s="7" t="n">
        <v>0.7151466896522988</v>
      </c>
      <c r="P87" s="7" t="n">
        <v>0.661056632779893</v>
      </c>
      <c r="Q87" s="7" t="n">
        <v>0.5495196530625228</v>
      </c>
      <c r="R87" s="7" t="n">
        <v>0.291059488983598</v>
      </c>
      <c r="S87" s="7" t="n">
        <v>0.6116112532088042</v>
      </c>
      <c r="T87" s="7" t="n">
        <v>0.4338551529982039</v>
      </c>
      <c r="U87" s="7" t="n">
        <v>0.05336415467998199</v>
      </c>
      <c r="V87" s="7" t="n">
        <v>0.10599082932463</v>
      </c>
      <c r="W87" s="7" t="n">
        <v>-0.1386906954864341</v>
      </c>
      <c r="X87" s="7" t="n">
        <v>0.04507951154148244</v>
      </c>
      <c r="Y87" s="7" t="n">
        <v>0.0541342500477508</v>
      </c>
      <c r="Z87" s="7" t="n">
        <v>-0.007047905442543372</v>
      </c>
      <c r="AA87" s="7" t="n">
        <v>-0.1067244678915679</v>
      </c>
      <c r="AB87" s="7" t="n">
        <v>0.05141381395312921</v>
      </c>
      <c r="AC87" s="7" t="n">
        <v>0.850754562486399</v>
      </c>
      <c r="AD87" s="7" t="n">
        <v>0.5483872975658221</v>
      </c>
      <c r="AE87" s="7" t="n">
        <v>0.3817565777564572</v>
      </c>
      <c r="AF87" s="7" t="n">
        <v>0.231777447241091</v>
      </c>
      <c r="AG87" s="7" t="n">
        <v>0.3626128044664733</v>
      </c>
      <c r="AH87" s="7" t="n">
        <v>0.685843541474211</v>
      </c>
      <c r="AI87" s="7" t="n">
        <v>0.1090288935895193</v>
      </c>
      <c r="AJ87" s="7" t="n">
        <v>0.3444854737219373</v>
      </c>
      <c r="AK87" s="7" t="n">
        <v>-0.1486531518795262</v>
      </c>
      <c r="AL87" s="7" t="n">
        <v>0.2793187626300918</v>
      </c>
      <c r="AM87" s="7" t="n">
        <v>-0.1229019382844218</v>
      </c>
      <c r="AN87" s="7" t="n">
        <v>0.1124567133543014</v>
      </c>
      <c r="AO87" s="7" t="n">
        <v>0.2235950416876662</v>
      </c>
      <c r="AP87" s="7" t="n">
        <v>-0.05019438332097157</v>
      </c>
      <c r="AQ87" s="7" t="n">
        <v>0.0541344266396363</v>
      </c>
      <c r="AR87" s="7" t="n">
        <v>0.4333223233723409</v>
      </c>
      <c r="AS87" s="7" t="n">
        <v>0.5946652550798767</v>
      </c>
      <c r="AT87" s="7" t="n">
        <v>0.2695998639067981</v>
      </c>
      <c r="AU87" s="7" t="n">
        <v>0.2925494149343085</v>
      </c>
      <c r="AV87" s="7" t="n">
        <v>0.01564914327956492</v>
      </c>
      <c r="AW87" s="7" t="n">
        <v>-0.004164297890131148</v>
      </c>
      <c r="AX87" s="7" t="n">
        <v>-0.1361238504372603</v>
      </c>
      <c r="AY87" s="7" t="n">
        <v>0.09348705425037772</v>
      </c>
      <c r="AZ87" s="7" t="n">
        <v>0.2854933923829206</v>
      </c>
      <c r="BA87" s="7" t="n">
        <v>0.09644765902302638</v>
      </c>
      <c r="BB87" s="7" t="n">
        <v>0.06494336317948714</v>
      </c>
      <c r="BC87" s="7" t="n">
        <v>0.41519766247018</v>
      </c>
      <c r="BD87" s="7" t="n">
        <v>0.7519893950654052</v>
      </c>
      <c r="BE87" s="7" t="n">
        <v>0.2123148367921151</v>
      </c>
      <c r="BF87" s="7" t="n">
        <v>0.2777931531025005</v>
      </c>
      <c r="BG87" s="7" t="n">
        <v>-0.07942179112042172</v>
      </c>
      <c r="BH87" s="7" t="n">
        <v>0.2166088288411034</v>
      </c>
      <c r="BI87" s="7" t="n">
        <v>0.04537384112800204</v>
      </c>
      <c r="BJ87" s="7" t="n">
        <v>0.8071863240100389</v>
      </c>
      <c r="BK87" s="7" t="n">
        <v>0.8239895082354954</v>
      </c>
      <c r="BL87" s="7" t="n">
        <v>-0.1351930798007545</v>
      </c>
      <c r="BM87" s="7" t="n">
        <v>0.2555056081503583</v>
      </c>
      <c r="BN87" s="7" t="n">
        <v>0.04463003887204359</v>
      </c>
      <c r="BO87" s="7" t="n">
        <v>0.199988559399235</v>
      </c>
      <c r="BP87" s="7" t="n">
        <v>0.8465678635912007</v>
      </c>
      <c r="BQ87" s="7" t="n">
        <v>0.1510658701373822</v>
      </c>
      <c r="BR87" s="7" t="n">
        <v>0.7768736280953952</v>
      </c>
      <c r="BS87" s="7" t="n">
        <v>0.06507563236533898</v>
      </c>
      <c r="BT87" s="7" t="n">
        <v>0.1142345714514524</v>
      </c>
      <c r="BU87" s="7" t="n">
        <v>0.8564763753946261</v>
      </c>
      <c r="BV87" s="7" t="n">
        <v>0.6261702396533227</v>
      </c>
      <c r="BW87" s="7" t="n">
        <v>0.8174736745120184</v>
      </c>
      <c r="BX87" s="7" t="n">
        <v>0.2029603757794882</v>
      </c>
      <c r="BY87" s="7" t="n">
        <v>0.6986255173130523</v>
      </c>
      <c r="BZ87" s="7" t="n">
        <v>0.0214493145379655</v>
      </c>
      <c r="CA87" s="7" t="n">
        <v>0.05684769696102916</v>
      </c>
      <c r="CB87" s="7" t="n">
        <v>0.316845793353796</v>
      </c>
      <c r="CC87" s="7" t="n">
        <v>0.8494797551779992</v>
      </c>
      <c r="CD87" s="7" t="n">
        <v>0.956114070849706</v>
      </c>
      <c r="CE87" s="7" t="n">
        <v>0.8586429294340036</v>
      </c>
      <c r="CF87" s="7" t="n">
        <v>-0.05830592120919984</v>
      </c>
      <c r="CG87" s="7" t="n">
        <v>0.0134893321822844</v>
      </c>
      <c r="CH87" s="7" t="n">
        <v>-0.01736108959068457</v>
      </c>
      <c r="CI87" s="7" t="n">
        <v>0.05438600720640768</v>
      </c>
      <c r="CJ87" s="7" t="n">
        <v>1</v>
      </c>
      <c r="CK87" s="7" t="n">
        <v>0.8502818412281361</v>
      </c>
      <c r="CL87" s="7" t="n">
        <v>0.8059238995437424</v>
      </c>
      <c r="CM87" s="7" t="n">
        <v>0.03231528786542512</v>
      </c>
      <c r="CN87" s="7" t="n">
        <v>0.7579984696424222</v>
      </c>
      <c r="CO87" s="7" t="n">
        <v>0.4814143050992812</v>
      </c>
      <c r="CP87" s="7" t="n">
        <v>-0.04470617497262665</v>
      </c>
      <c r="CQ87" s="7" t="n">
        <v>0.09182001142015889</v>
      </c>
      <c r="CR87" s="7" t="n">
        <v>0.6620780841337115</v>
      </c>
      <c r="CS87" s="7" t="n">
        <v>-0.03424586288335513</v>
      </c>
      <c r="CT87" s="7" t="n">
        <v>0.670819255272663</v>
      </c>
      <c r="CU87" s="7" t="n">
        <v>0.2229419282809126</v>
      </c>
      <c r="CV87" s="7" t="n">
        <v>0.6680545481337994</v>
      </c>
      <c r="CW87" s="7" t="n">
        <v>0.1378196498073621</v>
      </c>
      <c r="CX87" s="7" t="n">
        <v>-0.005047431221966451</v>
      </c>
      <c r="CY87" s="7" t="n">
        <v>0.1824251822704888</v>
      </c>
      <c r="CZ87" s="7" t="n">
        <v>0.6730476742727132</v>
      </c>
      <c r="DA87" s="7" t="n">
        <v>-0.1806736692850398</v>
      </c>
      <c r="DB87" s="7" t="n">
        <v>0.7505063756250148</v>
      </c>
      <c r="DC87" s="7" t="n">
        <v>0.04053703603751382</v>
      </c>
      <c r="DD87" s="7" t="n">
        <v>0.1571709020876912</v>
      </c>
      <c r="DE87" s="7" t="n">
        <v>0.6731807096846436</v>
      </c>
      <c r="DF87" s="7" t="n">
        <v>0.3358639372859515</v>
      </c>
    </row>
    <row r="88">
      <c r="A88" s="6" t="inlineStr">
        <is>
          <t>931186.CSI</t>
        </is>
      </c>
      <c r="B88" s="6" t="inlineStr">
        <is>
          <t>中证科技50策略指数</t>
        </is>
      </c>
      <c r="C88" s="7" t="n">
        <v>0.5577950018236602</v>
      </c>
      <c r="D88" s="7" t="n">
        <v>0.4534769763903768</v>
      </c>
      <c r="E88" s="7" t="n">
        <v>0.12347630599354</v>
      </c>
      <c r="F88" s="7" t="n">
        <v>0.2722933069763315</v>
      </c>
      <c r="G88" s="7" t="n">
        <v>0.2144215421665064</v>
      </c>
      <c r="H88" s="7" t="n">
        <v>0.1929769511642048</v>
      </c>
      <c r="I88" s="7" t="n">
        <v>0.5611277208144813</v>
      </c>
      <c r="J88" s="7" t="n">
        <v>0.8798970238321155</v>
      </c>
      <c r="K88" s="7" t="n">
        <v>0.8857898166704125</v>
      </c>
      <c r="L88" s="7" t="n">
        <v>0.2140198519580519</v>
      </c>
      <c r="M88" s="7" t="n">
        <v>0.02565675569182</v>
      </c>
      <c r="N88" s="7" t="n">
        <v>0.3595684399137182</v>
      </c>
      <c r="O88" s="7" t="n">
        <v>0.8266381865519448</v>
      </c>
      <c r="P88" s="7" t="n">
        <v>0.7964281709991516</v>
      </c>
      <c r="Q88" s="7" t="n">
        <v>0.6647495804142423</v>
      </c>
      <c r="R88" s="7" t="n">
        <v>0.5150841614617447</v>
      </c>
      <c r="S88" s="7" t="n">
        <v>0.7794175590760767</v>
      </c>
      <c r="T88" s="7" t="n">
        <v>0.6384324300389607</v>
      </c>
      <c r="U88" s="7" t="n">
        <v>0.2371130803588076</v>
      </c>
      <c r="V88" s="7" t="n">
        <v>0.2163608851729089</v>
      </c>
      <c r="W88" s="7" t="n">
        <v>0.04135562925946847</v>
      </c>
      <c r="X88" s="7" t="n">
        <v>0.2139562457596382</v>
      </c>
      <c r="Y88" s="7" t="n">
        <v>0.198400910151356</v>
      </c>
      <c r="Z88" s="7" t="n">
        <v>0.2015291050167342</v>
      </c>
      <c r="AA88" s="7" t="n">
        <v>-0.005940004164221364</v>
      </c>
      <c r="AB88" s="7" t="n">
        <v>0.2140700421487793</v>
      </c>
      <c r="AC88" s="7" t="n">
        <v>0.9552679647229293</v>
      </c>
      <c r="AD88" s="7" t="n">
        <v>0.7442151522376451</v>
      </c>
      <c r="AE88" s="7" t="n">
        <v>0.5589442415655529</v>
      </c>
      <c r="AF88" s="7" t="n">
        <v>0.4278394518839162</v>
      </c>
      <c r="AG88" s="7" t="n">
        <v>0.4411624718626373</v>
      </c>
      <c r="AH88" s="7" t="n">
        <v>0.7848338125806655</v>
      </c>
      <c r="AI88" s="7" t="n">
        <v>0.3160053396296131</v>
      </c>
      <c r="AJ88" s="7" t="n">
        <v>0.564149785480472</v>
      </c>
      <c r="AK88" s="7" t="n">
        <v>0.01856866424671624</v>
      </c>
      <c r="AL88" s="7" t="n">
        <v>0.5000398924362219</v>
      </c>
      <c r="AM88" s="7" t="n">
        <v>-0.01090213193848438</v>
      </c>
      <c r="AN88" s="7" t="n">
        <v>0.2828938566293279</v>
      </c>
      <c r="AO88" s="7" t="n">
        <v>0.4044149774046712</v>
      </c>
      <c r="AP88" s="7" t="n">
        <v>0.05792434006979061</v>
      </c>
      <c r="AQ88" s="7" t="n">
        <v>0.1984011152116316</v>
      </c>
      <c r="AR88" s="7" t="n">
        <v>0.5007105394518032</v>
      </c>
      <c r="AS88" s="7" t="n">
        <v>0.588311312559193</v>
      </c>
      <c r="AT88" s="7" t="n">
        <v>0.3316694305917207</v>
      </c>
      <c r="AU88" s="7" t="n">
        <v>0.50805575724217</v>
      </c>
      <c r="AV88" s="7" t="n">
        <v>0.1412814804973851</v>
      </c>
      <c r="AW88" s="7" t="n">
        <v>0.09971008408565435</v>
      </c>
      <c r="AX88" s="7" t="n">
        <v>0.01720637239627384</v>
      </c>
      <c r="AY88" s="7" t="n">
        <v>0.2779492617774449</v>
      </c>
      <c r="AZ88" s="7" t="n">
        <v>0.3790034677509345</v>
      </c>
      <c r="BA88" s="7" t="n">
        <v>0.159418698158682</v>
      </c>
      <c r="BB88" s="7" t="n">
        <v>0.2749722764228293</v>
      </c>
      <c r="BC88" s="7" t="n">
        <v>0.5350018710356939</v>
      </c>
      <c r="BD88" s="7" t="n">
        <v>0.8281539529979447</v>
      </c>
      <c r="BE88" s="7" t="n">
        <v>0.4373592078027709</v>
      </c>
      <c r="BF88" s="7" t="n">
        <v>0.3782189082981704</v>
      </c>
      <c r="BG88" s="7" t="n">
        <v>0.01407862417918217</v>
      </c>
      <c r="BH88" s="7" t="n">
        <v>0.3442164196428403</v>
      </c>
      <c r="BI88" s="7" t="n">
        <v>0.2525459735443032</v>
      </c>
      <c r="BJ88" s="7" t="n">
        <v>0.8764228804247983</v>
      </c>
      <c r="BK88" s="7" t="n">
        <v>0.9349521988890795</v>
      </c>
      <c r="BL88" s="7" t="n">
        <v>0.03527902830150632</v>
      </c>
      <c r="BM88" s="7" t="n">
        <v>0.3373583891091182</v>
      </c>
      <c r="BN88" s="7" t="n">
        <v>0.2334411839303521</v>
      </c>
      <c r="BO88" s="7" t="n">
        <v>0.3667576160334649</v>
      </c>
      <c r="BP88" s="7" t="n">
        <v>0.9119522379925306</v>
      </c>
      <c r="BQ88" s="7" t="n">
        <v>0.2921518129374374</v>
      </c>
      <c r="BR88" s="7" t="n">
        <v>0.8601248088854831</v>
      </c>
      <c r="BS88" s="7" t="n">
        <v>0.2171976806094842</v>
      </c>
      <c r="BT88" s="7" t="n">
        <v>0.2737763915331124</v>
      </c>
      <c r="BU88" s="7" t="n">
        <v>0.8400204899406515</v>
      </c>
      <c r="BV88" s="7" t="n">
        <v>0.5921864830811617</v>
      </c>
      <c r="BW88" s="7" t="n">
        <v>0.8431674449075123</v>
      </c>
      <c r="BX88" s="7" t="n">
        <v>0.2795138285581259</v>
      </c>
      <c r="BY88" s="7" t="n">
        <v>0.8073750699904862</v>
      </c>
      <c r="BZ88" s="7" t="n">
        <v>0.1427231971430548</v>
      </c>
      <c r="CA88" s="7" t="n">
        <v>0.1768111367980362</v>
      </c>
      <c r="CB88" s="7" t="n">
        <v>0.3753933753557974</v>
      </c>
      <c r="CC88" s="7" t="n">
        <v>0.906142191413487</v>
      </c>
      <c r="CD88" s="7" t="n">
        <v>0.9140357981585836</v>
      </c>
      <c r="CE88" s="7" t="n">
        <v>0.9628824380595422</v>
      </c>
      <c r="CF88" s="7" t="n">
        <v>0.121270216046564</v>
      </c>
      <c r="CG88" s="7" t="n">
        <v>0.1819053850841292</v>
      </c>
      <c r="CH88" s="7" t="n">
        <v>0.03841882712407897</v>
      </c>
      <c r="CI88" s="7" t="n">
        <v>0.2237214511574023</v>
      </c>
      <c r="CJ88" s="7" t="n">
        <v>0.8502818412281361</v>
      </c>
      <c r="CK88" s="7" t="n">
        <v>1</v>
      </c>
      <c r="CL88" s="7" t="n">
        <v>0.924986118507503</v>
      </c>
      <c r="CM88" s="7" t="n">
        <v>0.2126242364833829</v>
      </c>
      <c r="CN88" s="7" t="n">
        <v>0.9356904488652247</v>
      </c>
      <c r="CO88" s="7" t="n">
        <v>0.6709189421368402</v>
      </c>
      <c r="CP88" s="7" t="n">
        <v>0.04301513808900548</v>
      </c>
      <c r="CQ88" s="7" t="n">
        <v>0.2420853436641356</v>
      </c>
      <c r="CR88" s="7" t="n">
        <v>0.8258256547046525</v>
      </c>
      <c r="CS88" s="7" t="n">
        <v>0.07894740109360485</v>
      </c>
      <c r="CT88" s="7" t="n">
        <v>0.8347506629074405</v>
      </c>
      <c r="CU88" s="7" t="n">
        <v>0.2830082478337957</v>
      </c>
      <c r="CV88" s="7" t="n">
        <v>0.8289030565173673</v>
      </c>
      <c r="CW88" s="7" t="n">
        <v>0.2601115045278804</v>
      </c>
      <c r="CX88" s="7" t="n">
        <v>0.09915728085423797</v>
      </c>
      <c r="CY88" s="7" t="n">
        <v>0.3846597883224346</v>
      </c>
      <c r="CZ88" s="7" t="n">
        <v>0.8382259491974198</v>
      </c>
      <c r="DA88" s="7" t="n">
        <v>-0.09790831910215397</v>
      </c>
      <c r="DB88" s="7" t="n">
        <v>0.831307426811375</v>
      </c>
      <c r="DC88" s="7" t="n">
        <v>0.1885735452877359</v>
      </c>
      <c r="DD88" s="7" t="n">
        <v>0.257479018114097</v>
      </c>
      <c r="DE88" s="7" t="n">
        <v>0.790140455109922</v>
      </c>
      <c r="DF88" s="7" t="n">
        <v>0.3629769325235032</v>
      </c>
    </row>
    <row r="89">
      <c r="A89" s="6" t="inlineStr">
        <is>
          <t>931461.CSI</t>
        </is>
      </c>
      <c r="B89" s="6" t="inlineStr">
        <is>
          <t>中证电子50指数</t>
        </is>
      </c>
      <c r="C89" s="7" t="n">
        <v>0.5044110162519821</v>
      </c>
      <c r="D89" s="7" t="n">
        <v>0.3948407527996428</v>
      </c>
      <c r="E89" s="7" t="n">
        <v>0.07580954285743811</v>
      </c>
      <c r="F89" s="7" t="n">
        <v>0.2119401928912734</v>
      </c>
      <c r="G89" s="7" t="n">
        <v>0.1634408954740648</v>
      </c>
      <c r="H89" s="7" t="n">
        <v>0.1062096958760455</v>
      </c>
      <c r="I89" s="7" t="n">
        <v>0.5011878671771745</v>
      </c>
      <c r="J89" s="7" t="n">
        <v>0.89374255937756</v>
      </c>
      <c r="K89" s="7" t="n">
        <v>0.8873598367627438</v>
      </c>
      <c r="L89" s="7" t="n">
        <v>0.1950624396113577</v>
      </c>
      <c r="M89" s="7" t="n">
        <v>-0.03134412112281636</v>
      </c>
      <c r="N89" s="7" t="n">
        <v>0.352721609821973</v>
      </c>
      <c r="O89" s="7" t="n">
        <v>0.7693484541165084</v>
      </c>
      <c r="P89" s="7" t="n">
        <v>0.7260150965357247</v>
      </c>
      <c r="Q89" s="7" t="n">
        <v>0.6012719251010908</v>
      </c>
      <c r="R89" s="7" t="n">
        <v>0.4492758899862557</v>
      </c>
      <c r="S89" s="7" t="n">
        <v>0.707411809756875</v>
      </c>
      <c r="T89" s="7" t="n">
        <v>0.5733330120016632</v>
      </c>
      <c r="U89" s="7" t="n">
        <v>0.1718389743047773</v>
      </c>
      <c r="V89" s="7" t="n">
        <v>0.1517022387956059</v>
      </c>
      <c r="W89" s="7" t="n">
        <v>-0.008930728366355228</v>
      </c>
      <c r="X89" s="7" t="n">
        <v>0.1605783832044018</v>
      </c>
      <c r="Y89" s="7" t="n">
        <v>0.2025280711191471</v>
      </c>
      <c r="Z89" s="7" t="n">
        <v>0.1785547639909</v>
      </c>
      <c r="AA89" s="7" t="n">
        <v>-0.0487547953181502</v>
      </c>
      <c r="AB89" s="7" t="n">
        <v>0.1589584349684625</v>
      </c>
      <c r="AC89" s="7" t="n">
        <v>0.967009587191287</v>
      </c>
      <c r="AD89" s="7" t="n">
        <v>0.6697685976513778</v>
      </c>
      <c r="AE89" s="7" t="n">
        <v>0.4947984343845664</v>
      </c>
      <c r="AF89" s="7" t="n">
        <v>0.3806934677423526</v>
      </c>
      <c r="AG89" s="7" t="n">
        <v>0.3930037326055122</v>
      </c>
      <c r="AH89" s="7" t="n">
        <v>0.7089439997277496</v>
      </c>
      <c r="AI89" s="7" t="n">
        <v>0.2742313350780858</v>
      </c>
      <c r="AJ89" s="7" t="n">
        <v>0.4971583911537386</v>
      </c>
      <c r="AK89" s="7" t="n">
        <v>-0.0389588691468931</v>
      </c>
      <c r="AL89" s="7" t="n">
        <v>0.4821521082733675</v>
      </c>
      <c r="AM89" s="7" t="n">
        <v>-0.01743841078513222</v>
      </c>
      <c r="AN89" s="7" t="n">
        <v>0.2221223468557829</v>
      </c>
      <c r="AO89" s="7" t="n">
        <v>0.3510949983644934</v>
      </c>
      <c r="AP89" s="7" t="n">
        <v>0.01327940227557312</v>
      </c>
      <c r="AQ89" s="7" t="n">
        <v>0.2025282696134227</v>
      </c>
      <c r="AR89" s="7" t="n">
        <v>0.4668211584746325</v>
      </c>
      <c r="AS89" s="7" t="n">
        <v>0.467839443095001</v>
      </c>
      <c r="AT89" s="7" t="n">
        <v>0.3176355195147419</v>
      </c>
      <c r="AU89" s="7" t="n">
        <v>0.4813251459268326</v>
      </c>
      <c r="AV89" s="7" t="n">
        <v>0.09187594556162962</v>
      </c>
      <c r="AW89" s="7" t="n">
        <v>0.04617841865074836</v>
      </c>
      <c r="AX89" s="7" t="n">
        <v>-0.0249648109533318</v>
      </c>
      <c r="AY89" s="7" t="n">
        <v>0.2117030365924409</v>
      </c>
      <c r="AZ89" s="7" t="n">
        <v>0.3670795804772264</v>
      </c>
      <c r="BA89" s="7" t="n">
        <v>0.1059038720998964</v>
      </c>
      <c r="BB89" s="7" t="n">
        <v>0.2137034151681483</v>
      </c>
      <c r="BC89" s="7" t="n">
        <v>0.4981219185221227</v>
      </c>
      <c r="BD89" s="7" t="n">
        <v>0.7299123445867408</v>
      </c>
      <c r="BE89" s="7" t="n">
        <v>0.4286499630742202</v>
      </c>
      <c r="BF89" s="7" t="n">
        <v>0.3601250652055482</v>
      </c>
      <c r="BG89" s="7" t="n">
        <v>-0.02517971463091804</v>
      </c>
      <c r="BH89" s="7" t="n">
        <v>0.3101130015745333</v>
      </c>
      <c r="BI89" s="7" t="n">
        <v>0.2330459143092188</v>
      </c>
      <c r="BJ89" s="7" t="n">
        <v>0.7939986981415293</v>
      </c>
      <c r="BK89" s="7" t="n">
        <v>0.9942022144400253</v>
      </c>
      <c r="BL89" s="7" t="n">
        <v>-0.02422420755932962</v>
      </c>
      <c r="BM89" s="7" t="n">
        <v>0.2766690372733432</v>
      </c>
      <c r="BN89" s="7" t="n">
        <v>0.2322171957129406</v>
      </c>
      <c r="BO89" s="7" t="n">
        <v>0.369877094312385</v>
      </c>
      <c r="BP89" s="7" t="n">
        <v>0.8657653297313177</v>
      </c>
      <c r="BQ89" s="7" t="n">
        <v>0.2683881192634116</v>
      </c>
      <c r="BR89" s="7" t="n">
        <v>0.8366118483509342</v>
      </c>
      <c r="BS89" s="7" t="n">
        <v>0.1527217669485405</v>
      </c>
      <c r="BT89" s="7" t="n">
        <v>0.2128379123712391</v>
      </c>
      <c r="BU89" s="7" t="n">
        <v>0.7361948861147145</v>
      </c>
      <c r="BV89" s="7" t="n">
        <v>0.4641677262121316</v>
      </c>
      <c r="BW89" s="7" t="n">
        <v>0.7570388708934158</v>
      </c>
      <c r="BX89" s="7" t="n">
        <v>0.2237489406938823</v>
      </c>
      <c r="BY89" s="7" t="n">
        <v>0.7343655389477356</v>
      </c>
      <c r="BZ89" s="7" t="n">
        <v>0.09490172199220472</v>
      </c>
      <c r="CA89" s="7" t="n">
        <v>0.2002288743566563</v>
      </c>
      <c r="CB89" s="7" t="n">
        <v>0.3517441930877321</v>
      </c>
      <c r="CC89" s="7" t="n">
        <v>0.853470051134384</v>
      </c>
      <c r="CD89" s="7" t="n">
        <v>0.8953383539949855</v>
      </c>
      <c r="CE89" s="7" t="n">
        <v>0.92496352082843</v>
      </c>
      <c r="CF89" s="7" t="n">
        <v>0.05641520857625966</v>
      </c>
      <c r="CG89" s="7" t="n">
        <v>0.1338959465309309</v>
      </c>
      <c r="CH89" s="7" t="n">
        <v>-0.0006531210576615575</v>
      </c>
      <c r="CI89" s="7" t="n">
        <v>0.1608958402553318</v>
      </c>
      <c r="CJ89" s="7" t="n">
        <v>0.8059238995437424</v>
      </c>
      <c r="CK89" s="7" t="n">
        <v>0.924986118507503</v>
      </c>
      <c r="CL89" s="7" t="n">
        <v>1</v>
      </c>
      <c r="CM89" s="7" t="n">
        <v>0.1370966384539165</v>
      </c>
      <c r="CN89" s="7" t="n">
        <v>0.9213855572786777</v>
      </c>
      <c r="CO89" s="7" t="n">
        <v>0.6449334158842547</v>
      </c>
      <c r="CP89" s="7" t="n">
        <v>0.01394407501900877</v>
      </c>
      <c r="CQ89" s="7" t="n">
        <v>0.2397883798449355</v>
      </c>
      <c r="CR89" s="7" t="n">
        <v>0.9339401024165418</v>
      </c>
      <c r="CS89" s="7" t="n">
        <v>0.02969776827067526</v>
      </c>
      <c r="CT89" s="7" t="n">
        <v>0.9318746382670793</v>
      </c>
      <c r="CU89" s="7" t="n">
        <v>0.2499052219315829</v>
      </c>
      <c r="CV89" s="7" t="n">
        <v>0.9284733117317555</v>
      </c>
      <c r="CW89" s="7" t="n">
        <v>0.1664259904865577</v>
      </c>
      <c r="CX89" s="7" t="n">
        <v>0.04574379324023477</v>
      </c>
      <c r="CY89" s="7" t="n">
        <v>0.3469252320799251</v>
      </c>
      <c r="CZ89" s="7" t="n">
        <v>0.9319804633162486</v>
      </c>
      <c r="DA89" s="7" t="n">
        <v>-0.09247873613381354</v>
      </c>
      <c r="DB89" s="7" t="n">
        <v>0.7347204988432263</v>
      </c>
      <c r="DC89" s="7" t="n">
        <v>0.1511730352216167</v>
      </c>
      <c r="DD89" s="7" t="n">
        <v>0.1860963075408933</v>
      </c>
      <c r="DE89" s="7" t="n">
        <v>0.6522928796745315</v>
      </c>
      <c r="DF89" s="7" t="n">
        <v>0.343002123345408</v>
      </c>
    </row>
    <row r="90">
      <c r="A90" s="6" t="inlineStr">
        <is>
          <t>931484.CSI</t>
        </is>
      </c>
      <c r="B90" s="6" t="inlineStr">
        <is>
          <t>中证医药及医疗器械创新指数</t>
        </is>
      </c>
      <c r="C90" s="7" t="n">
        <v>0.4076676453918643</v>
      </c>
      <c r="D90" s="7" t="n">
        <v>0.4772999738907417</v>
      </c>
      <c r="E90" s="7" t="n">
        <v>-0.04907026881928804</v>
      </c>
      <c r="F90" s="7" t="n">
        <v>0.5397751561776138</v>
      </c>
      <c r="G90" s="7" t="n">
        <v>0.1667638592742734</v>
      </c>
      <c r="H90" s="7" t="n">
        <v>0.8139594570242606</v>
      </c>
      <c r="I90" s="7" t="n">
        <v>0.5467456929241592</v>
      </c>
      <c r="J90" s="7" t="n">
        <v>0.03877339288785527</v>
      </c>
      <c r="K90" s="7" t="n">
        <v>0.2038237237766832</v>
      </c>
      <c r="L90" s="7" t="n">
        <v>0.6512615729710445</v>
      </c>
      <c r="M90" s="7" t="n">
        <v>0.4341728175874379</v>
      </c>
      <c r="N90" s="7" t="n">
        <v>0.5499573902123597</v>
      </c>
      <c r="O90" s="7" t="n">
        <v>0.4289867791186111</v>
      </c>
      <c r="P90" s="7" t="n">
        <v>0.2332893741869674</v>
      </c>
      <c r="Q90" s="7" t="n">
        <v>0.1847507230953892</v>
      </c>
      <c r="R90" s="7" t="n">
        <v>0.6337358321688578</v>
      </c>
      <c r="S90" s="7" t="n">
        <v>0.4994194031942297</v>
      </c>
      <c r="T90" s="7" t="n">
        <v>0.5526731716410657</v>
      </c>
      <c r="U90" s="7" t="n">
        <v>0.9310277507812246</v>
      </c>
      <c r="V90" s="7" t="n">
        <v>0.0573974388533186</v>
      </c>
      <c r="W90" s="7" t="n">
        <v>0.4320405386890749</v>
      </c>
      <c r="X90" s="7" t="n">
        <v>0.8864159062114255</v>
      </c>
      <c r="Y90" s="7" t="n">
        <v>0.2095406898045093</v>
      </c>
      <c r="Z90" s="7" t="n">
        <v>0.3725593570682787</v>
      </c>
      <c r="AA90" s="7" t="n">
        <v>0.6327090437687417</v>
      </c>
      <c r="AB90" s="7" t="n">
        <v>0.8864458440134212</v>
      </c>
      <c r="AC90" s="7" t="n">
        <v>0.05989519948076667</v>
      </c>
      <c r="AD90" s="7" t="n">
        <v>0.5774757672015338</v>
      </c>
      <c r="AE90" s="7" t="n">
        <v>0.7121173651569083</v>
      </c>
      <c r="AF90" s="7" t="n">
        <v>0.7409209622700856</v>
      </c>
      <c r="AG90" s="7" t="n">
        <v>0.6477567855571266</v>
      </c>
      <c r="AH90" s="7" t="n">
        <v>0.3724910824661634</v>
      </c>
      <c r="AI90" s="7" t="n">
        <v>0.3454530284446891</v>
      </c>
      <c r="AJ90" s="7" t="n">
        <v>0.6422252517419279</v>
      </c>
      <c r="AK90" s="7" t="n">
        <v>0.4325003216019456</v>
      </c>
      <c r="AL90" s="7" t="n">
        <v>0.1642984972431828</v>
      </c>
      <c r="AM90" s="7" t="n">
        <v>0.2727026167695713</v>
      </c>
      <c r="AN90" s="7" t="n">
        <v>0.9606263308205676</v>
      </c>
      <c r="AO90" s="7" t="n">
        <v>0.7211275758996131</v>
      </c>
      <c r="AP90" s="7" t="n">
        <v>0.6515435064640898</v>
      </c>
      <c r="AQ90" s="7" t="n">
        <v>0.2095407244411907</v>
      </c>
      <c r="AR90" s="7" t="n">
        <v>0.3763148420984921</v>
      </c>
      <c r="AS90" s="7" t="n">
        <v>-0.1164292885734791</v>
      </c>
      <c r="AT90" s="7" t="n">
        <v>0.5082857259260174</v>
      </c>
      <c r="AU90" s="7" t="n">
        <v>0.1671537554775403</v>
      </c>
      <c r="AV90" s="7" t="n">
        <v>0.6820285247934598</v>
      </c>
      <c r="AW90" s="7" t="n">
        <v>0.0423417687454212</v>
      </c>
      <c r="AX90" s="7" t="n">
        <v>0.3962795276964594</v>
      </c>
      <c r="AY90" s="7" t="n">
        <v>0.9682646233758804</v>
      </c>
      <c r="AZ90" s="7" t="n">
        <v>0.1495615544514098</v>
      </c>
      <c r="BA90" s="7" t="n">
        <v>0.3042618602678008</v>
      </c>
      <c r="BB90" s="7" t="n">
        <v>0.6684127434884174</v>
      </c>
      <c r="BC90" s="7" t="n">
        <v>0.5166222509237594</v>
      </c>
      <c r="BD90" s="7" t="n">
        <v>-0.07607029991839342</v>
      </c>
      <c r="BE90" s="7" t="n">
        <v>0.4400795372963188</v>
      </c>
      <c r="BF90" s="7" t="n">
        <v>0.1578412692079819</v>
      </c>
      <c r="BG90" s="7" t="n">
        <v>0.6166319483249036</v>
      </c>
      <c r="BH90" s="7" t="n">
        <v>0.5849909700598118</v>
      </c>
      <c r="BI90" s="7" t="n">
        <v>0.4810910782530481</v>
      </c>
      <c r="BJ90" s="7" t="n">
        <v>-0.0574062570008267</v>
      </c>
      <c r="BK90" s="7" t="n">
        <v>0.1192601295773947</v>
      </c>
      <c r="BL90" s="7" t="n">
        <v>0.4431240846862344</v>
      </c>
      <c r="BM90" s="7" t="n">
        <v>0.3047880978800377</v>
      </c>
      <c r="BN90" s="7" t="n">
        <v>0.260805824762516</v>
      </c>
      <c r="BO90" s="7" t="n">
        <v>0.5496283146335532</v>
      </c>
      <c r="BP90" s="7" t="n">
        <v>-0.02637901484143055</v>
      </c>
      <c r="BQ90" s="7" t="n">
        <v>0.5426793384589961</v>
      </c>
      <c r="BR90" s="7" t="n">
        <v>0.2206227645037489</v>
      </c>
      <c r="BS90" s="7" t="n">
        <v>0.9088709852230948</v>
      </c>
      <c r="BT90" s="7" t="n">
        <v>0.9389367499698484</v>
      </c>
      <c r="BU90" s="7" t="n">
        <v>-0.1183135134160663</v>
      </c>
      <c r="BV90" s="7" t="n">
        <v>-0.1312302797733909</v>
      </c>
      <c r="BW90" s="7" t="n">
        <v>-0.1259687131621308</v>
      </c>
      <c r="BX90" s="7" t="n">
        <v>-0.02637881367904474</v>
      </c>
      <c r="BY90" s="7" t="n">
        <v>-0.06424221132324513</v>
      </c>
      <c r="BZ90" s="7" t="n">
        <v>0.6798702738312057</v>
      </c>
      <c r="CA90" s="7" t="n">
        <v>0.375073685434834</v>
      </c>
      <c r="CB90" s="7" t="n">
        <v>0.4653777192283576</v>
      </c>
      <c r="CC90" s="7" t="n">
        <v>-0.04239522140044912</v>
      </c>
      <c r="CD90" s="7" t="n">
        <v>0.05580959288766124</v>
      </c>
      <c r="CE90" s="7" t="n">
        <v>0.236646186365096</v>
      </c>
      <c r="CF90" s="7" t="n">
        <v>0.5025662165150303</v>
      </c>
      <c r="CG90" s="7" t="n">
        <v>0.884098216809877</v>
      </c>
      <c r="CH90" s="7" t="n">
        <v>0.518710367978552</v>
      </c>
      <c r="CI90" s="7" t="n">
        <v>0.9117025974493388</v>
      </c>
      <c r="CJ90" s="7" t="n">
        <v>0.03231528786542512</v>
      </c>
      <c r="CK90" s="7" t="n">
        <v>0.2126242364833829</v>
      </c>
      <c r="CL90" s="7" t="n">
        <v>0.1370966384539165</v>
      </c>
      <c r="CM90" s="7" t="n">
        <v>1</v>
      </c>
      <c r="CN90" s="7" t="n">
        <v>0.1240328391226295</v>
      </c>
      <c r="CO90" s="7" t="n">
        <v>0.638267634730499</v>
      </c>
      <c r="CP90" s="7" t="n">
        <v>0.6345847691495643</v>
      </c>
      <c r="CQ90" s="7" t="n">
        <v>0.2592261896896963</v>
      </c>
      <c r="CR90" s="7" t="n">
        <v>0.1578097588772502</v>
      </c>
      <c r="CS90" s="7" t="n">
        <v>0.6695021629141518</v>
      </c>
      <c r="CT90" s="7" t="n">
        <v>0.1286262895940289</v>
      </c>
      <c r="CU90" s="7" t="n">
        <v>0.07993862677957955</v>
      </c>
      <c r="CV90" s="7" t="n">
        <v>0.1149762899254281</v>
      </c>
      <c r="CW90" s="7" t="n">
        <v>0.5515358647902355</v>
      </c>
      <c r="CX90" s="7" t="n">
        <v>0.04461449192693921</v>
      </c>
      <c r="CY90" s="7" t="n">
        <v>0.2495726277733081</v>
      </c>
      <c r="CZ90" s="7" t="n">
        <v>0.1224884938713423</v>
      </c>
      <c r="DA90" s="7" t="n">
        <v>0.1683611910491772</v>
      </c>
      <c r="DB90" s="7" t="n">
        <v>-0.07933451491703448</v>
      </c>
      <c r="DC90" s="7" t="n">
        <v>0.8293526638249357</v>
      </c>
      <c r="DD90" s="7" t="n">
        <v>-0.03875956706339623</v>
      </c>
      <c r="DE90" s="7" t="n">
        <v>0.3004928050392678</v>
      </c>
      <c r="DF90" s="7" t="n">
        <v>-0.0214918240122172</v>
      </c>
    </row>
    <row r="91">
      <c r="A91" s="6" t="inlineStr">
        <is>
          <t>931582.CSI</t>
        </is>
      </c>
      <c r="B91" s="6" t="inlineStr">
        <is>
          <t>中证数字经济主题指数</t>
        </is>
      </c>
      <c r="C91" s="7" t="n">
        <v>0.5298793965820479</v>
      </c>
      <c r="D91" s="7" t="n">
        <v>0.4545473802642173</v>
      </c>
      <c r="E91" s="7" t="n">
        <v>0.1294091848069513</v>
      </c>
      <c r="F91" s="7" t="n">
        <v>0.2922342386929965</v>
      </c>
      <c r="G91" s="7" t="n">
        <v>0.2331155282099923</v>
      </c>
      <c r="H91" s="7" t="n">
        <v>0.1669757872896971</v>
      </c>
      <c r="I91" s="7" t="n">
        <v>0.5672222122993543</v>
      </c>
      <c r="J91" s="7" t="n">
        <v>0.8625087261934277</v>
      </c>
      <c r="K91" s="7" t="n">
        <v>0.8572573279806429</v>
      </c>
      <c r="L91" s="7" t="n">
        <v>0.2319003450891891</v>
      </c>
      <c r="M91" s="7" t="n">
        <v>0.09822277742259443</v>
      </c>
      <c r="N91" s="7" t="n">
        <v>0.3407311749423724</v>
      </c>
      <c r="O91" s="7" t="n">
        <v>0.7635362450005858</v>
      </c>
      <c r="P91" s="7" t="n">
        <v>0.7594350590363003</v>
      </c>
      <c r="Q91" s="7" t="n">
        <v>0.6174074566302366</v>
      </c>
      <c r="R91" s="7" t="n">
        <v>0.5213880506050873</v>
      </c>
      <c r="S91" s="7" t="n">
        <v>0.7218603801934975</v>
      </c>
      <c r="T91" s="7" t="n">
        <v>0.6278406247422135</v>
      </c>
      <c r="U91" s="7" t="n">
        <v>0.1456486890897533</v>
      </c>
      <c r="V91" s="7" t="n">
        <v>0.1937988698987147</v>
      </c>
      <c r="W91" s="7" t="n">
        <v>0.1154048825893907</v>
      </c>
      <c r="X91" s="7" t="n">
        <v>0.09738326823464741</v>
      </c>
      <c r="Y91" s="7" t="n">
        <v>0.2866794595949961</v>
      </c>
      <c r="Z91" s="7" t="n">
        <v>0.2300561997297869</v>
      </c>
      <c r="AA91" s="7" t="n">
        <v>-0.04582403513143168</v>
      </c>
      <c r="AB91" s="7" t="n">
        <v>0.09700318496434175</v>
      </c>
      <c r="AC91" s="7" t="n">
        <v>0.9611071617104897</v>
      </c>
      <c r="AD91" s="7" t="n">
        <v>0.7351583719259017</v>
      </c>
      <c r="AE91" s="7" t="n">
        <v>0.5377281037656833</v>
      </c>
      <c r="AF91" s="7" t="n">
        <v>0.4327424171957165</v>
      </c>
      <c r="AG91" s="7" t="n">
        <v>0.4147551699505869</v>
      </c>
      <c r="AH91" s="7" t="n">
        <v>0.7183071510358429</v>
      </c>
      <c r="AI91" s="7" t="n">
        <v>0.3843695928567757</v>
      </c>
      <c r="AJ91" s="7" t="n">
        <v>0.5852059890482901</v>
      </c>
      <c r="AK91" s="7" t="n">
        <v>0.09027969819576677</v>
      </c>
      <c r="AL91" s="7" t="n">
        <v>0.5890874709088808</v>
      </c>
      <c r="AM91" s="7" t="n">
        <v>-0.09280017220942303</v>
      </c>
      <c r="AN91" s="7" t="n">
        <v>0.1777002204495727</v>
      </c>
      <c r="AO91" s="7" t="n">
        <v>0.4022502006237283</v>
      </c>
      <c r="AP91" s="7" t="n">
        <v>0.02359752932727002</v>
      </c>
      <c r="AQ91" s="7" t="n">
        <v>0.2866796156657883</v>
      </c>
      <c r="AR91" s="7" t="n">
        <v>0.4758790018773354</v>
      </c>
      <c r="AS91" s="7" t="n">
        <v>0.5411280119192027</v>
      </c>
      <c r="AT91" s="7" t="n">
        <v>0.2825078408317296</v>
      </c>
      <c r="AU91" s="7" t="n">
        <v>0.5869584817669795</v>
      </c>
      <c r="AV91" s="7" t="n">
        <v>0.1069514293894647</v>
      </c>
      <c r="AW91" s="7" t="n">
        <v>0.1061377579914939</v>
      </c>
      <c r="AX91" s="7" t="n">
        <v>0.09986911341096395</v>
      </c>
      <c r="AY91" s="7" t="n">
        <v>0.1958125039634659</v>
      </c>
      <c r="AZ91" s="7" t="n">
        <v>0.3245430231009327</v>
      </c>
      <c r="BA91" s="7" t="n">
        <v>0.1595901037918048</v>
      </c>
      <c r="BB91" s="7" t="n">
        <v>0.2973897664850623</v>
      </c>
      <c r="BC91" s="7" t="n">
        <v>0.4898465867902769</v>
      </c>
      <c r="BD91" s="7" t="n">
        <v>0.8860541662796592</v>
      </c>
      <c r="BE91" s="7" t="n">
        <v>0.4286166477406781</v>
      </c>
      <c r="BF91" s="7" t="n">
        <v>0.3329055940645607</v>
      </c>
      <c r="BG91" s="7" t="n">
        <v>-0.02837274715325424</v>
      </c>
      <c r="BH91" s="7" t="n">
        <v>0.3191855517963445</v>
      </c>
      <c r="BI91" s="7" t="n">
        <v>0.2702301344265819</v>
      </c>
      <c r="BJ91" s="7" t="n">
        <v>0.9106054619991173</v>
      </c>
      <c r="BK91" s="7" t="n">
        <v>0.9201696684346342</v>
      </c>
      <c r="BL91" s="7" t="n">
        <v>0.1036059084466596</v>
      </c>
      <c r="BM91" s="7" t="n">
        <v>0.3003561705873844</v>
      </c>
      <c r="BN91" s="7" t="n">
        <v>0.2798486039423707</v>
      </c>
      <c r="BO91" s="7" t="n">
        <v>0.3513574963538038</v>
      </c>
      <c r="BP91" s="7" t="n">
        <v>0.9173153743032271</v>
      </c>
      <c r="BQ91" s="7" t="n">
        <v>0.2756422616991719</v>
      </c>
      <c r="BR91" s="7" t="n">
        <v>0.8368465575902904</v>
      </c>
      <c r="BS91" s="7" t="n">
        <v>0.0868103074960177</v>
      </c>
      <c r="BT91" s="7" t="n">
        <v>0.1487489513367119</v>
      </c>
      <c r="BU91" s="7" t="n">
        <v>0.8395630138779739</v>
      </c>
      <c r="BV91" s="7" t="n">
        <v>0.5223037145678129</v>
      </c>
      <c r="BW91" s="7" t="n">
        <v>0.8572491484058905</v>
      </c>
      <c r="BX91" s="7" t="n">
        <v>0.2342632889836541</v>
      </c>
      <c r="BY91" s="7" t="n">
        <v>0.8759183654555339</v>
      </c>
      <c r="BZ91" s="7" t="n">
        <v>0.1072946739985412</v>
      </c>
      <c r="CA91" s="7" t="n">
        <v>0.2247410466341245</v>
      </c>
      <c r="CB91" s="7" t="n">
        <v>0.3350107957840339</v>
      </c>
      <c r="CC91" s="7" t="n">
        <v>0.9109937376456277</v>
      </c>
      <c r="CD91" s="7" t="n">
        <v>0.8496159608430873</v>
      </c>
      <c r="CE91" s="7" t="n">
        <v>0.9345843312381731</v>
      </c>
      <c r="CF91" s="7" t="n">
        <v>0.1811529415379018</v>
      </c>
      <c r="CG91" s="7" t="n">
        <v>0.07278635924083282</v>
      </c>
      <c r="CH91" s="7" t="n">
        <v>-0.004887310296235219</v>
      </c>
      <c r="CI91" s="7" t="n">
        <v>0.1003687000713132</v>
      </c>
      <c r="CJ91" s="7" t="n">
        <v>0.7579984696424222</v>
      </c>
      <c r="CK91" s="7" t="n">
        <v>0.9356904488652247</v>
      </c>
      <c r="CL91" s="7" t="n">
        <v>0.9213855572786777</v>
      </c>
      <c r="CM91" s="7" t="n">
        <v>0.1240328391226295</v>
      </c>
      <c r="CN91" s="7" t="n">
        <v>1</v>
      </c>
      <c r="CO91" s="7" t="n">
        <v>0.6242290918212665</v>
      </c>
      <c r="CP91" s="7" t="n">
        <v>0.004281167456422157</v>
      </c>
      <c r="CQ91" s="7" t="n">
        <v>0.3197500072651564</v>
      </c>
      <c r="CR91" s="7" t="n">
        <v>0.8392462694253502</v>
      </c>
      <c r="CS91" s="7" t="n">
        <v>0.04338590176174213</v>
      </c>
      <c r="CT91" s="7" t="n">
        <v>0.8378795503344945</v>
      </c>
      <c r="CU91" s="7" t="n">
        <v>0.2361667790607592</v>
      </c>
      <c r="CV91" s="7" t="n">
        <v>0.8318703042324488</v>
      </c>
      <c r="CW91" s="7" t="n">
        <v>0.2170877570910323</v>
      </c>
      <c r="CX91" s="7" t="n">
        <v>0.1049027324781613</v>
      </c>
      <c r="CY91" s="7" t="n">
        <v>0.444458641632813</v>
      </c>
      <c r="CZ91" s="7" t="n">
        <v>0.8412776519897062</v>
      </c>
      <c r="DA91" s="7" t="n">
        <v>-0.1879359873790244</v>
      </c>
      <c r="DB91" s="7" t="n">
        <v>0.8861926521979167</v>
      </c>
      <c r="DC91" s="7" t="n">
        <v>0.07964321414683966</v>
      </c>
      <c r="DD91" s="7" t="n">
        <v>0.2427908304808274</v>
      </c>
      <c r="DE91" s="7" t="n">
        <v>0.7499116955734426</v>
      </c>
      <c r="DF91" s="7" t="n">
        <v>0.3201396129878986</v>
      </c>
    </row>
    <row r="92">
      <c r="A92" s="6" t="inlineStr">
        <is>
          <t>931643.CSI</t>
        </is>
      </c>
      <c r="B92" s="6" t="inlineStr">
        <is>
          <t>中证科创创业50指数</t>
        </is>
      </c>
      <c r="C92" s="7" t="n">
        <v>0.5683488343885038</v>
      </c>
      <c r="D92" s="7" t="n">
        <v>0.5656934979874981</v>
      </c>
      <c r="E92" s="7" t="n">
        <v>-0.02252438608221214</v>
      </c>
      <c r="F92" s="7" t="n">
        <v>0.485161806446755</v>
      </c>
      <c r="G92" s="7" t="n">
        <v>0.2056257107656482</v>
      </c>
      <c r="H92" s="7" t="n">
        <v>0.5277770913527648</v>
      </c>
      <c r="I92" s="7" t="n">
        <v>0.70278439607917</v>
      </c>
      <c r="J92" s="7" t="n">
        <v>0.5836016722800098</v>
      </c>
      <c r="K92" s="7" t="n">
        <v>0.7641735008491286</v>
      </c>
      <c r="L92" s="7" t="n">
        <v>0.6487487676340894</v>
      </c>
      <c r="M92" s="7" t="n">
        <v>0.2148354178949177</v>
      </c>
      <c r="N92" s="7" t="n">
        <v>0.6758110516437709</v>
      </c>
      <c r="O92" s="7" t="n">
        <v>0.7450417527913781</v>
      </c>
      <c r="P92" s="7" t="n">
        <v>0.552572606212131</v>
      </c>
      <c r="Q92" s="7" t="n">
        <v>0.4653171053896071</v>
      </c>
      <c r="R92" s="7" t="n">
        <v>0.7498464946454575</v>
      </c>
      <c r="S92" s="7" t="n">
        <v>0.7651145690191244</v>
      </c>
      <c r="T92" s="7" t="n">
        <v>0.7432425089850263</v>
      </c>
      <c r="U92" s="7" t="n">
        <v>0.571987232044996</v>
      </c>
      <c r="V92" s="7" t="n">
        <v>0.08829164035236584</v>
      </c>
      <c r="W92" s="7" t="n">
        <v>0.234458075453777</v>
      </c>
      <c r="X92" s="7" t="n">
        <v>0.5058789781829349</v>
      </c>
      <c r="Y92" s="7" t="n">
        <v>0.2006828583361462</v>
      </c>
      <c r="Z92" s="7" t="n">
        <v>0.388470089808561</v>
      </c>
      <c r="AA92" s="7" t="n">
        <v>0.6685827686567886</v>
      </c>
      <c r="AB92" s="7" t="n">
        <v>0.4989450297601078</v>
      </c>
      <c r="AC92" s="7" t="n">
        <v>0.5845924013943434</v>
      </c>
      <c r="AD92" s="7" t="n">
        <v>0.8443350640540138</v>
      </c>
      <c r="AE92" s="7" t="n">
        <v>0.9320348967520254</v>
      </c>
      <c r="AF92" s="7" t="n">
        <v>0.8878870661580924</v>
      </c>
      <c r="AG92" s="7" t="n">
        <v>0.7953301025251407</v>
      </c>
      <c r="AH92" s="7" t="n">
        <v>0.6783248994482536</v>
      </c>
      <c r="AI92" s="7" t="n">
        <v>0.3184792591590629</v>
      </c>
      <c r="AJ92" s="7" t="n">
        <v>0.8149875142575213</v>
      </c>
      <c r="AK92" s="7" t="n">
        <v>0.2096077489120649</v>
      </c>
      <c r="AL92" s="7" t="n">
        <v>0.4451967191040405</v>
      </c>
      <c r="AM92" s="7" t="n">
        <v>0.2574637189612326</v>
      </c>
      <c r="AN92" s="7" t="n">
        <v>0.6657051891107096</v>
      </c>
      <c r="AO92" s="7" t="n">
        <v>0.8840482709758678</v>
      </c>
      <c r="AP92" s="7" t="n">
        <v>0.7101625787821346</v>
      </c>
      <c r="AQ92" s="7" t="n">
        <v>0.2006830279399451</v>
      </c>
      <c r="AR92" s="7" t="n">
        <v>0.6110566669608209</v>
      </c>
      <c r="AS92" s="7" t="n">
        <v>0.1801698377621295</v>
      </c>
      <c r="AT92" s="7" t="n">
        <v>0.636618731916882</v>
      </c>
      <c r="AU92" s="7" t="n">
        <v>0.4510777105436748</v>
      </c>
      <c r="AV92" s="7" t="n">
        <v>0.7314673217498004</v>
      </c>
      <c r="AW92" s="7" t="n">
        <v>0.03762066188077515</v>
      </c>
      <c r="AX92" s="7" t="n">
        <v>0.193575854833244</v>
      </c>
      <c r="AY92" s="7" t="n">
        <v>0.6464009173162638</v>
      </c>
      <c r="AZ92" s="7" t="n">
        <v>0.3069364447266167</v>
      </c>
      <c r="BA92" s="7" t="n">
        <v>0.3784449128906973</v>
      </c>
      <c r="BB92" s="7" t="n">
        <v>0.6129596124688648</v>
      </c>
      <c r="BC92" s="7" t="n">
        <v>0.7668772688668951</v>
      </c>
      <c r="BD92" s="7" t="n">
        <v>0.3646952773580999</v>
      </c>
      <c r="BE92" s="7" t="n">
        <v>0.5615701212546375</v>
      </c>
      <c r="BF92" s="7" t="n">
        <v>0.3301931375489616</v>
      </c>
      <c r="BG92" s="7" t="n">
        <v>0.673105139609151</v>
      </c>
      <c r="BH92" s="7" t="n">
        <v>0.7336043442789049</v>
      </c>
      <c r="BI92" s="7" t="n">
        <v>0.4159803636054836</v>
      </c>
      <c r="BJ92" s="7" t="n">
        <v>0.3918739168897912</v>
      </c>
      <c r="BK92" s="7" t="n">
        <v>0.6343611275802442</v>
      </c>
      <c r="BL92" s="7" t="n">
        <v>0.2216236536185259</v>
      </c>
      <c r="BM92" s="7" t="n">
        <v>0.3559308194491534</v>
      </c>
      <c r="BN92" s="7" t="n">
        <v>0.3423080084826277</v>
      </c>
      <c r="BO92" s="7" t="n">
        <v>0.6583066467963876</v>
      </c>
      <c r="BP92" s="7" t="n">
        <v>0.4381375227826474</v>
      </c>
      <c r="BQ92" s="7" t="n">
        <v>0.4267268890437748</v>
      </c>
      <c r="BR92" s="7" t="n">
        <v>0.6257714402945581</v>
      </c>
      <c r="BS92" s="7" t="n">
        <v>0.5417507368818208</v>
      </c>
      <c r="BT92" s="7" t="n">
        <v>0.6081099032943904</v>
      </c>
      <c r="BU92" s="7" t="n">
        <v>0.35552445230817</v>
      </c>
      <c r="BV92" s="7" t="n">
        <v>0.1980523913125312</v>
      </c>
      <c r="BW92" s="7" t="n">
        <v>0.3412146448137329</v>
      </c>
      <c r="BX92" s="7" t="n">
        <v>0.06364416874616614</v>
      </c>
      <c r="BY92" s="7" t="n">
        <v>0.3435820717423139</v>
      </c>
      <c r="BZ92" s="7" t="n">
        <v>0.732045664779894</v>
      </c>
      <c r="CA92" s="7" t="n">
        <v>0.3795559655336558</v>
      </c>
      <c r="CB92" s="7" t="n">
        <v>0.6416660637347572</v>
      </c>
      <c r="CC92" s="7" t="n">
        <v>0.4268073712635184</v>
      </c>
      <c r="CD92" s="7" t="n">
        <v>0.5442192029153365</v>
      </c>
      <c r="CE92" s="7" t="n">
        <v>0.6503339710223518</v>
      </c>
      <c r="CF92" s="7" t="n">
        <v>0.3114087478150043</v>
      </c>
      <c r="CG92" s="7" t="n">
        <v>0.4794028022636206</v>
      </c>
      <c r="CH92" s="7" t="n">
        <v>0.6331839430413069</v>
      </c>
      <c r="CI92" s="7" t="n">
        <v>0.5492816661995666</v>
      </c>
      <c r="CJ92" s="7" t="n">
        <v>0.4814143050992812</v>
      </c>
      <c r="CK92" s="7" t="n">
        <v>0.6709189421368402</v>
      </c>
      <c r="CL92" s="7" t="n">
        <v>0.6449334158842547</v>
      </c>
      <c r="CM92" s="7" t="n">
        <v>0.638267634730499</v>
      </c>
      <c r="CN92" s="7" t="n">
        <v>0.6242290918212665</v>
      </c>
      <c r="CO92" s="7" t="n">
        <v>1</v>
      </c>
      <c r="CP92" s="7" t="n">
        <v>0.6852113817427202</v>
      </c>
      <c r="CQ92" s="7" t="n">
        <v>0.2713973942579168</v>
      </c>
      <c r="CR92" s="7" t="n">
        <v>0.6724949798364561</v>
      </c>
      <c r="CS92" s="7" t="n">
        <v>0.7040350764822086</v>
      </c>
      <c r="CT92" s="7" t="n">
        <v>0.648972110471414</v>
      </c>
      <c r="CU92" s="7" t="n">
        <v>0.160192604170988</v>
      </c>
      <c r="CV92" s="7" t="n">
        <v>0.63849988354309</v>
      </c>
      <c r="CW92" s="7" t="n">
        <v>0.5630897146689401</v>
      </c>
      <c r="CX92" s="7" t="n">
        <v>0.03575540817218305</v>
      </c>
      <c r="CY92" s="7" t="n">
        <v>0.4032122618328633</v>
      </c>
      <c r="CZ92" s="7" t="n">
        <v>0.6389436027999619</v>
      </c>
      <c r="DA92" s="7" t="n">
        <v>0.1065596496310614</v>
      </c>
      <c r="DB92" s="7" t="n">
        <v>0.3568497937891133</v>
      </c>
      <c r="DC92" s="7" t="n">
        <v>0.5061930740097069</v>
      </c>
      <c r="DD92" s="7" t="n">
        <v>0.0494942681135899</v>
      </c>
      <c r="DE92" s="7" t="n">
        <v>0.6334743999819173</v>
      </c>
      <c r="DF92" s="7" t="n">
        <v>0.1446953412282095</v>
      </c>
    </row>
    <row r="93">
      <c r="A93" s="6" t="inlineStr">
        <is>
          <t>931719.CSI</t>
        </is>
      </c>
      <c r="B93" s="6" t="inlineStr">
        <is>
          <t>中证电池主题指数</t>
        </is>
      </c>
      <c r="C93" s="7" t="n">
        <v>0.2703317430742866</v>
      </c>
      <c r="D93" s="7" t="n">
        <v>0.3295712130966612</v>
      </c>
      <c r="E93" s="7" t="n">
        <v>-0.1186927059895111</v>
      </c>
      <c r="F93" s="7" t="n">
        <v>0.3884557576444215</v>
      </c>
      <c r="G93" s="7" t="n">
        <v>0.0774721698674088</v>
      </c>
      <c r="H93" s="7" t="n">
        <v>0.5341240666537057</v>
      </c>
      <c r="I93" s="7" t="n">
        <v>0.4438874083631583</v>
      </c>
      <c r="J93" s="7" t="n">
        <v>-0.1228840455397983</v>
      </c>
      <c r="K93" s="7" t="n">
        <v>0.1368539870762859</v>
      </c>
      <c r="L93" s="7" t="n">
        <v>0.7609656450036316</v>
      </c>
      <c r="M93" s="7" t="n">
        <v>0.2177444807758324</v>
      </c>
      <c r="N93" s="7" t="n">
        <v>0.6249067174839585</v>
      </c>
      <c r="O93" s="7" t="n">
        <v>0.3423728517644103</v>
      </c>
      <c r="P93" s="7" t="n">
        <v>0.03960838241691418</v>
      </c>
      <c r="Q93" s="7" t="n">
        <v>0.01238921765968552</v>
      </c>
      <c r="R93" s="7" t="n">
        <v>0.5651032440869594</v>
      </c>
      <c r="S93" s="7" t="n">
        <v>0.3944159697475147</v>
      </c>
      <c r="T93" s="7" t="n">
        <v>0.445582071976338</v>
      </c>
      <c r="U93" s="7" t="n">
        <v>0.5305586727813894</v>
      </c>
      <c r="V93" s="7" t="n">
        <v>-0.03989765548967129</v>
      </c>
      <c r="W93" s="7" t="n">
        <v>0.2269825068258402</v>
      </c>
      <c r="X93" s="7" t="n">
        <v>0.4661004743231639</v>
      </c>
      <c r="Y93" s="7" t="n">
        <v>0.07528287104551482</v>
      </c>
      <c r="Z93" s="7" t="n">
        <v>0.3633964146110378</v>
      </c>
      <c r="AA93" s="7" t="n">
        <v>0.9612566824292151</v>
      </c>
      <c r="AB93" s="7" t="n">
        <v>0.4572396469543208</v>
      </c>
      <c r="AC93" s="7" t="n">
        <v>-0.07677821667140669</v>
      </c>
      <c r="AD93" s="7" t="n">
        <v>0.5583666135342377</v>
      </c>
      <c r="AE93" s="7" t="n">
        <v>0.7866064564801712</v>
      </c>
      <c r="AF93" s="7" t="n">
        <v>0.8466072944410608</v>
      </c>
      <c r="AG93" s="7" t="n">
        <v>0.7526574866458252</v>
      </c>
      <c r="AH93" s="7" t="n">
        <v>0.3164359387429215</v>
      </c>
      <c r="AI93" s="7" t="n">
        <v>0.1700536893506703</v>
      </c>
      <c r="AJ93" s="7" t="n">
        <v>0.6347747991657187</v>
      </c>
      <c r="AK93" s="7" t="n">
        <v>0.2177088926975398</v>
      </c>
      <c r="AL93" s="7" t="n">
        <v>0.1048011281300124</v>
      </c>
      <c r="AM93" s="7" t="n">
        <v>0.315210087202284</v>
      </c>
      <c r="AN93" s="7" t="n">
        <v>0.5978978755767642</v>
      </c>
      <c r="AO93" s="7" t="n">
        <v>0.8656986677505398</v>
      </c>
      <c r="AP93" s="7" t="n">
        <v>0.9757527728419647</v>
      </c>
      <c r="AQ93" s="7" t="n">
        <v>0.07528293648574047</v>
      </c>
      <c r="AR93" s="7" t="n">
        <v>0.3996067053152582</v>
      </c>
      <c r="AS93" s="7" t="n">
        <v>-0.224755972795833</v>
      </c>
      <c r="AT93" s="7" t="n">
        <v>0.568414520756055</v>
      </c>
      <c r="AU93" s="7" t="n">
        <v>0.1177244322734739</v>
      </c>
      <c r="AV93" s="7" t="n">
        <v>0.9515028329076027</v>
      </c>
      <c r="AW93" s="7" t="n">
        <v>-0.03343783071762534</v>
      </c>
      <c r="AX93" s="7" t="n">
        <v>0.197291847935747</v>
      </c>
      <c r="AY93" s="7" t="n">
        <v>0.6042700874811026</v>
      </c>
      <c r="AZ93" s="7" t="n">
        <v>0.001708196748413875</v>
      </c>
      <c r="BA93" s="7" t="n">
        <v>0.4119308798094145</v>
      </c>
      <c r="BB93" s="7" t="n">
        <v>0.5842280265708883</v>
      </c>
      <c r="BC93" s="7" t="n">
        <v>0.6422439868058414</v>
      </c>
      <c r="BD93" s="7" t="n">
        <v>-0.2167374599123134</v>
      </c>
      <c r="BE93" s="7" t="n">
        <v>0.4186047314693809</v>
      </c>
      <c r="BF93" s="7" t="n">
        <v>0.03710263922725663</v>
      </c>
      <c r="BG93" s="7" t="n">
        <v>0.9623736221311504</v>
      </c>
      <c r="BH93" s="7" t="n">
        <v>0.7706747504847945</v>
      </c>
      <c r="BI93" s="7" t="n">
        <v>0.3234840703723349</v>
      </c>
      <c r="BJ93" s="7" t="n">
        <v>-0.2050809495039403</v>
      </c>
      <c r="BK93" s="7" t="n">
        <v>-0.009360545626098338</v>
      </c>
      <c r="BL93" s="7" t="n">
        <v>0.2254373283487024</v>
      </c>
      <c r="BM93" s="7" t="n">
        <v>0.3110849903763332</v>
      </c>
      <c r="BN93" s="7" t="n">
        <v>0.2658905200104382</v>
      </c>
      <c r="BO93" s="7" t="n">
        <v>0.5882181768432974</v>
      </c>
      <c r="BP93" s="7" t="n">
        <v>-0.1738908874068125</v>
      </c>
      <c r="BQ93" s="7" t="n">
        <v>0.3127879072112275</v>
      </c>
      <c r="BR93" s="7" t="n">
        <v>0.1936056773167068</v>
      </c>
      <c r="BS93" s="7" t="n">
        <v>0.5039310238950842</v>
      </c>
      <c r="BT93" s="7" t="n">
        <v>0.5417616443578606</v>
      </c>
      <c r="BU93" s="7" t="n">
        <v>-0.2227141065000765</v>
      </c>
      <c r="BV93" s="7" t="n">
        <v>-0.2326616123940084</v>
      </c>
      <c r="BW93" s="7" t="n">
        <v>-0.2495813171746758</v>
      </c>
      <c r="BX93" s="7" t="n">
        <v>-0.1463003870400941</v>
      </c>
      <c r="BY93" s="7" t="n">
        <v>-0.2382504375817757</v>
      </c>
      <c r="BZ93" s="7" t="n">
        <v>0.9552333909362937</v>
      </c>
      <c r="CA93" s="7" t="n">
        <v>0.3649549423337981</v>
      </c>
      <c r="CB93" s="7" t="n">
        <v>0.5420319443479676</v>
      </c>
      <c r="CC93" s="7" t="n">
        <v>-0.1817829550240906</v>
      </c>
      <c r="CD93" s="7" t="n">
        <v>-0.03370096868416972</v>
      </c>
      <c r="CE93" s="7" t="n">
        <v>0.01633923340838768</v>
      </c>
      <c r="CF93" s="7" t="n">
        <v>0.2832961878980461</v>
      </c>
      <c r="CG93" s="7" t="n">
        <v>0.4535564363283205</v>
      </c>
      <c r="CH93" s="7" t="n">
        <v>0.895160973440381</v>
      </c>
      <c r="CI93" s="7" t="n">
        <v>0.5118431804566261</v>
      </c>
      <c r="CJ93" s="7" t="n">
        <v>-0.04470617497262665</v>
      </c>
      <c r="CK93" s="7" t="n">
        <v>0.04301513808900548</v>
      </c>
      <c r="CL93" s="7" t="n">
        <v>0.01394407501900877</v>
      </c>
      <c r="CM93" s="7" t="n">
        <v>0.6345847691495643</v>
      </c>
      <c r="CN93" s="7" t="n">
        <v>0.004281167456422157</v>
      </c>
      <c r="CO93" s="7" t="n">
        <v>0.6852113817427202</v>
      </c>
      <c r="CP93" s="7" t="n">
        <v>1</v>
      </c>
      <c r="CQ93" s="7" t="n">
        <v>0.1372573818095938</v>
      </c>
      <c r="CR93" s="7" t="n">
        <v>0.04283733652813143</v>
      </c>
      <c r="CS93" s="7" t="n">
        <v>0.9647815460043142</v>
      </c>
      <c r="CT93" s="7" t="n">
        <v>0.001822042822752046</v>
      </c>
      <c r="CU93" s="7" t="n">
        <v>-0.09539845475376331</v>
      </c>
      <c r="CV93" s="7" t="n">
        <v>-0.0102955626879779</v>
      </c>
      <c r="CW93" s="7" t="n">
        <v>0.6659158205661377</v>
      </c>
      <c r="CX93" s="7" t="n">
        <v>-0.03654406312643205</v>
      </c>
      <c r="CY93" s="7" t="n">
        <v>0.177963676845883</v>
      </c>
      <c r="CZ93" s="7" t="n">
        <v>-0.01383093552549051</v>
      </c>
      <c r="DA93" s="7" t="n">
        <v>0.1772868518924944</v>
      </c>
      <c r="DB93" s="7" t="n">
        <v>-0.2298793527383374</v>
      </c>
      <c r="DC93" s="7" t="n">
        <v>0.5087579394566111</v>
      </c>
      <c r="DD93" s="7" t="n">
        <v>-0.1378923046493447</v>
      </c>
      <c r="DE93" s="7" t="n">
        <v>0.2843976465852613</v>
      </c>
      <c r="DF93" s="7" t="n">
        <v>-0.153782883412157</v>
      </c>
    </row>
    <row r="94">
      <c r="A94" s="6" t="inlineStr">
        <is>
          <t>931775.CSI</t>
        </is>
      </c>
      <c r="B94" s="6" t="inlineStr">
        <is>
          <t>中证全指房地产指数</t>
        </is>
      </c>
      <c r="C94" s="7" t="n">
        <v>0.5212555606634692</v>
      </c>
      <c r="D94" s="7" t="n">
        <v>0.5445002020210501</v>
      </c>
      <c r="E94" s="7" t="n">
        <v>0.4721669640288026</v>
      </c>
      <c r="F94" s="7" t="n">
        <v>0.5384140672423794</v>
      </c>
      <c r="G94" s="7" t="n">
        <v>0.5197260695242822</v>
      </c>
      <c r="H94" s="7" t="n">
        <v>0.3676180302955636</v>
      </c>
      <c r="I94" s="7" t="n">
        <v>0.5873868229192363</v>
      </c>
      <c r="J94" s="7" t="n">
        <v>0.1908491301799636</v>
      </c>
      <c r="K94" s="7" t="n">
        <v>0.2379950211000199</v>
      </c>
      <c r="L94" s="7" t="n">
        <v>0.462552853521347</v>
      </c>
      <c r="M94" s="7" t="n">
        <v>0.3269300608737627</v>
      </c>
      <c r="N94" s="7" t="n">
        <v>0.4030321247838061</v>
      </c>
      <c r="O94" s="7" t="n">
        <v>0.3889356569905354</v>
      </c>
      <c r="P94" s="7" t="n">
        <v>0.4597101951604382</v>
      </c>
      <c r="Q94" s="7" t="n">
        <v>0.391969060939826</v>
      </c>
      <c r="R94" s="7" t="n">
        <v>0.5784052065990258</v>
      </c>
      <c r="S94" s="7" t="n">
        <v>0.493428637652803</v>
      </c>
      <c r="T94" s="7" t="n">
        <v>0.5822530065100233</v>
      </c>
      <c r="U94" s="7" t="n">
        <v>0.2574363144370461</v>
      </c>
      <c r="V94" s="7" t="n">
        <v>0.5400943894222801</v>
      </c>
      <c r="W94" s="7" t="n">
        <v>0.3424906296160442</v>
      </c>
      <c r="X94" s="7" t="n">
        <v>0.2121046919107276</v>
      </c>
      <c r="Y94" s="7" t="n">
        <v>0.9781676768077141</v>
      </c>
      <c r="Z94" s="7" t="n">
        <v>0.3689588927462443</v>
      </c>
      <c r="AA94" s="7" t="n">
        <v>0.1293832815272636</v>
      </c>
      <c r="AB94" s="7" t="n">
        <v>0.2123455212601173</v>
      </c>
      <c r="AC94" s="7" t="n">
        <v>0.2479524596573918</v>
      </c>
      <c r="AD94" s="7" t="n">
        <v>0.473775376211636</v>
      </c>
      <c r="AE94" s="7" t="n">
        <v>0.3398410328079829</v>
      </c>
      <c r="AF94" s="7" t="n">
        <v>0.3233701436193505</v>
      </c>
      <c r="AG94" s="7" t="n">
        <v>0.1455081355940829</v>
      </c>
      <c r="AH94" s="7" t="n">
        <v>0.3925289588315682</v>
      </c>
      <c r="AI94" s="7" t="n">
        <v>0.683980265209722</v>
      </c>
      <c r="AJ94" s="7" t="n">
        <v>0.5538113395282943</v>
      </c>
      <c r="AK94" s="7" t="n">
        <v>0.3210005958456102</v>
      </c>
      <c r="AL94" s="7" t="n">
        <v>0.623781949836014</v>
      </c>
      <c r="AM94" s="7" t="n">
        <v>0.06414063748169158</v>
      </c>
      <c r="AN94" s="7" t="n">
        <v>0.2646568678867094</v>
      </c>
      <c r="AO94" s="7" t="n">
        <v>0.3144610847995435</v>
      </c>
      <c r="AP94" s="7" t="n">
        <v>0.1776839252878018</v>
      </c>
      <c r="AQ94" s="7" t="n">
        <v>0.9781676862802796</v>
      </c>
      <c r="AR94" s="7" t="n">
        <v>0.1332008674192256</v>
      </c>
      <c r="AS94" s="7" t="n">
        <v>0.1977850932457712</v>
      </c>
      <c r="AT94" s="7" t="n">
        <v>0.08778230452129213</v>
      </c>
      <c r="AU94" s="7" t="n">
        <v>0.6260233105245505</v>
      </c>
      <c r="AV94" s="7" t="n">
        <v>0.2197498225044214</v>
      </c>
      <c r="AW94" s="7" t="n">
        <v>0.4492701981468771</v>
      </c>
      <c r="AX94" s="7" t="n">
        <v>0.3130155113314789</v>
      </c>
      <c r="AY94" s="7" t="n">
        <v>0.2732097285068407</v>
      </c>
      <c r="AZ94" s="7" t="n">
        <v>0.3915789118423622</v>
      </c>
      <c r="BA94" s="7" t="n">
        <v>0.3196078280267411</v>
      </c>
      <c r="BB94" s="7" t="n">
        <v>0.5010501634306498</v>
      </c>
      <c r="BC94" s="7" t="n">
        <v>0.3413923266949546</v>
      </c>
      <c r="BD94" s="7" t="n">
        <v>0.2671187674647336</v>
      </c>
      <c r="BE94" s="7" t="n">
        <v>0.5322869697380623</v>
      </c>
      <c r="BF94" s="7" t="n">
        <v>0.4079180246671991</v>
      </c>
      <c r="BG94" s="7" t="n">
        <v>0.1204270475970149</v>
      </c>
      <c r="BH94" s="7" t="n">
        <v>0.3453545553174127</v>
      </c>
      <c r="BI94" s="7" t="n">
        <v>0.4877921261750164</v>
      </c>
      <c r="BJ94" s="7" t="n">
        <v>0.2592859775453604</v>
      </c>
      <c r="BK94" s="7" t="n">
        <v>0.2256785669921816</v>
      </c>
      <c r="BL94" s="7" t="n">
        <v>0.3306563321622696</v>
      </c>
      <c r="BM94" s="7" t="n">
        <v>0.3927474397953314</v>
      </c>
      <c r="BN94" s="7" t="n">
        <v>0.3240114835172085</v>
      </c>
      <c r="BO94" s="7" t="n">
        <v>0.4146203851873881</v>
      </c>
      <c r="BP94" s="7" t="n">
        <v>0.2024153100196063</v>
      </c>
      <c r="BQ94" s="7" t="n">
        <v>0.5374999856178546</v>
      </c>
      <c r="BR94" s="7" t="n">
        <v>0.2286716560950022</v>
      </c>
      <c r="BS94" s="7" t="n">
        <v>0.1675279627018594</v>
      </c>
      <c r="BT94" s="7" t="n">
        <v>0.2204538811088401</v>
      </c>
      <c r="BU94" s="7" t="n">
        <v>0.1968237618958495</v>
      </c>
      <c r="BV94" s="7" t="n">
        <v>0.1008340517226792</v>
      </c>
      <c r="BW94" s="7" t="n">
        <v>0.2039220227877623</v>
      </c>
      <c r="BX94" s="7" t="n">
        <v>0.4494522400360452</v>
      </c>
      <c r="BY94" s="7" t="n">
        <v>0.3619473967650244</v>
      </c>
      <c r="BZ94" s="7" t="n">
        <v>0.2136664723275871</v>
      </c>
      <c r="CA94" s="7" t="n">
        <v>0.8260189738356489</v>
      </c>
      <c r="CB94" s="7" t="n">
        <v>0.1158920049882897</v>
      </c>
      <c r="CC94" s="7" t="n">
        <v>0.1933580419190297</v>
      </c>
      <c r="CD94" s="7" t="n">
        <v>0.1665036713377772</v>
      </c>
      <c r="CE94" s="7" t="n">
        <v>0.2491739912303925</v>
      </c>
      <c r="CF94" s="7" t="n">
        <v>0.4511181910561773</v>
      </c>
      <c r="CG94" s="7" t="n">
        <v>0.1878289077560064</v>
      </c>
      <c r="CH94" s="7" t="n">
        <v>0.07043758183756424</v>
      </c>
      <c r="CI94" s="7" t="n">
        <v>0.2118420139518464</v>
      </c>
      <c r="CJ94" s="7" t="n">
        <v>0.09182001142015889</v>
      </c>
      <c r="CK94" s="7" t="n">
        <v>0.2420853436641356</v>
      </c>
      <c r="CL94" s="7" t="n">
        <v>0.2397883798449355</v>
      </c>
      <c r="CM94" s="7" t="n">
        <v>0.2592261896896963</v>
      </c>
      <c r="CN94" s="7" t="n">
        <v>0.3197500072651564</v>
      </c>
      <c r="CO94" s="7" t="n">
        <v>0.2713973942579168</v>
      </c>
      <c r="CP94" s="7" t="n">
        <v>0.1372573818095938</v>
      </c>
      <c r="CQ94" s="7" t="n">
        <v>1</v>
      </c>
      <c r="CR94" s="7" t="n">
        <v>0.2211165136759109</v>
      </c>
      <c r="CS94" s="7" t="n">
        <v>0.1962465565013504</v>
      </c>
      <c r="CT94" s="7" t="n">
        <v>0.202782480634447</v>
      </c>
      <c r="CU94" s="7" t="n">
        <v>0.3012078166837683</v>
      </c>
      <c r="CV94" s="7" t="n">
        <v>0.2003070204493142</v>
      </c>
      <c r="CW94" s="7" t="n">
        <v>0.1765902291599533</v>
      </c>
      <c r="CX94" s="7" t="n">
        <v>0.4483813187875151</v>
      </c>
      <c r="CY94" s="7" t="n">
        <v>0.5772998073609658</v>
      </c>
      <c r="CZ94" s="7" t="n">
        <v>0.1916601509972225</v>
      </c>
      <c r="DA94" s="7" t="n">
        <v>-0.01401551446953467</v>
      </c>
      <c r="DB94" s="7" t="n">
        <v>0.2761720172098672</v>
      </c>
      <c r="DC94" s="7" t="n">
        <v>0.1372641868093182</v>
      </c>
      <c r="DD94" s="7" t="n">
        <v>0.4535495893527968</v>
      </c>
      <c r="DE94" s="7" t="n">
        <v>0.1699362920125795</v>
      </c>
      <c r="DF94" s="7" t="n">
        <v>0.3950262211855832</v>
      </c>
    </row>
    <row r="95">
      <c r="A95" s="6" t="inlineStr">
        <is>
          <t>980017.SZ</t>
        </is>
      </c>
      <c r="B95" s="6" t="inlineStr">
        <is>
          <t>国证半导体芯片指数</t>
        </is>
      </c>
      <c r="C95" s="7" t="n">
        <v>0.452209493209008</v>
      </c>
      <c r="D95" s="7" t="n">
        <v>0.3641555967618029</v>
      </c>
      <c r="E95" s="7" t="n">
        <v>0.04672542702998372</v>
      </c>
      <c r="F95" s="7" t="n">
        <v>0.1947989930227673</v>
      </c>
      <c r="G95" s="7" t="n">
        <v>0.1507330191693383</v>
      </c>
      <c r="H95" s="7" t="n">
        <v>0.08968594541791848</v>
      </c>
      <c r="I95" s="7" t="n">
        <v>0.4518426317168052</v>
      </c>
      <c r="J95" s="7" t="n">
        <v>0.9183801332296557</v>
      </c>
      <c r="K95" s="7" t="n">
        <v>0.9126441519248762</v>
      </c>
      <c r="L95" s="7" t="n">
        <v>0.1954466240292753</v>
      </c>
      <c r="M95" s="7" t="n">
        <v>-0.05003904346555567</v>
      </c>
      <c r="N95" s="7" t="n">
        <v>0.3701050306428025</v>
      </c>
      <c r="O95" s="7" t="n">
        <v>0.6878213477309224</v>
      </c>
      <c r="P95" s="7" t="n">
        <v>0.619494554879529</v>
      </c>
      <c r="Q95" s="7" t="n">
        <v>0.5046813723979604</v>
      </c>
      <c r="R95" s="7" t="n">
        <v>0.4101365707727527</v>
      </c>
      <c r="S95" s="7" t="n">
        <v>0.6314221924060578</v>
      </c>
      <c r="T95" s="7" t="n">
        <v>0.5151917261051798</v>
      </c>
      <c r="U95" s="7" t="n">
        <v>0.1618562893240395</v>
      </c>
      <c r="V95" s="7" t="n">
        <v>0.1140196760491051</v>
      </c>
      <c r="W95" s="7" t="n">
        <v>-0.03363431870631105</v>
      </c>
      <c r="X95" s="7" t="n">
        <v>0.161690522634371</v>
      </c>
      <c r="Y95" s="7" t="n">
        <v>0.1869757791027239</v>
      </c>
      <c r="Z95" s="7" t="n">
        <v>0.1102423230256954</v>
      </c>
      <c r="AA95" s="7" t="n">
        <v>0.0003590807652196287</v>
      </c>
      <c r="AB95" s="7" t="n">
        <v>0.1592228400755778</v>
      </c>
      <c r="AC95" s="7" t="n">
        <v>0.8813530426831033</v>
      </c>
      <c r="AD95" s="7" t="n">
        <v>0.5895878330394198</v>
      </c>
      <c r="AE95" s="7" t="n">
        <v>0.4710841067416853</v>
      </c>
      <c r="AF95" s="7" t="n">
        <v>0.3760420205825963</v>
      </c>
      <c r="AG95" s="7" t="n">
        <v>0.3448208581028681</v>
      </c>
      <c r="AH95" s="7" t="n">
        <v>0.6119940259714062</v>
      </c>
      <c r="AI95" s="7" t="n">
        <v>0.1952343075007011</v>
      </c>
      <c r="AJ95" s="7" t="n">
        <v>0.4422959562167635</v>
      </c>
      <c r="AK95" s="7" t="n">
        <v>-0.05566049712804998</v>
      </c>
      <c r="AL95" s="7" t="n">
        <v>0.4505808020223231</v>
      </c>
      <c r="AM95" s="7" t="n">
        <v>0.04694658372394789</v>
      </c>
      <c r="AN95" s="7" t="n">
        <v>0.235987506352617</v>
      </c>
      <c r="AO95" s="7" t="n">
        <v>0.348051049002324</v>
      </c>
      <c r="AP95" s="7" t="n">
        <v>0.05576579474838404</v>
      </c>
      <c r="AQ95" s="7" t="n">
        <v>0.1869759642174005</v>
      </c>
      <c r="AR95" s="7" t="n">
        <v>0.4332557841838747</v>
      </c>
      <c r="AS95" s="7" t="n">
        <v>0.3473868752532584</v>
      </c>
      <c r="AT95" s="7" t="n">
        <v>0.3334585519049727</v>
      </c>
      <c r="AU95" s="7" t="n">
        <v>0.4412581556889913</v>
      </c>
      <c r="AV95" s="7" t="n">
        <v>0.1271195890687931</v>
      </c>
      <c r="AW95" s="7" t="n">
        <v>0.03076957996287005</v>
      </c>
      <c r="AX95" s="7" t="n">
        <v>-0.04304500341714433</v>
      </c>
      <c r="AY95" s="7" t="n">
        <v>0.2256290947916422</v>
      </c>
      <c r="AZ95" s="7" t="n">
        <v>0.3218789771638049</v>
      </c>
      <c r="BA95" s="7" t="n">
        <v>0.08525273907791503</v>
      </c>
      <c r="BB95" s="7" t="n">
        <v>0.1838225403674174</v>
      </c>
      <c r="BC95" s="7" t="n">
        <v>0.4404132663921404</v>
      </c>
      <c r="BD95" s="7" t="n">
        <v>0.5966179627481246</v>
      </c>
      <c r="BE95" s="7" t="n">
        <v>0.3880043168408859</v>
      </c>
      <c r="BF95" s="7" t="n">
        <v>0.3138197966779765</v>
      </c>
      <c r="BG95" s="7" t="n">
        <v>0.02270616594823491</v>
      </c>
      <c r="BH95" s="7" t="n">
        <v>0.3230557936704672</v>
      </c>
      <c r="BI95" s="7" t="n">
        <v>0.2360378717490012</v>
      </c>
      <c r="BJ95" s="7" t="n">
        <v>0.63458824347242</v>
      </c>
      <c r="BK95" s="7" t="n">
        <v>0.9353861198899597</v>
      </c>
      <c r="BL95" s="7" t="n">
        <v>-0.04403605734795271</v>
      </c>
      <c r="BM95" s="7" t="n">
        <v>0.2195405985994127</v>
      </c>
      <c r="BN95" s="7" t="n">
        <v>0.176208198309192</v>
      </c>
      <c r="BO95" s="7" t="n">
        <v>0.3837388345745462</v>
      </c>
      <c r="BP95" s="7" t="n">
        <v>0.7197074243207366</v>
      </c>
      <c r="BQ95" s="7" t="n">
        <v>0.1977501328938287</v>
      </c>
      <c r="BR95" s="7" t="n">
        <v>0.7281157566518254</v>
      </c>
      <c r="BS95" s="7" t="n">
        <v>0.1487062944668096</v>
      </c>
      <c r="BT95" s="7" t="n">
        <v>0.216721949194054</v>
      </c>
      <c r="BU95" s="7" t="n">
        <v>0.5909152021152273</v>
      </c>
      <c r="BV95" s="7" t="n">
        <v>0.3610825656518671</v>
      </c>
      <c r="BW95" s="7" t="n">
        <v>0.6129445102253547</v>
      </c>
      <c r="BX95" s="7" t="n">
        <v>0.1673071480777153</v>
      </c>
      <c r="BY95" s="7" t="n">
        <v>0.6222551900663902</v>
      </c>
      <c r="BZ95" s="7" t="n">
        <v>0.1275979872922267</v>
      </c>
      <c r="CA95" s="7" t="n">
        <v>0.1803689472513202</v>
      </c>
      <c r="CB95" s="7" t="n">
        <v>0.3498042332442102</v>
      </c>
      <c r="CC95" s="7" t="n">
        <v>0.705657112982797</v>
      </c>
      <c r="CD95" s="7" t="n">
        <v>0.7613594695276683</v>
      </c>
      <c r="CE95" s="7" t="n">
        <v>0.8227433657482498</v>
      </c>
      <c r="CF95" s="7" t="n">
        <v>0.03280953913484232</v>
      </c>
      <c r="CG95" s="7" t="n">
        <v>0.133271418597865</v>
      </c>
      <c r="CH95" s="7" t="n">
        <v>0.03145209822779196</v>
      </c>
      <c r="CI95" s="7" t="n">
        <v>0.1742247756443869</v>
      </c>
      <c r="CJ95" s="7" t="n">
        <v>0.6620780841337115</v>
      </c>
      <c r="CK95" s="7" t="n">
        <v>0.8258256547046525</v>
      </c>
      <c r="CL95" s="7" t="n">
        <v>0.9339401024165418</v>
      </c>
      <c r="CM95" s="7" t="n">
        <v>0.1578097588772502</v>
      </c>
      <c r="CN95" s="7" t="n">
        <v>0.8392462694253502</v>
      </c>
      <c r="CO95" s="7" t="n">
        <v>0.6724949798364561</v>
      </c>
      <c r="CP95" s="7" t="n">
        <v>0.04283733652813143</v>
      </c>
      <c r="CQ95" s="7" t="n">
        <v>0.2211165136759109</v>
      </c>
      <c r="CR95" s="7" t="n">
        <v>1</v>
      </c>
      <c r="CS95" s="7" t="n">
        <v>0.07194948647041072</v>
      </c>
      <c r="CT95" s="7" t="n">
        <v>0.9953795107753201</v>
      </c>
      <c r="CU95" s="7" t="n">
        <v>0.1996207624776379</v>
      </c>
      <c r="CV95" s="7" t="n">
        <v>0.9944786325586704</v>
      </c>
      <c r="CW95" s="7" t="n">
        <v>0.1291562692331496</v>
      </c>
      <c r="CX95" s="7" t="n">
        <v>0.03137861052093946</v>
      </c>
      <c r="CY95" s="7" t="n">
        <v>0.3304753746986388</v>
      </c>
      <c r="CZ95" s="7" t="n">
        <v>0.992471955371911</v>
      </c>
      <c r="DA95" s="7" t="n">
        <v>-0.005922384713295169</v>
      </c>
      <c r="DB95" s="7" t="n">
        <v>0.6035914231631095</v>
      </c>
      <c r="DC95" s="7" t="n">
        <v>0.1693312438237438</v>
      </c>
      <c r="DD95" s="7" t="n">
        <v>0.1301713896837193</v>
      </c>
      <c r="DE95" s="7" t="n">
        <v>0.5218687261978043</v>
      </c>
      <c r="DF95" s="7" t="n">
        <v>0.2770379717134636</v>
      </c>
    </row>
    <row r="96">
      <c r="A96" s="6" t="inlineStr">
        <is>
          <t>980032.SZ</t>
        </is>
      </c>
      <c r="B96" s="6" t="inlineStr">
        <is>
          <t>国证新能源车电池指数</t>
        </is>
      </c>
      <c r="C96" s="7" t="n">
        <v>0.312461486169209</v>
      </c>
      <c r="D96" s="7" t="n">
        <v>0.3789439900432318</v>
      </c>
      <c r="E96" s="7" t="n">
        <v>-0.0945663663660098</v>
      </c>
      <c r="F96" s="7" t="n">
        <v>0.4315592846898614</v>
      </c>
      <c r="G96" s="7" t="n">
        <v>0.1273325711385202</v>
      </c>
      <c r="H96" s="7" t="n">
        <v>0.5690739027915465</v>
      </c>
      <c r="I96" s="7" t="n">
        <v>0.4923160627221539</v>
      </c>
      <c r="J96" s="7" t="n">
        <v>-0.0730899807271551</v>
      </c>
      <c r="K96" s="7" t="n">
        <v>0.1628837157954673</v>
      </c>
      <c r="L96" s="7" t="n">
        <v>0.7977888347321264</v>
      </c>
      <c r="M96" s="7" t="n">
        <v>0.2408496729180584</v>
      </c>
      <c r="N96" s="7" t="n">
        <v>0.6579502768565173</v>
      </c>
      <c r="O96" s="7" t="n">
        <v>0.3737132392805917</v>
      </c>
      <c r="P96" s="7" t="n">
        <v>0.1018025251483154</v>
      </c>
      <c r="Q96" s="7" t="n">
        <v>0.07167035551236485</v>
      </c>
      <c r="R96" s="7" t="n">
        <v>0.6199696170793997</v>
      </c>
      <c r="S96" s="7" t="n">
        <v>0.4325324465262993</v>
      </c>
      <c r="T96" s="7" t="n">
        <v>0.4929177835775899</v>
      </c>
      <c r="U96" s="7" t="n">
        <v>0.5640394277527608</v>
      </c>
      <c r="V96" s="7" t="n">
        <v>-0.002146259917937268</v>
      </c>
      <c r="W96" s="7" t="n">
        <v>0.2458535252936301</v>
      </c>
      <c r="X96" s="7" t="n">
        <v>0.4916643451823215</v>
      </c>
      <c r="Y96" s="7" t="n">
        <v>0.1295284324525753</v>
      </c>
      <c r="Z96" s="7" t="n">
        <v>0.3408246217510975</v>
      </c>
      <c r="AA96" s="7" t="n">
        <v>0.9314132353054602</v>
      </c>
      <c r="AB96" s="7" t="n">
        <v>0.4836677845960708</v>
      </c>
      <c r="AC96" s="7" t="n">
        <v>-0.04488373707452484</v>
      </c>
      <c r="AD96" s="7" t="n">
        <v>0.5997306678514164</v>
      </c>
      <c r="AE96" s="7" t="n">
        <v>0.8033243546567694</v>
      </c>
      <c r="AF96" s="7" t="n">
        <v>0.8496511469023634</v>
      </c>
      <c r="AG96" s="7" t="n">
        <v>0.737888048184664</v>
      </c>
      <c r="AH96" s="7" t="n">
        <v>0.3436566076992014</v>
      </c>
      <c r="AI96" s="7" t="n">
        <v>0.2146882779743785</v>
      </c>
      <c r="AJ96" s="7" t="n">
        <v>0.6743349873084368</v>
      </c>
      <c r="AK96" s="7" t="n">
        <v>0.2400308694731239</v>
      </c>
      <c r="AL96" s="7" t="n">
        <v>0.1498322935280242</v>
      </c>
      <c r="AM96" s="7" t="n">
        <v>0.3289572887341285</v>
      </c>
      <c r="AN96" s="7" t="n">
        <v>0.6308184438567329</v>
      </c>
      <c r="AO96" s="7" t="n">
        <v>0.8768734759764798</v>
      </c>
      <c r="AP96" s="7" t="n">
        <v>0.9488877143521515</v>
      </c>
      <c r="AQ96" s="7" t="n">
        <v>0.1295285445530197</v>
      </c>
      <c r="AR96" s="7" t="n">
        <v>0.389644560986746</v>
      </c>
      <c r="AS96" s="7" t="n">
        <v>-0.1889214141449184</v>
      </c>
      <c r="AT96" s="7" t="n">
        <v>0.5423619958560185</v>
      </c>
      <c r="AU96" s="7" t="n">
        <v>0.1598816778095112</v>
      </c>
      <c r="AV96" s="7" t="n">
        <v>0.9900820911079005</v>
      </c>
      <c r="AW96" s="7" t="n">
        <v>-0.00764841597005663</v>
      </c>
      <c r="AX96" s="7" t="n">
        <v>0.2130879327855397</v>
      </c>
      <c r="AY96" s="7" t="n">
        <v>0.634117513644511</v>
      </c>
      <c r="AZ96" s="7" t="n">
        <v>0.04919866657804482</v>
      </c>
      <c r="BA96" s="7" t="n">
        <v>0.4326315220058979</v>
      </c>
      <c r="BB96" s="7" t="n">
        <v>0.6174064492351832</v>
      </c>
      <c r="BC96" s="7" t="n">
        <v>0.6561357348413365</v>
      </c>
      <c r="BD96" s="7" t="n">
        <v>-0.1636270990901709</v>
      </c>
      <c r="BE96" s="7" t="n">
        <v>0.4439708225314751</v>
      </c>
      <c r="BF96" s="7" t="n">
        <v>0.08606836533698201</v>
      </c>
      <c r="BG96" s="7" t="n">
        <v>0.9147529473814592</v>
      </c>
      <c r="BH96" s="7" t="n">
        <v>0.8150590661427476</v>
      </c>
      <c r="BI96" s="7" t="n">
        <v>0.3438481489603259</v>
      </c>
      <c r="BJ96" s="7" t="n">
        <v>-0.1613425283490504</v>
      </c>
      <c r="BK96" s="7" t="n">
        <v>0.01216190746240815</v>
      </c>
      <c r="BL96" s="7" t="n">
        <v>0.2467229716100394</v>
      </c>
      <c r="BM96" s="7" t="n">
        <v>0.322921832886065</v>
      </c>
      <c r="BN96" s="7" t="n">
        <v>0.228715676340087</v>
      </c>
      <c r="BO96" s="7" t="n">
        <v>0.6218489997826323</v>
      </c>
      <c r="BP96" s="7" t="n">
        <v>-0.146121408611019</v>
      </c>
      <c r="BQ96" s="7" t="n">
        <v>0.346033930750475</v>
      </c>
      <c r="BR96" s="7" t="n">
        <v>0.22980851167758</v>
      </c>
      <c r="BS96" s="7" t="n">
        <v>0.5284831080642753</v>
      </c>
      <c r="BT96" s="7" t="n">
        <v>0.5671782328366275</v>
      </c>
      <c r="BU96" s="7" t="n">
        <v>-0.1842580730628111</v>
      </c>
      <c r="BV96" s="7" t="n">
        <v>-0.2049577096527194</v>
      </c>
      <c r="BW96" s="7" t="n">
        <v>-0.2095963179956161</v>
      </c>
      <c r="BX96" s="7" t="n">
        <v>-0.1111116424835812</v>
      </c>
      <c r="BY96" s="7" t="n">
        <v>-0.1763426555238132</v>
      </c>
      <c r="BZ96" s="7" t="n">
        <v>0.9904787665174244</v>
      </c>
      <c r="CA96" s="7" t="n">
        <v>0.3888806085922566</v>
      </c>
      <c r="CB96" s="7" t="n">
        <v>0.5154197630970812</v>
      </c>
      <c r="CC96" s="7" t="n">
        <v>-0.1530712801644358</v>
      </c>
      <c r="CD96" s="7" t="n">
        <v>-0.02319298887476727</v>
      </c>
      <c r="CE96" s="7" t="n">
        <v>0.05595300213659817</v>
      </c>
      <c r="CF96" s="7" t="n">
        <v>0.3224970651062232</v>
      </c>
      <c r="CG96" s="7" t="n">
        <v>0.4775723832570017</v>
      </c>
      <c r="CH96" s="7" t="n">
        <v>0.7981677295488344</v>
      </c>
      <c r="CI96" s="7" t="n">
        <v>0.5358267457099284</v>
      </c>
      <c r="CJ96" s="7" t="n">
        <v>-0.03424586288335513</v>
      </c>
      <c r="CK96" s="7" t="n">
        <v>0.07894740109360485</v>
      </c>
      <c r="CL96" s="7" t="n">
        <v>0.02969776827067526</v>
      </c>
      <c r="CM96" s="7" t="n">
        <v>0.6695021629141518</v>
      </c>
      <c r="CN96" s="7" t="n">
        <v>0.04338590176174213</v>
      </c>
      <c r="CO96" s="7" t="n">
        <v>0.7040350764822086</v>
      </c>
      <c r="CP96" s="7" t="n">
        <v>0.9647815460043142</v>
      </c>
      <c r="CQ96" s="7" t="n">
        <v>0.1962465565013504</v>
      </c>
      <c r="CR96" s="7" t="n">
        <v>0.07194948647041072</v>
      </c>
      <c r="CS96" s="7" t="n">
        <v>1</v>
      </c>
      <c r="CT96" s="7" t="n">
        <v>0.02997648716900752</v>
      </c>
      <c r="CU96" s="7" t="n">
        <v>-0.04337166268088267</v>
      </c>
      <c r="CV96" s="7" t="n">
        <v>0.01908794559928016</v>
      </c>
      <c r="CW96" s="7" t="n">
        <v>0.737298216036728</v>
      </c>
      <c r="CX96" s="7" t="n">
        <v>-0.01018778314214177</v>
      </c>
      <c r="CY96" s="7" t="n">
        <v>0.2350104779917392</v>
      </c>
      <c r="CZ96" s="7" t="n">
        <v>0.01567564119826139</v>
      </c>
      <c r="DA96" s="7" t="n">
        <v>0.1903387434222752</v>
      </c>
      <c r="DB96" s="7" t="n">
        <v>-0.1751763821399781</v>
      </c>
      <c r="DC96" s="7" t="n">
        <v>0.503264059029456</v>
      </c>
      <c r="DD96" s="7" t="n">
        <v>-0.1015474994301687</v>
      </c>
      <c r="DE96" s="7" t="n">
        <v>0.3110227071950244</v>
      </c>
      <c r="DF96" s="7" t="n">
        <v>-0.1155502053870251</v>
      </c>
    </row>
    <row r="97">
      <c r="A97" s="6" t="inlineStr">
        <is>
          <t>990001.CSI</t>
        </is>
      </c>
      <c r="B97" s="6" t="inlineStr">
        <is>
          <t>中华交易服务半导体芯片行业指数</t>
        </is>
      </c>
      <c r="C97" s="7" t="n">
        <v>0.4398214793047057</v>
      </c>
      <c r="D97" s="7" t="n">
        <v>0.3464053545213298</v>
      </c>
      <c r="E97" s="7" t="n">
        <v>0.04649597885684128</v>
      </c>
      <c r="F97" s="7" t="n">
        <v>0.1743116717278888</v>
      </c>
      <c r="G97" s="7" t="n">
        <v>0.1432668302295555</v>
      </c>
      <c r="H97" s="7" t="n">
        <v>0.06877429765126723</v>
      </c>
      <c r="I97" s="7" t="n">
        <v>0.4287924080843306</v>
      </c>
      <c r="J97" s="7" t="n">
        <v>0.9373797841733392</v>
      </c>
      <c r="K97" s="7" t="n">
        <v>0.919630276987609</v>
      </c>
      <c r="L97" s="7" t="n">
        <v>0.1543187934929809</v>
      </c>
      <c r="M97" s="7" t="n">
        <v>-0.06325506258528774</v>
      </c>
      <c r="N97" s="7" t="n">
        <v>0.33964138560444</v>
      </c>
      <c r="O97" s="7" t="n">
        <v>0.6787669580907898</v>
      </c>
      <c r="P97" s="7" t="n">
        <v>0.6229343755559518</v>
      </c>
      <c r="Q97" s="7" t="n">
        <v>0.5090902925577974</v>
      </c>
      <c r="R97" s="7" t="n">
        <v>0.3814359135664186</v>
      </c>
      <c r="S97" s="7" t="n">
        <v>0.6210252311771308</v>
      </c>
      <c r="T97" s="7" t="n">
        <v>0.4947157829365663</v>
      </c>
      <c r="U97" s="7" t="n">
        <v>0.1379015414742671</v>
      </c>
      <c r="V97" s="7" t="n">
        <v>0.1147670036756994</v>
      </c>
      <c r="W97" s="7" t="n">
        <v>-0.04750443370696919</v>
      </c>
      <c r="X97" s="7" t="n">
        <v>0.142775428906055</v>
      </c>
      <c r="Y97" s="7" t="n">
        <v>0.1674438409790218</v>
      </c>
      <c r="Z97" s="7" t="n">
        <v>0.08924466461960001</v>
      </c>
      <c r="AA97" s="7" t="n">
        <v>-0.04004480122976392</v>
      </c>
      <c r="AB97" s="7" t="n">
        <v>0.140079380307614</v>
      </c>
      <c r="AC97" s="7" t="n">
        <v>0.8876538750282293</v>
      </c>
      <c r="AD97" s="7" t="n">
        <v>0.561664655830289</v>
      </c>
      <c r="AE97" s="7" t="n">
        <v>0.4390479661419501</v>
      </c>
      <c r="AF97" s="7" t="n">
        <v>0.3372577577229886</v>
      </c>
      <c r="AG97" s="7" t="n">
        <v>0.3116034808525597</v>
      </c>
      <c r="AH97" s="7" t="n">
        <v>0.6032706321153435</v>
      </c>
      <c r="AI97" s="7" t="n">
        <v>0.1816046025238472</v>
      </c>
      <c r="AJ97" s="7" t="n">
        <v>0.4092746875009018</v>
      </c>
      <c r="AK97" s="7" t="n">
        <v>-0.06929625750977111</v>
      </c>
      <c r="AL97" s="7" t="n">
        <v>0.435412654521286</v>
      </c>
      <c r="AM97" s="7" t="n">
        <v>0.03565626023348362</v>
      </c>
      <c r="AN97" s="7" t="n">
        <v>0.2074576652038344</v>
      </c>
      <c r="AO97" s="7" t="n">
        <v>0.3086492581130729</v>
      </c>
      <c r="AP97" s="7" t="n">
        <v>0.01240089107483285</v>
      </c>
      <c r="AQ97" s="7" t="n">
        <v>0.1674440092548847</v>
      </c>
      <c r="AR97" s="7" t="n">
        <v>0.4111330781812171</v>
      </c>
      <c r="AS97" s="7" t="n">
        <v>0.3710188393930248</v>
      </c>
      <c r="AT97" s="7" t="n">
        <v>0.3055154773770009</v>
      </c>
      <c r="AU97" s="7" t="n">
        <v>0.4286571544231991</v>
      </c>
      <c r="AV97" s="7" t="n">
        <v>0.08208472390153188</v>
      </c>
      <c r="AW97" s="7" t="n">
        <v>0.0304178903045065</v>
      </c>
      <c r="AX97" s="7" t="n">
        <v>-0.05861035202438666</v>
      </c>
      <c r="AY97" s="7" t="n">
        <v>0.2006255904126775</v>
      </c>
      <c r="AZ97" s="7" t="n">
        <v>0.3226979331820087</v>
      </c>
      <c r="BA97" s="7" t="n">
        <v>0.06808249957235561</v>
      </c>
      <c r="BB97" s="7" t="n">
        <v>0.1507086659305196</v>
      </c>
      <c r="BC97" s="7" t="n">
        <v>0.4103623427982577</v>
      </c>
      <c r="BD97" s="7" t="n">
        <v>0.6076401015407913</v>
      </c>
      <c r="BE97" s="7" t="n">
        <v>0.368889533243719</v>
      </c>
      <c r="BF97" s="7" t="n">
        <v>0.3119712321794272</v>
      </c>
      <c r="BG97" s="7" t="n">
        <v>-0.01759751969457109</v>
      </c>
      <c r="BH97" s="7" t="n">
        <v>0.2826867291353503</v>
      </c>
      <c r="BI97" s="7" t="n">
        <v>0.2206569250777017</v>
      </c>
      <c r="BJ97" s="7" t="n">
        <v>0.647006936661205</v>
      </c>
      <c r="BK97" s="7" t="n">
        <v>0.938900303728721</v>
      </c>
      <c r="BL97" s="7" t="n">
        <v>-0.05710425063942592</v>
      </c>
      <c r="BM97" s="7" t="n">
        <v>0.2096053922503137</v>
      </c>
      <c r="BN97" s="7" t="n">
        <v>0.1614514420535874</v>
      </c>
      <c r="BO97" s="7" t="n">
        <v>0.3545837245116069</v>
      </c>
      <c r="BP97" s="7" t="n">
        <v>0.7369892578201441</v>
      </c>
      <c r="BQ97" s="7" t="n">
        <v>0.1888482465768867</v>
      </c>
      <c r="BR97" s="7" t="n">
        <v>0.7202261364536406</v>
      </c>
      <c r="BS97" s="7" t="n">
        <v>0.1257598494551209</v>
      </c>
      <c r="BT97" s="7" t="n">
        <v>0.1929980042407463</v>
      </c>
      <c r="BU97" s="7" t="n">
        <v>0.608692159294389</v>
      </c>
      <c r="BV97" s="7" t="n">
        <v>0.386978330276523</v>
      </c>
      <c r="BW97" s="7" t="n">
        <v>0.6313153614926545</v>
      </c>
      <c r="BX97" s="7" t="n">
        <v>0.1755277865038657</v>
      </c>
      <c r="BY97" s="7" t="n">
        <v>0.6327145978469373</v>
      </c>
      <c r="BZ97" s="7" t="n">
        <v>0.08223920727547582</v>
      </c>
      <c r="CA97" s="7" t="n">
        <v>0.1570359775731274</v>
      </c>
      <c r="CB97" s="7" t="n">
        <v>0.3236126089315113</v>
      </c>
      <c r="CC97" s="7" t="n">
        <v>0.723224577945352</v>
      </c>
      <c r="CD97" s="7" t="n">
        <v>0.764813526740228</v>
      </c>
      <c r="CE97" s="7" t="n">
        <v>0.8223482143089045</v>
      </c>
      <c r="CF97" s="7" t="n">
        <v>0.01505779246510222</v>
      </c>
      <c r="CG97" s="7" t="n">
        <v>0.11312934343884</v>
      </c>
      <c r="CH97" s="7" t="n">
        <v>-0.005595706740945862</v>
      </c>
      <c r="CI97" s="7" t="n">
        <v>0.1523375846618275</v>
      </c>
      <c r="CJ97" s="7" t="n">
        <v>0.670819255272663</v>
      </c>
      <c r="CK97" s="7" t="n">
        <v>0.8347506629074405</v>
      </c>
      <c r="CL97" s="7" t="n">
        <v>0.9318746382670793</v>
      </c>
      <c r="CM97" s="7" t="n">
        <v>0.1286262895940289</v>
      </c>
      <c r="CN97" s="7" t="n">
        <v>0.8378795503344945</v>
      </c>
      <c r="CO97" s="7" t="n">
        <v>0.648972110471414</v>
      </c>
      <c r="CP97" s="7" t="n">
        <v>0.001822042822752046</v>
      </c>
      <c r="CQ97" s="7" t="n">
        <v>0.202782480634447</v>
      </c>
      <c r="CR97" s="7" t="n">
        <v>0.9953795107753201</v>
      </c>
      <c r="CS97" s="7" t="n">
        <v>0.02997648716900752</v>
      </c>
      <c r="CT97" s="7" t="n">
        <v>1</v>
      </c>
      <c r="CU97" s="7" t="n">
        <v>0.2041118383545169</v>
      </c>
      <c r="CV97" s="7" t="n">
        <v>0.9994125498090147</v>
      </c>
      <c r="CW97" s="7" t="n">
        <v>0.09752387498516782</v>
      </c>
      <c r="CX97" s="7" t="n">
        <v>0.03082325530201964</v>
      </c>
      <c r="CY97" s="7" t="n">
        <v>0.3178606430437307</v>
      </c>
      <c r="CZ97" s="7" t="n">
        <v>0.9980190361196911</v>
      </c>
      <c r="DA97" s="7" t="n">
        <v>-0.009482551222308962</v>
      </c>
      <c r="DB97" s="7" t="n">
        <v>0.6173676034326996</v>
      </c>
      <c r="DC97" s="7" t="n">
        <v>0.1541609169075224</v>
      </c>
      <c r="DD97" s="7" t="n">
        <v>0.1373764043970263</v>
      </c>
      <c r="DE97" s="7" t="n">
        <v>0.5170450333298998</v>
      </c>
      <c r="DF97" s="7" t="n">
        <v>0.283765545829985</v>
      </c>
    </row>
    <row r="98">
      <c r="A98" s="6" t="inlineStr">
        <is>
          <t>GPCCH0.FS</t>
        </is>
      </c>
      <c r="B98" s="6" t="inlineStr">
        <is>
          <t>富时中国国企开放共赢指数</t>
        </is>
      </c>
      <c r="C98" s="7" t="n">
        <v>0.7560077581233041</v>
      </c>
      <c r="D98" s="7" t="n">
        <v>0.7117649847182499</v>
      </c>
      <c r="E98" s="7" t="n">
        <v>0.7535731102368545</v>
      </c>
      <c r="F98" s="7" t="n">
        <v>0.6049756958371502</v>
      </c>
      <c r="G98" s="7" t="n">
        <v>0.7333243321287647</v>
      </c>
      <c r="H98" s="7" t="n">
        <v>0.1787896063801247</v>
      </c>
      <c r="I98" s="7" t="n">
        <v>0.5850517326313585</v>
      </c>
      <c r="J98" s="7" t="n">
        <v>0.3046810244128312</v>
      </c>
      <c r="K98" s="7" t="n">
        <v>0.2770383387056385</v>
      </c>
      <c r="L98" s="7" t="n">
        <v>0.1100500411117814</v>
      </c>
      <c r="M98" s="7" t="n">
        <v>0.1752287074934187</v>
      </c>
      <c r="N98" s="7" t="n">
        <v>0.4216479764795584</v>
      </c>
      <c r="O98" s="7" t="n">
        <v>0.3410741848536399</v>
      </c>
      <c r="P98" s="7" t="n">
        <v>0.7258603763275364</v>
      </c>
      <c r="Q98" s="7" t="n">
        <v>0.8435981848403815</v>
      </c>
      <c r="R98" s="7" t="n">
        <v>0.4901141431800954</v>
      </c>
      <c r="S98" s="7" t="n">
        <v>0.4481078326776368</v>
      </c>
      <c r="T98" s="7" t="n">
        <v>0.5685771950300809</v>
      </c>
      <c r="U98" s="7" t="n">
        <v>0.184755184646361</v>
      </c>
      <c r="V98" s="7" t="n">
        <v>0.776643866027201</v>
      </c>
      <c r="W98" s="7" t="n">
        <v>0.1920717321883191</v>
      </c>
      <c r="X98" s="7" t="n">
        <v>0.1601297340357118</v>
      </c>
      <c r="Y98" s="7" t="n">
        <v>0.2935771459139236</v>
      </c>
      <c r="Z98" s="7" t="n">
        <v>0.2247224741866653</v>
      </c>
      <c r="AA98" s="7" t="n">
        <v>-0.05282811454684743</v>
      </c>
      <c r="AB98" s="7" t="n">
        <v>0.15661305336245</v>
      </c>
      <c r="AC98" s="7" t="n">
        <v>0.2604602587739339</v>
      </c>
      <c r="AD98" s="7" t="n">
        <v>0.2160767900650445</v>
      </c>
      <c r="AE98" s="7" t="n">
        <v>0.125251869826998</v>
      </c>
      <c r="AF98" s="7" t="n">
        <v>0.05842016695583899</v>
      </c>
      <c r="AG98" s="7" t="n">
        <v>0.007092844732850738</v>
      </c>
      <c r="AH98" s="7" t="n">
        <v>0.2992978837865963</v>
      </c>
      <c r="AI98" s="7" t="n">
        <v>0.3878078515470397</v>
      </c>
      <c r="AJ98" s="7" t="n">
        <v>0.2405787506296283</v>
      </c>
      <c r="AK98" s="7" t="n">
        <v>0.1729106949927062</v>
      </c>
      <c r="AL98" s="7" t="n">
        <v>0.558835698914976</v>
      </c>
      <c r="AM98" s="7" t="n">
        <v>0.3619880518725576</v>
      </c>
      <c r="AN98" s="7" t="n">
        <v>0.1204637542257792</v>
      </c>
      <c r="AO98" s="7" t="n">
        <v>0.04809202272951619</v>
      </c>
      <c r="AP98" s="7" t="n">
        <v>-0.04891900613842175</v>
      </c>
      <c r="AQ98" s="7" t="n">
        <v>0.2935772003092726</v>
      </c>
      <c r="AR98" s="7" t="n">
        <v>0.2919697676948266</v>
      </c>
      <c r="AS98" s="7" t="n">
        <v>0.2644493782527202</v>
      </c>
      <c r="AT98" s="7" t="n">
        <v>0.1220269537345463</v>
      </c>
      <c r="AU98" s="7" t="n">
        <v>0.5531239891894782</v>
      </c>
      <c r="AV98" s="7" t="n">
        <v>-0.02646073974945581</v>
      </c>
      <c r="AW98" s="7" t="n">
        <v>0.7100424847138038</v>
      </c>
      <c r="AX98" s="7" t="n">
        <v>0.1437969061137683</v>
      </c>
      <c r="AY98" s="7" t="n">
        <v>0.06751306864924424</v>
      </c>
      <c r="AZ98" s="7" t="n">
        <v>0.8398898364144064</v>
      </c>
      <c r="BA98" s="7" t="n">
        <v>0.4766791528075471</v>
      </c>
      <c r="BB98" s="7" t="n">
        <v>0.4484676541325932</v>
      </c>
      <c r="BC98" s="7" t="n">
        <v>0.2524680768662875</v>
      </c>
      <c r="BD98" s="7" t="n">
        <v>0.2553694471997765</v>
      </c>
      <c r="BE98" s="7" t="n">
        <v>0.5560481810069542</v>
      </c>
      <c r="BF98" s="7" t="n">
        <v>0.8386506778167139</v>
      </c>
      <c r="BG98" s="7" t="n">
        <v>-0.07317020621298713</v>
      </c>
      <c r="BH98" s="7" t="n">
        <v>0.1676172507479754</v>
      </c>
      <c r="BI98" s="7" t="n">
        <v>0.1515512722824894</v>
      </c>
      <c r="BJ98" s="7" t="n">
        <v>0.2985272276286499</v>
      </c>
      <c r="BK98" s="7" t="n">
        <v>0.2408417425943002</v>
      </c>
      <c r="BL98" s="7" t="n">
        <v>0.1864972063537396</v>
      </c>
      <c r="BM98" s="7" t="n">
        <v>0.1373758569817368</v>
      </c>
      <c r="BN98" s="7" t="n">
        <v>0.1881187796341853</v>
      </c>
      <c r="BO98" s="7" t="n">
        <v>0.4540583813711914</v>
      </c>
      <c r="BP98" s="7" t="n">
        <v>0.2798678182922065</v>
      </c>
      <c r="BQ98" s="7" t="n">
        <v>0.5382910399070658</v>
      </c>
      <c r="BR98" s="7" t="n">
        <v>0.138355558358222</v>
      </c>
      <c r="BS98" s="7" t="n">
        <v>0.0607354056940503</v>
      </c>
      <c r="BT98" s="7" t="n">
        <v>0.09770396055908788</v>
      </c>
      <c r="BU98" s="7" t="n">
        <v>0.2831361247464542</v>
      </c>
      <c r="BV98" s="7" t="n">
        <v>0.2558934394038844</v>
      </c>
      <c r="BW98" s="7" t="n">
        <v>0.2858786081137397</v>
      </c>
      <c r="BX98" s="7" t="n">
        <v>0.8053772901075438</v>
      </c>
      <c r="BY98" s="7" t="n">
        <v>0.2792761902662389</v>
      </c>
      <c r="BZ98" s="7" t="n">
        <v>-0.02812556620301761</v>
      </c>
      <c r="CA98" s="7" t="n">
        <v>0.3190560570364024</v>
      </c>
      <c r="CB98" s="7" t="n">
        <v>0.1912792174603778</v>
      </c>
      <c r="CC98" s="7" t="n">
        <v>0.2754522952965481</v>
      </c>
      <c r="CD98" s="7" t="n">
        <v>0.229964321095692</v>
      </c>
      <c r="CE98" s="7" t="n">
        <v>0.2428964546357844</v>
      </c>
      <c r="CF98" s="7" t="n">
        <v>0.1908628754869877</v>
      </c>
      <c r="CG98" s="7" t="n">
        <v>0.153663881959704</v>
      </c>
      <c r="CH98" s="7" t="n">
        <v>-0.1234063895773479</v>
      </c>
      <c r="CI98" s="7" t="n">
        <v>0.108171567012057</v>
      </c>
      <c r="CJ98" s="7" t="n">
        <v>0.2229419282809126</v>
      </c>
      <c r="CK98" s="7" t="n">
        <v>0.2830082478337957</v>
      </c>
      <c r="CL98" s="7" t="n">
        <v>0.2499052219315829</v>
      </c>
      <c r="CM98" s="7" t="n">
        <v>0.07993862677957955</v>
      </c>
      <c r="CN98" s="7" t="n">
        <v>0.2361667790607592</v>
      </c>
      <c r="CO98" s="7" t="n">
        <v>0.160192604170988</v>
      </c>
      <c r="CP98" s="7" t="n">
        <v>-0.09539845475376331</v>
      </c>
      <c r="CQ98" s="7" t="n">
        <v>0.3012078166837683</v>
      </c>
      <c r="CR98" s="7" t="n">
        <v>0.1996207624776379</v>
      </c>
      <c r="CS98" s="7" t="n">
        <v>-0.04337166268088267</v>
      </c>
      <c r="CT98" s="7" t="n">
        <v>0.2041118383545169</v>
      </c>
      <c r="CU98" s="7" t="n">
        <v>1</v>
      </c>
      <c r="CV98" s="7" t="n">
        <v>0.2047654679749765</v>
      </c>
      <c r="CW98" s="7" t="n">
        <v>0.007686713698319507</v>
      </c>
      <c r="CX98" s="7" t="n">
        <v>0.7117185941335505</v>
      </c>
      <c r="CY98" s="7" t="n">
        <v>0.6287139994344914</v>
      </c>
      <c r="CZ98" s="7" t="n">
        <v>0.2056153163996204</v>
      </c>
      <c r="DA98" s="7" t="n">
        <v>0.3041651173710732</v>
      </c>
      <c r="DB98" s="7" t="n">
        <v>0.265659052157972</v>
      </c>
      <c r="DC98" s="7" t="n">
        <v>-0.02860700282428114</v>
      </c>
      <c r="DD98" s="7" t="n">
        <v>0.7972831970759503</v>
      </c>
      <c r="DE98" s="7" t="n">
        <v>0.170427562636501</v>
      </c>
      <c r="DF98" s="7" t="n">
        <v>0.8912180611568722</v>
      </c>
    </row>
    <row r="99">
      <c r="A99" s="6" t="inlineStr">
        <is>
          <t>H30007.CSI</t>
        </is>
      </c>
      <c r="B99" s="6" t="inlineStr">
        <is>
          <t>中证芯片产业指数</t>
        </is>
      </c>
      <c r="C99" s="7" t="n">
        <v>0.4342605325777504</v>
      </c>
      <c r="D99" s="7" t="n">
        <v>0.3406915406391113</v>
      </c>
      <c r="E99" s="7" t="n">
        <v>0.04631079232846715</v>
      </c>
      <c r="F99" s="7" t="n">
        <v>0.1679285654109429</v>
      </c>
      <c r="G99" s="7" t="n">
        <v>0.1423449390109785</v>
      </c>
      <c r="H99" s="7" t="n">
        <v>0.05741603016688725</v>
      </c>
      <c r="I99" s="7" t="n">
        <v>0.4207329787891339</v>
      </c>
      <c r="J99" s="7" t="n">
        <v>0.936757193341078</v>
      </c>
      <c r="K99" s="7" t="n">
        <v>0.9168056613236184</v>
      </c>
      <c r="L99" s="7" t="n">
        <v>0.1449088301851661</v>
      </c>
      <c r="M99" s="7" t="n">
        <v>-0.06814357321806591</v>
      </c>
      <c r="N99" s="7" t="n">
        <v>0.3305693714123342</v>
      </c>
      <c r="O99" s="7" t="n">
        <v>0.6690697195429437</v>
      </c>
      <c r="P99" s="7" t="n">
        <v>0.6175231652019981</v>
      </c>
      <c r="Q99" s="7" t="n">
        <v>0.5060817710602635</v>
      </c>
      <c r="R99" s="7" t="n">
        <v>0.370925507475313</v>
      </c>
      <c r="S99" s="7" t="n">
        <v>0.6112696644973428</v>
      </c>
      <c r="T99" s="7" t="n">
        <v>0.4859364524141652</v>
      </c>
      <c r="U99" s="7" t="n">
        <v>0.1260995190234094</v>
      </c>
      <c r="V99" s="7" t="n">
        <v>0.114368710576084</v>
      </c>
      <c r="W99" s="7" t="n">
        <v>-0.05201348430637751</v>
      </c>
      <c r="X99" s="7" t="n">
        <v>0.1322293191325674</v>
      </c>
      <c r="Y99" s="7" t="n">
        <v>0.1657591321139624</v>
      </c>
      <c r="Z99" s="7" t="n">
        <v>0.08353238507742251</v>
      </c>
      <c r="AA99" s="7" t="n">
        <v>-0.05031778767311445</v>
      </c>
      <c r="AB99" s="7" t="n">
        <v>0.1294928617159178</v>
      </c>
      <c r="AC99" s="7" t="n">
        <v>0.883762787011225</v>
      </c>
      <c r="AD99" s="7" t="n">
        <v>0.547848942128735</v>
      </c>
      <c r="AE99" s="7" t="n">
        <v>0.4261116101774527</v>
      </c>
      <c r="AF99" s="7" t="n">
        <v>0.3240105677765423</v>
      </c>
      <c r="AG99" s="7" t="n">
        <v>0.2997199267754372</v>
      </c>
      <c r="AH99" s="7" t="n">
        <v>0.5929862035256076</v>
      </c>
      <c r="AI99" s="7" t="n">
        <v>0.1777584411472048</v>
      </c>
      <c r="AJ99" s="7" t="n">
        <v>0.396961575021125</v>
      </c>
      <c r="AK99" s="7" t="n">
        <v>-0.07397985939042953</v>
      </c>
      <c r="AL99" s="7" t="n">
        <v>0.4337701032044959</v>
      </c>
      <c r="AM99" s="7" t="n">
        <v>0.03543401654704948</v>
      </c>
      <c r="AN99" s="7" t="n">
        <v>0.1953116926740731</v>
      </c>
      <c r="AO99" s="7" t="n">
        <v>0.2957520873885144</v>
      </c>
      <c r="AP99" s="7" t="n">
        <v>0.0006001359875372855</v>
      </c>
      <c r="AQ99" s="7" t="n">
        <v>0.1657592948052879</v>
      </c>
      <c r="AR99" s="7" t="n">
        <v>0.40090440248267</v>
      </c>
      <c r="AS99" s="7" t="n">
        <v>0.3683766285108716</v>
      </c>
      <c r="AT99" s="7" t="n">
        <v>0.2935030202939486</v>
      </c>
      <c r="AU99" s="7" t="n">
        <v>0.4263005304293612</v>
      </c>
      <c r="AV99" s="7" t="n">
        <v>0.07036395789775884</v>
      </c>
      <c r="AW99" s="7" t="n">
        <v>0.03099845426827489</v>
      </c>
      <c r="AX99" s="7" t="n">
        <v>-0.06232537184776942</v>
      </c>
      <c r="AY99" s="7" t="n">
        <v>0.186520006843162</v>
      </c>
      <c r="AZ99" s="7" t="n">
        <v>0.323673058985733</v>
      </c>
      <c r="BA99" s="7" t="n">
        <v>0.0626504490547448</v>
      </c>
      <c r="BB99" s="7" t="n">
        <v>0.1410013695015725</v>
      </c>
      <c r="BC99" s="7" t="n">
        <v>0.3986062381767102</v>
      </c>
      <c r="BD99" s="7" t="n">
        <v>0.6013572902623261</v>
      </c>
      <c r="BE99" s="7" t="n">
        <v>0.3585903764116366</v>
      </c>
      <c r="BF99" s="7" t="n">
        <v>0.3133437084357245</v>
      </c>
      <c r="BG99" s="7" t="n">
        <v>-0.02870697585443687</v>
      </c>
      <c r="BH99" s="7" t="n">
        <v>0.270642264524968</v>
      </c>
      <c r="BI99" s="7" t="n">
        <v>0.2191159171283786</v>
      </c>
      <c r="BJ99" s="7" t="n">
        <v>0.6426129412722942</v>
      </c>
      <c r="BK99" s="7" t="n">
        <v>0.9362939792613061</v>
      </c>
      <c r="BL99" s="7" t="n">
        <v>-0.06213287144340128</v>
      </c>
      <c r="BM99" s="7" t="n">
        <v>0.2043364413765828</v>
      </c>
      <c r="BN99" s="7" t="n">
        <v>0.1580489302281612</v>
      </c>
      <c r="BO99" s="7" t="n">
        <v>0.3458697772141319</v>
      </c>
      <c r="BP99" s="7" t="n">
        <v>0.7338685023696238</v>
      </c>
      <c r="BQ99" s="7" t="n">
        <v>0.1846187741527773</v>
      </c>
      <c r="BR99" s="7" t="n">
        <v>0.7126531505197662</v>
      </c>
      <c r="BS99" s="7" t="n">
        <v>0.114185728162805</v>
      </c>
      <c r="BT99" s="7" t="n">
        <v>0.1809555107722493</v>
      </c>
      <c r="BU99" s="7" t="n">
        <v>0.6058753120103555</v>
      </c>
      <c r="BV99" s="7" t="n">
        <v>0.3841676246895331</v>
      </c>
      <c r="BW99" s="7" t="n">
        <v>0.628723261507759</v>
      </c>
      <c r="BX99" s="7" t="n">
        <v>0.1765977663143624</v>
      </c>
      <c r="BY99" s="7" t="n">
        <v>0.6276005647496457</v>
      </c>
      <c r="BZ99" s="7" t="n">
        <v>0.07037584402307018</v>
      </c>
      <c r="CA99" s="7" t="n">
        <v>0.1544398856514641</v>
      </c>
      <c r="CB99" s="7" t="n">
        <v>0.3121599393451797</v>
      </c>
      <c r="CC99" s="7" t="n">
        <v>0.7200387897188549</v>
      </c>
      <c r="CD99" s="7" t="n">
        <v>0.761581119625078</v>
      </c>
      <c r="CE99" s="7" t="n">
        <v>0.8145527666260671</v>
      </c>
      <c r="CF99" s="7" t="n">
        <v>0.008826579231721195</v>
      </c>
      <c r="CG99" s="7" t="n">
        <v>0.1026916601261149</v>
      </c>
      <c r="CH99" s="7" t="n">
        <v>-0.01670167578332946</v>
      </c>
      <c r="CI99" s="7" t="n">
        <v>0.1411058772082007</v>
      </c>
      <c r="CJ99" s="7" t="n">
        <v>0.6680545481337994</v>
      </c>
      <c r="CK99" s="7" t="n">
        <v>0.8289030565173673</v>
      </c>
      <c r="CL99" s="7" t="n">
        <v>0.9284733117317555</v>
      </c>
      <c r="CM99" s="7" t="n">
        <v>0.1149762899254281</v>
      </c>
      <c r="CN99" s="7" t="n">
        <v>0.8318703042324488</v>
      </c>
      <c r="CO99" s="7" t="n">
        <v>0.63849988354309</v>
      </c>
      <c r="CP99" s="7" t="n">
        <v>-0.0102955626879779</v>
      </c>
      <c r="CQ99" s="7" t="n">
        <v>0.2003070204493142</v>
      </c>
      <c r="CR99" s="7" t="n">
        <v>0.9944786325586704</v>
      </c>
      <c r="CS99" s="7" t="n">
        <v>0.01908794559928016</v>
      </c>
      <c r="CT99" s="7" t="n">
        <v>0.9994125498090147</v>
      </c>
      <c r="CU99" s="7" t="n">
        <v>0.2047654679749765</v>
      </c>
      <c r="CV99" s="7" t="n">
        <v>1</v>
      </c>
      <c r="CW99" s="7" t="n">
        <v>0.08678855009643556</v>
      </c>
      <c r="CX99" s="7" t="n">
        <v>0.03133532487316362</v>
      </c>
      <c r="CY99" s="7" t="n">
        <v>0.3151810519022115</v>
      </c>
      <c r="CZ99" s="7" t="n">
        <v>0.9972891990195214</v>
      </c>
      <c r="DA99" s="7" t="n">
        <v>-0.006924218188160052</v>
      </c>
      <c r="DB99" s="7" t="n">
        <v>0.6116015614087126</v>
      </c>
      <c r="DC99" s="7" t="n">
        <v>0.1437390318743026</v>
      </c>
      <c r="DD99" s="7" t="n">
        <v>0.13775227530943</v>
      </c>
      <c r="DE99" s="7" t="n">
        <v>0.502905284602069</v>
      </c>
      <c r="DF99" s="7" t="n">
        <v>0.2865480149160349</v>
      </c>
    </row>
    <row r="100">
      <c r="A100" s="6" t="inlineStr">
        <is>
          <t>H30015.CSI</t>
        </is>
      </c>
      <c r="B100" s="6" t="inlineStr">
        <is>
          <t>中证800汽车与零部件指数</t>
        </is>
      </c>
      <c r="C100" s="7" t="n">
        <v>0.3961305089413654</v>
      </c>
      <c r="D100" s="7" t="n">
        <v>0.4139024328633571</v>
      </c>
      <c r="E100" s="7" t="n">
        <v>-0.07144519148836416</v>
      </c>
      <c r="F100" s="7" t="n">
        <v>0.4233698843351184</v>
      </c>
      <c r="G100" s="7" t="n">
        <v>0.1348046889065149</v>
      </c>
      <c r="H100" s="7" t="n">
        <v>0.6407957787240752</v>
      </c>
      <c r="I100" s="7" t="n">
        <v>0.5191909590532798</v>
      </c>
      <c r="J100" s="7" t="n">
        <v>0.08114367730993471</v>
      </c>
      <c r="K100" s="7" t="n">
        <v>0.2348622712860424</v>
      </c>
      <c r="L100" s="7" t="n">
        <v>0.733844301229528</v>
      </c>
      <c r="M100" s="7" t="n">
        <v>0.348708026691616</v>
      </c>
      <c r="N100" s="7" t="n">
        <v>0.553589272877773</v>
      </c>
      <c r="O100" s="7" t="n">
        <v>0.5216645191849195</v>
      </c>
      <c r="P100" s="7" t="n">
        <v>0.2759356032182199</v>
      </c>
      <c r="Q100" s="7" t="n">
        <v>0.212083129300965</v>
      </c>
      <c r="R100" s="7" t="n">
        <v>0.6060048191614262</v>
      </c>
      <c r="S100" s="7" t="n">
        <v>0.5507934493542005</v>
      </c>
      <c r="T100" s="7" t="n">
        <v>0.5450434324670063</v>
      </c>
      <c r="U100" s="7" t="n">
        <v>0.5018300351902063</v>
      </c>
      <c r="V100" s="7" t="n">
        <v>0.0561394684381137</v>
      </c>
      <c r="W100" s="7" t="n">
        <v>0.3347988087908876</v>
      </c>
      <c r="X100" s="7" t="n">
        <v>0.4621162542558763</v>
      </c>
      <c r="Y100" s="7" t="n">
        <v>0.1104562479663688</v>
      </c>
      <c r="Z100" s="7" t="n">
        <v>0.3222428248614987</v>
      </c>
      <c r="AA100" s="7" t="n">
        <v>0.6017811070838799</v>
      </c>
      <c r="AB100" s="7" t="n">
        <v>0.4547361563147059</v>
      </c>
      <c r="AC100" s="7" t="n">
        <v>0.1484500120312014</v>
      </c>
      <c r="AD100" s="7" t="n">
        <v>0.6517206022147171</v>
      </c>
      <c r="AE100" s="7" t="n">
        <v>0.6461385490506849</v>
      </c>
      <c r="AF100" s="7" t="n">
        <v>0.6578117939332583</v>
      </c>
      <c r="AG100" s="7" t="n">
        <v>0.5727914907357274</v>
      </c>
      <c r="AH100" s="7" t="n">
        <v>0.5108299828629767</v>
      </c>
      <c r="AI100" s="7" t="n">
        <v>0.3787536399237216</v>
      </c>
      <c r="AJ100" s="7" t="n">
        <v>0.6565510514033673</v>
      </c>
      <c r="AK100" s="7" t="n">
        <v>0.3532319872912589</v>
      </c>
      <c r="AL100" s="7" t="n">
        <v>0.1446681006784561</v>
      </c>
      <c r="AM100" s="7" t="n">
        <v>0.2715367123599364</v>
      </c>
      <c r="AN100" s="7" t="n">
        <v>0.5121463609532043</v>
      </c>
      <c r="AO100" s="7" t="n">
        <v>0.6596281769633013</v>
      </c>
      <c r="AP100" s="7" t="n">
        <v>0.6389328118302428</v>
      </c>
      <c r="AQ100" s="7" t="n">
        <v>0.1104564982800207</v>
      </c>
      <c r="AR100" s="7" t="n">
        <v>0.30748059243827</v>
      </c>
      <c r="AS100" s="7" t="n">
        <v>0.003782581886767839</v>
      </c>
      <c r="AT100" s="7" t="n">
        <v>0.3704716959090853</v>
      </c>
      <c r="AU100" s="7" t="n">
        <v>0.1646509226361917</v>
      </c>
      <c r="AV100" s="7" t="n">
        <v>0.7564391849412294</v>
      </c>
      <c r="AW100" s="7" t="n">
        <v>-0.02238354864794813</v>
      </c>
      <c r="AX100" s="7" t="n">
        <v>0.3142871578529337</v>
      </c>
      <c r="AY100" s="7" t="n">
        <v>0.5274047695979501</v>
      </c>
      <c r="AZ100" s="7" t="n">
        <v>0.08919261850434493</v>
      </c>
      <c r="BA100" s="7" t="n">
        <v>0.361028413935761</v>
      </c>
      <c r="BB100" s="7" t="n">
        <v>0.5573788146592327</v>
      </c>
      <c r="BC100" s="7" t="n">
        <v>0.6226185601405057</v>
      </c>
      <c r="BD100" s="7" t="n">
        <v>0.1060346312695663</v>
      </c>
      <c r="BE100" s="7" t="n">
        <v>0.4533829092717045</v>
      </c>
      <c r="BF100" s="7" t="n">
        <v>0.1216682571418034</v>
      </c>
      <c r="BG100" s="7" t="n">
        <v>0.5898139340695119</v>
      </c>
      <c r="BH100" s="7" t="n">
        <v>0.6598149734673069</v>
      </c>
      <c r="BI100" s="7" t="n">
        <v>0.3472544998510143</v>
      </c>
      <c r="BJ100" s="7" t="n">
        <v>0.1081820179525855</v>
      </c>
      <c r="BK100" s="7" t="n">
        <v>0.163065705295868</v>
      </c>
      <c r="BL100" s="7" t="n">
        <v>0.3636854872038116</v>
      </c>
      <c r="BM100" s="7" t="n">
        <v>0.5127512602138975</v>
      </c>
      <c r="BN100" s="7" t="n">
        <v>0.1890644267869566</v>
      </c>
      <c r="BO100" s="7" t="n">
        <v>0.5347466897867645</v>
      </c>
      <c r="BP100" s="7" t="n">
        <v>0.1206802298012982</v>
      </c>
      <c r="BQ100" s="7" t="n">
        <v>0.390155700015839</v>
      </c>
      <c r="BR100" s="7" t="n">
        <v>0.5193323846394577</v>
      </c>
      <c r="BS100" s="7" t="n">
        <v>0.4573597746594921</v>
      </c>
      <c r="BT100" s="7" t="n">
        <v>0.4725246849894907</v>
      </c>
      <c r="BU100" s="7" t="n">
        <v>0.07773791059597042</v>
      </c>
      <c r="BV100" s="7" t="n">
        <v>-0.04260549937832702</v>
      </c>
      <c r="BW100" s="7" t="n">
        <v>0.08225292034613485</v>
      </c>
      <c r="BX100" s="7" t="n">
        <v>-0.0367060206204502</v>
      </c>
      <c r="BY100" s="7" t="n">
        <v>0.07982018524935251</v>
      </c>
      <c r="BZ100" s="7" t="n">
        <v>0.7650212005343373</v>
      </c>
      <c r="CA100" s="7" t="n">
        <v>0.3881507395650182</v>
      </c>
      <c r="CB100" s="7" t="n">
        <v>0.3623275903984574</v>
      </c>
      <c r="CC100" s="7" t="n">
        <v>0.1182780699372797</v>
      </c>
      <c r="CD100" s="7" t="n">
        <v>0.1643547971835644</v>
      </c>
      <c r="CE100" s="7" t="n">
        <v>0.2402532066724474</v>
      </c>
      <c r="CF100" s="7" t="n">
        <v>0.4372545304248611</v>
      </c>
      <c r="CG100" s="7" t="n">
        <v>0.4520418232737007</v>
      </c>
      <c r="CH100" s="7" t="n">
        <v>0.502264363254399</v>
      </c>
      <c r="CI100" s="7" t="n">
        <v>0.4421431413750243</v>
      </c>
      <c r="CJ100" s="7" t="n">
        <v>0.1378196498073621</v>
      </c>
      <c r="CK100" s="7" t="n">
        <v>0.2601115045278804</v>
      </c>
      <c r="CL100" s="7" t="n">
        <v>0.1664259904865577</v>
      </c>
      <c r="CM100" s="7" t="n">
        <v>0.5515358647902355</v>
      </c>
      <c r="CN100" s="7" t="n">
        <v>0.2170877570910323</v>
      </c>
      <c r="CO100" s="7" t="n">
        <v>0.5630897146689401</v>
      </c>
      <c r="CP100" s="7" t="n">
        <v>0.6659158205661377</v>
      </c>
      <c r="CQ100" s="7" t="n">
        <v>0.1765902291599533</v>
      </c>
      <c r="CR100" s="7" t="n">
        <v>0.1291562692331496</v>
      </c>
      <c r="CS100" s="7" t="n">
        <v>0.737298216036728</v>
      </c>
      <c r="CT100" s="7" t="n">
        <v>0.09752387498516782</v>
      </c>
      <c r="CU100" s="7" t="n">
        <v>0.007686713698319507</v>
      </c>
      <c r="CV100" s="7" t="n">
        <v>0.08678855009643556</v>
      </c>
      <c r="CW100" s="7" t="n">
        <v>1</v>
      </c>
      <c r="CX100" s="7" t="n">
        <v>-0.0224954812338677</v>
      </c>
      <c r="CY100" s="7" t="n">
        <v>0.2541664858286148</v>
      </c>
      <c r="CZ100" s="7" t="n">
        <v>0.09741529093323376</v>
      </c>
      <c r="DA100" s="7" t="n">
        <v>0.1399776741680454</v>
      </c>
      <c r="DB100" s="7" t="n">
        <v>0.1069113710691964</v>
      </c>
      <c r="DC100" s="7" t="n">
        <v>0.4614931052787071</v>
      </c>
      <c r="DD100" s="7" t="n">
        <v>-0.01887333096174351</v>
      </c>
      <c r="DE100" s="7" t="n">
        <v>0.4985145097415429</v>
      </c>
      <c r="DF100" s="7" t="n">
        <v>-0.01232872431887818</v>
      </c>
    </row>
    <row r="101">
      <c r="A101" s="6" t="inlineStr">
        <is>
          <t>H30022.CSI</t>
        </is>
      </c>
      <c r="B101" s="6" t="inlineStr">
        <is>
          <t>中证800银行指数</t>
        </is>
      </c>
      <c r="C101" s="7" t="n">
        <v>0.7339359231622754</v>
      </c>
      <c r="D101" s="7" t="n">
        <v>0.7366156899048141</v>
      </c>
      <c r="E101" s="7" t="n">
        <v>0.8807725070512806</v>
      </c>
      <c r="F101" s="7" t="n">
        <v>0.6967553061509517</v>
      </c>
      <c r="G101" s="7" t="n">
        <v>0.933643657414999</v>
      </c>
      <c r="H101" s="7" t="n">
        <v>0.2327333177382523</v>
      </c>
      <c r="I101" s="7" t="n">
        <v>0.5913957784064362</v>
      </c>
      <c r="J101" s="7" t="n">
        <v>0.1077320547824154</v>
      </c>
      <c r="K101" s="7" t="n">
        <v>0.09629238669922081</v>
      </c>
      <c r="L101" s="7" t="n">
        <v>0.1670077488759237</v>
      </c>
      <c r="M101" s="7" t="n">
        <v>0.2854185484495356</v>
      </c>
      <c r="N101" s="7" t="n">
        <v>0.3384464126120784</v>
      </c>
      <c r="O101" s="7" t="n">
        <v>0.1889966153851597</v>
      </c>
      <c r="P101" s="7" t="n">
        <v>0.5268385718539143</v>
      </c>
      <c r="Q101" s="7" t="n">
        <v>0.5699433354808855</v>
      </c>
      <c r="R101" s="7" t="n">
        <v>0.4650788993083517</v>
      </c>
      <c r="S101" s="7" t="n">
        <v>0.3584846855575637</v>
      </c>
      <c r="T101" s="7" t="n">
        <v>0.5496471014247302</v>
      </c>
      <c r="U101" s="7" t="n">
        <v>0.1934911848559476</v>
      </c>
      <c r="V101" s="7" t="n">
        <v>0.8721161775497471</v>
      </c>
      <c r="W101" s="7" t="n">
        <v>0.2881844013332887</v>
      </c>
      <c r="X101" s="7" t="n">
        <v>0.1456397078746049</v>
      </c>
      <c r="Y101" s="7" t="n">
        <v>0.4445456141140666</v>
      </c>
      <c r="Z101" s="7" t="n">
        <v>0.2070907306324771</v>
      </c>
      <c r="AA101" s="7" t="n">
        <v>-0.003079999558463271</v>
      </c>
      <c r="AB101" s="7" t="n">
        <v>0.1243997837890079</v>
      </c>
      <c r="AC101" s="7" t="n">
        <v>0.08060579985869266</v>
      </c>
      <c r="AD101" s="7" t="n">
        <v>0.1662764485813213</v>
      </c>
      <c r="AE101" s="7" t="n">
        <v>0.06633380700604845</v>
      </c>
      <c r="AF101" s="7" t="n">
        <v>0.04607223718850122</v>
      </c>
      <c r="AG101" s="7" t="n">
        <v>-0.06631546145859971</v>
      </c>
      <c r="AH101" s="7" t="n">
        <v>0.1805500120556019</v>
      </c>
      <c r="AI101" s="7" t="n">
        <v>0.4861104340560278</v>
      </c>
      <c r="AJ101" s="7" t="n">
        <v>0.247767180319774</v>
      </c>
      <c r="AK101" s="7" t="n">
        <v>0.2851752093784867</v>
      </c>
      <c r="AL101" s="7" t="n">
        <v>0.6348863807075839</v>
      </c>
      <c r="AM101" s="7" t="n">
        <v>0.3544481209108843</v>
      </c>
      <c r="AN101" s="7" t="n">
        <v>0.06326558743011718</v>
      </c>
      <c r="AO101" s="7" t="n">
        <v>0.02936385215887876</v>
      </c>
      <c r="AP101" s="7" t="n">
        <v>0.004691270640186111</v>
      </c>
      <c r="AQ101" s="7" t="n">
        <v>0.4445455126634619</v>
      </c>
      <c r="AR101" s="7" t="n">
        <v>0.2439606021120926</v>
      </c>
      <c r="AS101" s="7" t="n">
        <v>0.1351172186404003</v>
      </c>
      <c r="AT101" s="7" t="n">
        <v>0.1362200506628305</v>
      </c>
      <c r="AU101" s="7" t="n">
        <v>0.6320026070033572</v>
      </c>
      <c r="AV101" s="7" t="n">
        <v>0.0007115912877239206</v>
      </c>
      <c r="AW101" s="7" t="n">
        <v>0.9997580343844797</v>
      </c>
      <c r="AX101" s="7" t="n">
        <v>0.2449660091069212</v>
      </c>
      <c r="AY101" s="7" t="n">
        <v>0.03525699924482353</v>
      </c>
      <c r="AZ101" s="7" t="n">
        <v>0.5281575081843771</v>
      </c>
      <c r="BA101" s="7" t="n">
        <v>0.5063714034547476</v>
      </c>
      <c r="BB101" s="7" t="n">
        <v>0.5156620411342808</v>
      </c>
      <c r="BC101" s="7" t="n">
        <v>0.1579122066062172</v>
      </c>
      <c r="BD101" s="7" t="n">
        <v>0.1659382396745934</v>
      </c>
      <c r="BE101" s="7" t="n">
        <v>0.5143078380581896</v>
      </c>
      <c r="BF101" s="7" t="n">
        <v>0.5331045520492816</v>
      </c>
      <c r="BG101" s="7" t="n">
        <v>-0.01289219863646253</v>
      </c>
      <c r="BH101" s="7" t="n">
        <v>0.1678077270973255</v>
      </c>
      <c r="BI101" s="7" t="n">
        <v>0.1969985733430027</v>
      </c>
      <c r="BJ101" s="7" t="n">
        <v>0.1682009176525555</v>
      </c>
      <c r="BK101" s="7" t="n">
        <v>0.03785705755770404</v>
      </c>
      <c r="BL101" s="7" t="n">
        <v>0.2897382147431966</v>
      </c>
      <c r="BM101" s="7" t="n">
        <v>0.1546363782319872</v>
      </c>
      <c r="BN101" s="7" t="n">
        <v>0.1570643112322329</v>
      </c>
      <c r="BO101" s="7" t="n">
        <v>0.3619135703969611</v>
      </c>
      <c r="BP101" s="7" t="n">
        <v>0.1140638690412153</v>
      </c>
      <c r="BQ101" s="7" t="n">
        <v>0.4725839770163301</v>
      </c>
      <c r="BR101" s="7" t="n">
        <v>-0.006765762282271325</v>
      </c>
      <c r="BS101" s="7" t="n">
        <v>0.007496310527671858</v>
      </c>
      <c r="BT101" s="7" t="n">
        <v>0.03658198833014181</v>
      </c>
      <c r="BU101" s="7" t="n">
        <v>0.144119571474966</v>
      </c>
      <c r="BV101" s="7" t="n">
        <v>0.08316436863876589</v>
      </c>
      <c r="BW101" s="7" t="n">
        <v>0.153273771453071</v>
      </c>
      <c r="BX101" s="7" t="n">
        <v>0.8375866829734442</v>
      </c>
      <c r="BY101" s="7" t="n">
        <v>0.1796653993966047</v>
      </c>
      <c r="BZ101" s="7" t="n">
        <v>-0.004574255234069381</v>
      </c>
      <c r="CA101" s="7" t="n">
        <v>0.3134261526693243</v>
      </c>
      <c r="CB101" s="7" t="n">
        <v>0.1943124184840053</v>
      </c>
      <c r="CC101" s="7" t="n">
        <v>0.1122504275829287</v>
      </c>
      <c r="CD101" s="7" t="n">
        <v>0.002076378395056528</v>
      </c>
      <c r="CE101" s="7" t="n">
        <v>0.06170956106230299</v>
      </c>
      <c r="CF101" s="7" t="n">
        <v>0.2776217760960912</v>
      </c>
      <c r="CG101" s="7" t="n">
        <v>0.1403861035019326</v>
      </c>
      <c r="CH101" s="7" t="n">
        <v>-0.06113889751889204</v>
      </c>
      <c r="CI101" s="7" t="n">
        <v>0.06446076924167013</v>
      </c>
      <c r="CJ101" s="7" t="n">
        <v>-0.005047431221966451</v>
      </c>
      <c r="CK101" s="7" t="n">
        <v>0.09915728085423797</v>
      </c>
      <c r="CL101" s="7" t="n">
        <v>0.04574379324023477</v>
      </c>
      <c r="CM101" s="7" t="n">
        <v>0.04461449192693921</v>
      </c>
      <c r="CN101" s="7" t="n">
        <v>0.1049027324781613</v>
      </c>
      <c r="CO101" s="7" t="n">
        <v>0.03575540817218305</v>
      </c>
      <c r="CP101" s="7" t="n">
        <v>-0.03654406312643205</v>
      </c>
      <c r="CQ101" s="7" t="n">
        <v>0.4483813187875151</v>
      </c>
      <c r="CR101" s="7" t="n">
        <v>0.03137861052093946</v>
      </c>
      <c r="CS101" s="7" t="n">
        <v>-0.01018778314214177</v>
      </c>
      <c r="CT101" s="7" t="n">
        <v>0.03082325530201964</v>
      </c>
      <c r="CU101" s="7" t="n">
        <v>0.7117185941335505</v>
      </c>
      <c r="CV101" s="7" t="n">
        <v>0.03133532487316362</v>
      </c>
      <c r="CW101" s="7" t="n">
        <v>-0.0224954812338677</v>
      </c>
      <c r="CX101" s="7" t="n">
        <v>1</v>
      </c>
      <c r="CY101" s="7" t="n">
        <v>0.7195544785422927</v>
      </c>
      <c r="CZ101" s="7" t="n">
        <v>0.03246967888614687</v>
      </c>
      <c r="DA101" s="7" t="n">
        <v>0.3114601035194821</v>
      </c>
      <c r="DB101" s="7" t="n">
        <v>0.1722887512233033</v>
      </c>
      <c r="DC101" s="7" t="n">
        <v>-0.09393643330554553</v>
      </c>
      <c r="DD101" s="7" t="n">
        <v>0.835389083600138</v>
      </c>
      <c r="DE101" s="7" t="n">
        <v>0.08405273311143135</v>
      </c>
      <c r="DF101" s="7" t="n">
        <v>0.8349567823776803</v>
      </c>
    </row>
    <row r="102">
      <c r="A102" s="6" t="inlineStr">
        <is>
          <t>H30035.CSI</t>
        </is>
      </c>
      <c r="B102" s="6" t="inlineStr">
        <is>
          <t>沪深300非银行金融指数</t>
        </is>
      </c>
      <c r="C102" s="7" t="n">
        <v>0.8410719549578097</v>
      </c>
      <c r="D102" s="7" t="n">
        <v>0.877316303642537</v>
      </c>
      <c r="E102" s="7" t="n">
        <v>0.6840417193644908</v>
      </c>
      <c r="F102" s="7" t="n">
        <v>0.8393966475201009</v>
      </c>
      <c r="G102" s="7" t="n">
        <v>0.9094424932116413</v>
      </c>
      <c r="H102" s="7" t="n">
        <v>0.4369668886465391</v>
      </c>
      <c r="I102" s="7" t="n">
        <v>0.8309898539025601</v>
      </c>
      <c r="J102" s="7" t="n">
        <v>0.3444658369085464</v>
      </c>
      <c r="K102" s="7" t="n">
        <v>0.4065633767146163</v>
      </c>
      <c r="L102" s="7" t="n">
        <v>0.4424757031305788</v>
      </c>
      <c r="M102" s="7" t="n">
        <v>0.4129897349813262</v>
      </c>
      <c r="N102" s="7" t="n">
        <v>0.5056120454894057</v>
      </c>
      <c r="O102" s="7" t="n">
        <v>0.4697661812272136</v>
      </c>
      <c r="P102" s="7" t="n">
        <v>0.6861127833494843</v>
      </c>
      <c r="Q102" s="7" t="n">
        <v>0.6835528119043686</v>
      </c>
      <c r="R102" s="7" t="n">
        <v>0.7497577321734626</v>
      </c>
      <c r="S102" s="7" t="n">
        <v>0.6405579004046756</v>
      </c>
      <c r="T102" s="7" t="n">
        <v>0.8087052269188325</v>
      </c>
      <c r="U102" s="7" t="n">
        <v>0.3538830168039739</v>
      </c>
      <c r="V102" s="7" t="n">
        <v>0.7402893414263535</v>
      </c>
      <c r="W102" s="7" t="n">
        <v>0.4247236194435262</v>
      </c>
      <c r="X102" s="7" t="n">
        <v>0.2908014556793365</v>
      </c>
      <c r="Y102" s="7" t="n">
        <v>0.5441543965238655</v>
      </c>
      <c r="Z102" s="7" t="n">
        <v>0.3807052290429733</v>
      </c>
      <c r="AA102" s="7" t="n">
        <v>0.2024451515879417</v>
      </c>
      <c r="AB102" s="7" t="n">
        <v>0.2670027483015037</v>
      </c>
      <c r="AC102" s="7" t="n">
        <v>0.3612451832898105</v>
      </c>
      <c r="AD102" s="7" t="n">
        <v>0.5518331104418384</v>
      </c>
      <c r="AE102" s="7" t="n">
        <v>0.444227635828127</v>
      </c>
      <c r="AF102" s="7" t="n">
        <v>0.4161763116819119</v>
      </c>
      <c r="AG102" s="7" t="n">
        <v>0.2566439934629403</v>
      </c>
      <c r="AH102" s="7" t="n">
        <v>0.4258271600742144</v>
      </c>
      <c r="AI102" s="7" t="n">
        <v>0.6472542467600043</v>
      </c>
      <c r="AJ102" s="7" t="n">
        <v>0.6109716246249055</v>
      </c>
      <c r="AK102" s="7" t="n">
        <v>0.4075584781941188</v>
      </c>
      <c r="AL102" s="7" t="n">
        <v>0.8926402983465895</v>
      </c>
      <c r="AM102" s="7" t="n">
        <v>0.3151421892510611</v>
      </c>
      <c r="AN102" s="7" t="n">
        <v>0.2434201481703822</v>
      </c>
      <c r="AO102" s="7" t="n">
        <v>0.3821152778401368</v>
      </c>
      <c r="AP102" s="7" t="n">
        <v>0.2262115852097069</v>
      </c>
      <c r="AQ102" s="7" t="n">
        <v>0.5441544238408932</v>
      </c>
      <c r="AR102" s="7" t="n">
        <v>0.4238849136669575</v>
      </c>
      <c r="AS102" s="7" t="n">
        <v>0.2139056079838851</v>
      </c>
      <c r="AT102" s="7" t="n">
        <v>0.310102663766338</v>
      </c>
      <c r="AU102" s="7" t="n">
        <v>0.8936028346336287</v>
      </c>
      <c r="AV102" s="7" t="n">
        <v>0.2612743849190011</v>
      </c>
      <c r="AW102" s="7" t="n">
        <v>0.7219595913603245</v>
      </c>
      <c r="AX102" s="7" t="n">
        <v>0.3643682502455646</v>
      </c>
      <c r="AY102" s="7" t="n">
        <v>0.2535259970973803</v>
      </c>
      <c r="AZ102" s="7" t="n">
        <v>0.6211353269248352</v>
      </c>
      <c r="BA102" s="7" t="n">
        <v>0.5656538892451862</v>
      </c>
      <c r="BB102" s="7" t="n">
        <v>0.6931404144320376</v>
      </c>
      <c r="BC102" s="7" t="n">
        <v>0.4365497671577003</v>
      </c>
      <c r="BD102" s="7" t="n">
        <v>0.3650373190970162</v>
      </c>
      <c r="BE102" s="7" t="n">
        <v>0.6245901942357461</v>
      </c>
      <c r="BF102" s="7" t="n">
        <v>0.6435999833574209</v>
      </c>
      <c r="BG102" s="7" t="n">
        <v>0.1974600671805463</v>
      </c>
      <c r="BH102" s="7" t="n">
        <v>0.4135776499073692</v>
      </c>
      <c r="BI102" s="7" t="n">
        <v>0.3897887067355437</v>
      </c>
      <c r="BJ102" s="7" t="n">
        <v>0.3754604619995707</v>
      </c>
      <c r="BK102" s="7" t="n">
        <v>0.3328738048225791</v>
      </c>
      <c r="BL102" s="7" t="n">
        <v>0.418460241078178</v>
      </c>
      <c r="BM102" s="7" t="n">
        <v>0.3528297120876351</v>
      </c>
      <c r="BN102" s="7" t="n">
        <v>0.3113280291126406</v>
      </c>
      <c r="BO102" s="7" t="n">
        <v>0.5170266282201302</v>
      </c>
      <c r="BP102" s="7" t="n">
        <v>0.3415485521329051</v>
      </c>
      <c r="BQ102" s="7" t="n">
        <v>0.5901264182339965</v>
      </c>
      <c r="BR102" s="7" t="n">
        <v>0.2927659159601536</v>
      </c>
      <c r="BS102" s="7" t="n">
        <v>0.1868661097480465</v>
      </c>
      <c r="BT102" s="7" t="n">
        <v>0.2243708126063808</v>
      </c>
      <c r="BU102" s="7" t="n">
        <v>0.302252572587796</v>
      </c>
      <c r="BV102" s="7" t="n">
        <v>0.1389440259454585</v>
      </c>
      <c r="BW102" s="7" t="n">
        <v>0.3145307486364965</v>
      </c>
      <c r="BX102" s="7" t="n">
        <v>0.7201757893733283</v>
      </c>
      <c r="BY102" s="7" t="n">
        <v>0.4133939781423177</v>
      </c>
      <c r="BZ102" s="7" t="n">
        <v>0.2571078117540194</v>
      </c>
      <c r="CA102" s="7" t="n">
        <v>0.497383149922123</v>
      </c>
      <c r="CB102" s="7" t="n">
        <v>0.3578824793133916</v>
      </c>
      <c r="CC102" s="7" t="n">
        <v>0.3357644254023759</v>
      </c>
      <c r="CD102" s="7" t="n">
        <v>0.232490053952565</v>
      </c>
      <c r="CE102" s="7" t="n">
        <v>0.3606945583057871</v>
      </c>
      <c r="CF102" s="7" t="n">
        <v>0.4613166528511872</v>
      </c>
      <c r="CG102" s="7" t="n">
        <v>0.2727565434538739</v>
      </c>
      <c r="CH102" s="7" t="n">
        <v>0.133856512496272</v>
      </c>
      <c r="CI102" s="7" t="n">
        <v>0.214162801249416</v>
      </c>
      <c r="CJ102" s="7" t="n">
        <v>0.1824251822704888</v>
      </c>
      <c r="CK102" s="7" t="n">
        <v>0.3846597883224346</v>
      </c>
      <c r="CL102" s="7" t="n">
        <v>0.3469252320799251</v>
      </c>
      <c r="CM102" s="7" t="n">
        <v>0.2495726277733081</v>
      </c>
      <c r="CN102" s="7" t="n">
        <v>0.444458641632813</v>
      </c>
      <c r="CO102" s="7" t="n">
        <v>0.4032122618328633</v>
      </c>
      <c r="CP102" s="7" t="n">
        <v>0.177963676845883</v>
      </c>
      <c r="CQ102" s="7" t="n">
        <v>0.5772998073609658</v>
      </c>
      <c r="CR102" s="7" t="n">
        <v>0.3304753746986388</v>
      </c>
      <c r="CS102" s="7" t="n">
        <v>0.2350104779917392</v>
      </c>
      <c r="CT102" s="7" t="n">
        <v>0.3178606430437307</v>
      </c>
      <c r="CU102" s="7" t="n">
        <v>0.6287139994344914</v>
      </c>
      <c r="CV102" s="7" t="n">
        <v>0.3151810519022115</v>
      </c>
      <c r="CW102" s="7" t="n">
        <v>0.2541664858286148</v>
      </c>
      <c r="CX102" s="7" t="n">
        <v>0.7195544785422927</v>
      </c>
      <c r="CY102" s="7" t="n">
        <v>1</v>
      </c>
      <c r="CZ102" s="7" t="n">
        <v>0.3119524585439029</v>
      </c>
      <c r="DA102" s="7" t="n">
        <v>0.1845098470340047</v>
      </c>
      <c r="DB102" s="7" t="n">
        <v>0.365639589275569</v>
      </c>
      <c r="DC102" s="7" t="n">
        <v>0.1284472682907095</v>
      </c>
      <c r="DD102" s="7" t="n">
        <v>0.6970426379954493</v>
      </c>
      <c r="DE102" s="7" t="n">
        <v>0.3647158292909569</v>
      </c>
      <c r="DF102" s="7" t="n">
        <v>0.7029698712951921</v>
      </c>
    </row>
    <row r="103">
      <c r="A103" s="6" t="inlineStr">
        <is>
          <t>H30184.CSI</t>
        </is>
      </c>
      <c r="B103" s="6" t="inlineStr">
        <is>
          <t>中证全指半导体产品与设备指数</t>
        </is>
      </c>
      <c r="C103" s="7" t="n">
        <v>0.4383389569192876</v>
      </c>
      <c r="D103" s="7" t="n">
        <v>0.343230234998567</v>
      </c>
      <c r="E103" s="7" t="n">
        <v>0.04352224196373349</v>
      </c>
      <c r="F103" s="7" t="n">
        <v>0.1694650326512763</v>
      </c>
      <c r="G103" s="7" t="n">
        <v>0.1420134216257623</v>
      </c>
      <c r="H103" s="7" t="n">
        <v>0.06707198840864294</v>
      </c>
      <c r="I103" s="7" t="n">
        <v>0.4232916389848869</v>
      </c>
      <c r="J103" s="7" t="n">
        <v>0.9409751324696387</v>
      </c>
      <c r="K103" s="7" t="n">
        <v>0.9169438463521598</v>
      </c>
      <c r="L103" s="7" t="n">
        <v>0.1443940285970941</v>
      </c>
      <c r="M103" s="7" t="n">
        <v>-0.06026951572138371</v>
      </c>
      <c r="N103" s="7" t="n">
        <v>0.3268554390103472</v>
      </c>
      <c r="O103" s="7" t="n">
        <v>0.6776412055565478</v>
      </c>
      <c r="P103" s="7" t="n">
        <v>0.6215517492652616</v>
      </c>
      <c r="Q103" s="7" t="n">
        <v>0.5063295015099996</v>
      </c>
      <c r="R103" s="7" t="n">
        <v>0.3737591282030242</v>
      </c>
      <c r="S103" s="7" t="n">
        <v>0.6153063489627509</v>
      </c>
      <c r="T103" s="7" t="n">
        <v>0.4889717003045463</v>
      </c>
      <c r="U103" s="7" t="n">
        <v>0.1348085049639408</v>
      </c>
      <c r="V103" s="7" t="n">
        <v>0.1115635533183883</v>
      </c>
      <c r="W103" s="7" t="n">
        <v>-0.04530734587644193</v>
      </c>
      <c r="X103" s="7" t="n">
        <v>0.1396634427396437</v>
      </c>
      <c r="Y103" s="7" t="n">
        <v>0.1586383024588867</v>
      </c>
      <c r="Z103" s="7" t="n">
        <v>0.0861293333611068</v>
      </c>
      <c r="AA103" s="7" t="n">
        <v>-0.05671167747018661</v>
      </c>
      <c r="AB103" s="7" t="n">
        <v>0.1375420889236871</v>
      </c>
      <c r="AC103" s="7" t="n">
        <v>0.8911698621749548</v>
      </c>
      <c r="AD103" s="7" t="n">
        <v>0.556161523631365</v>
      </c>
      <c r="AE103" s="7" t="n">
        <v>0.4296490122989156</v>
      </c>
      <c r="AF103" s="7" t="n">
        <v>0.3267539577134653</v>
      </c>
      <c r="AG103" s="7" t="n">
        <v>0.310967312747528</v>
      </c>
      <c r="AH103" s="7" t="n">
        <v>0.603551986931922</v>
      </c>
      <c r="AI103" s="7" t="n">
        <v>0.1764559206007807</v>
      </c>
      <c r="AJ103" s="7" t="n">
        <v>0.4011253137484901</v>
      </c>
      <c r="AK103" s="7" t="n">
        <v>-0.06599525996374592</v>
      </c>
      <c r="AL103" s="7" t="n">
        <v>0.427871203520291</v>
      </c>
      <c r="AM103" s="7" t="n">
        <v>0.02885231844084869</v>
      </c>
      <c r="AN103" s="7" t="n">
        <v>0.2001986733066493</v>
      </c>
      <c r="AO103" s="7" t="n">
        <v>0.2972005003346714</v>
      </c>
      <c r="AP103" s="7" t="n">
        <v>-0.004689834984554006</v>
      </c>
      <c r="AQ103" s="7" t="n">
        <v>0.1586384746469311</v>
      </c>
      <c r="AR103" s="7" t="n">
        <v>0.4072925888059407</v>
      </c>
      <c r="AS103" s="7" t="n">
        <v>0.3716213031183316</v>
      </c>
      <c r="AT103" s="7" t="n">
        <v>0.3012964310428194</v>
      </c>
      <c r="AU103" s="7" t="n">
        <v>0.4207673489240423</v>
      </c>
      <c r="AV103" s="7" t="n">
        <v>0.06686873138277971</v>
      </c>
      <c r="AW103" s="7" t="n">
        <v>0.03206212880504168</v>
      </c>
      <c r="AX103" s="7" t="n">
        <v>-0.05348109255556431</v>
      </c>
      <c r="AY103" s="7" t="n">
        <v>0.1977669698363503</v>
      </c>
      <c r="AZ103" s="7" t="n">
        <v>0.3150437782837218</v>
      </c>
      <c r="BA103" s="7" t="n">
        <v>0.0577116198432905</v>
      </c>
      <c r="BB103" s="7" t="n">
        <v>0.1473797900917152</v>
      </c>
      <c r="BC103" s="7" t="n">
        <v>0.4009075700265949</v>
      </c>
      <c r="BD103" s="7" t="n">
        <v>0.6153283420389509</v>
      </c>
      <c r="BE103" s="7" t="n">
        <v>0.3587157608367467</v>
      </c>
      <c r="BF103" s="7" t="n">
        <v>0.3037876410168704</v>
      </c>
      <c r="BG103" s="7" t="n">
        <v>-0.0354357003510429</v>
      </c>
      <c r="BH103" s="7" t="n">
        <v>0.2667732954016558</v>
      </c>
      <c r="BI103" s="7" t="n">
        <v>0.2205686551947195</v>
      </c>
      <c r="BJ103" s="7" t="n">
        <v>0.6540386360059915</v>
      </c>
      <c r="BK103" s="7" t="n">
        <v>0.9403049929446901</v>
      </c>
      <c r="BL103" s="7" t="n">
        <v>-0.05359887660610865</v>
      </c>
      <c r="BM103" s="7" t="n">
        <v>0.2030957741250975</v>
      </c>
      <c r="BN103" s="7" t="n">
        <v>0.156738282709247</v>
      </c>
      <c r="BO103" s="7" t="n">
        <v>0.3433617065866913</v>
      </c>
      <c r="BP103" s="7" t="n">
        <v>0.7432401940717317</v>
      </c>
      <c r="BQ103" s="7" t="n">
        <v>0.1887878024132635</v>
      </c>
      <c r="BR103" s="7" t="n">
        <v>0.7238473675951377</v>
      </c>
      <c r="BS103" s="7" t="n">
        <v>0.1225853960635452</v>
      </c>
      <c r="BT103" s="7" t="n">
        <v>0.1874135164951476</v>
      </c>
      <c r="BU103" s="7" t="n">
        <v>0.6149235944120917</v>
      </c>
      <c r="BV103" s="7" t="n">
        <v>0.3882721187452059</v>
      </c>
      <c r="BW103" s="7" t="n">
        <v>0.6388242601059582</v>
      </c>
      <c r="BX103" s="7" t="n">
        <v>0.171110018648278</v>
      </c>
      <c r="BY103" s="7" t="n">
        <v>0.6365156176687811</v>
      </c>
      <c r="BZ103" s="7" t="n">
        <v>0.06779370674779095</v>
      </c>
      <c r="CA103" s="7" t="n">
        <v>0.143428013898016</v>
      </c>
      <c r="CB103" s="7" t="n">
        <v>0.3168021485676056</v>
      </c>
      <c r="CC103" s="7" t="n">
        <v>0.7308496058960774</v>
      </c>
      <c r="CD103" s="7" t="n">
        <v>0.7662345274273888</v>
      </c>
      <c r="CE103" s="7" t="n">
        <v>0.8288249737193444</v>
      </c>
      <c r="CF103" s="7" t="n">
        <v>0.01362968970961074</v>
      </c>
      <c r="CG103" s="7" t="n">
        <v>0.1104757942967689</v>
      </c>
      <c r="CH103" s="7" t="n">
        <v>-0.0224798327326031</v>
      </c>
      <c r="CI103" s="7" t="n">
        <v>0.147116892567393</v>
      </c>
      <c r="CJ103" s="7" t="n">
        <v>0.6730476742727132</v>
      </c>
      <c r="CK103" s="7" t="n">
        <v>0.8382259491974198</v>
      </c>
      <c r="CL103" s="7" t="n">
        <v>0.9319804633162486</v>
      </c>
      <c r="CM103" s="7" t="n">
        <v>0.1224884938713423</v>
      </c>
      <c r="CN103" s="7" t="n">
        <v>0.8412776519897062</v>
      </c>
      <c r="CO103" s="7" t="n">
        <v>0.6389436027999619</v>
      </c>
      <c r="CP103" s="7" t="n">
        <v>-0.01383093552549051</v>
      </c>
      <c r="CQ103" s="7" t="n">
        <v>0.1916601509972225</v>
      </c>
      <c r="CR103" s="7" t="n">
        <v>0.992471955371911</v>
      </c>
      <c r="CS103" s="7" t="n">
        <v>0.01567564119826139</v>
      </c>
      <c r="CT103" s="7" t="n">
        <v>0.9980190361196911</v>
      </c>
      <c r="CU103" s="7" t="n">
        <v>0.2056153163996204</v>
      </c>
      <c r="CV103" s="7" t="n">
        <v>0.9972891990195214</v>
      </c>
      <c r="CW103" s="7" t="n">
        <v>0.09741529093323376</v>
      </c>
      <c r="CX103" s="7" t="n">
        <v>0.03246967888614687</v>
      </c>
      <c r="CY103" s="7" t="n">
        <v>0.3119524585439029</v>
      </c>
      <c r="CZ103" s="7" t="n">
        <v>1</v>
      </c>
      <c r="DA103" s="7" t="n">
        <v>-0.0116921990755681</v>
      </c>
      <c r="DB103" s="7" t="n">
        <v>0.6240335087605452</v>
      </c>
      <c r="DC103" s="7" t="n">
        <v>0.1533104203035376</v>
      </c>
      <c r="DD103" s="7" t="n">
        <v>0.1358221642845841</v>
      </c>
      <c r="DE103" s="7" t="n">
        <v>0.5183962146664935</v>
      </c>
      <c r="DF103" s="7" t="n">
        <v>0.2850163607703968</v>
      </c>
    </row>
    <row r="104">
      <c r="A104" s="6" t="inlineStr">
        <is>
          <t>H30199.CSI</t>
        </is>
      </c>
      <c r="B104" s="6" t="inlineStr">
        <is>
          <t>中证全指电力公用事业指数</t>
        </is>
      </c>
      <c r="C104" s="7" t="n">
        <v>0.2994236032084274</v>
      </c>
      <c r="D104" s="7" t="n">
        <v>0.2518674237894719</v>
      </c>
      <c r="E104" s="7" t="n">
        <v>0.3494221866510683</v>
      </c>
      <c r="F104" s="7" t="n">
        <v>0.232481073642048</v>
      </c>
      <c r="G104" s="7" t="n">
        <v>0.292070247594496</v>
      </c>
      <c r="H104" s="7" t="n">
        <v>0.1071633445579044</v>
      </c>
      <c r="I104" s="7" t="n">
        <v>0.1626994772142043</v>
      </c>
      <c r="J104" s="7" t="n">
        <v>0.0001062460497892026</v>
      </c>
      <c r="K104" s="7" t="n">
        <v>0.03879526003328879</v>
      </c>
      <c r="L104" s="7" t="n">
        <v>0.06614738504479312</v>
      </c>
      <c r="M104" s="7" t="n">
        <v>-0.07114842981097096</v>
      </c>
      <c r="N104" s="7" t="n">
        <v>0.1251126792259138</v>
      </c>
      <c r="O104" s="7" t="n">
        <v>0.04565190070271953</v>
      </c>
      <c r="P104" s="7" t="n">
        <v>0.1041315786226719</v>
      </c>
      <c r="Q104" s="7" t="n">
        <v>0.1694718577457059</v>
      </c>
      <c r="R104" s="7" t="n">
        <v>0.144674986470496</v>
      </c>
      <c r="S104" s="7" t="n">
        <v>0.1324111929002526</v>
      </c>
      <c r="T104" s="7" t="n">
        <v>0.1601829512966644</v>
      </c>
      <c r="U104" s="7" t="n">
        <v>0.2369578533347206</v>
      </c>
      <c r="V104" s="7" t="n">
        <v>0.3860728347299971</v>
      </c>
      <c r="W104" s="7" t="n">
        <v>-0.06726995476810671</v>
      </c>
      <c r="X104" s="7" t="n">
        <v>0.260290338441109</v>
      </c>
      <c r="Y104" s="7" t="n">
        <v>-0.02053041856159543</v>
      </c>
      <c r="Z104" s="7" t="n">
        <v>0.07476039935264546</v>
      </c>
      <c r="AA104" s="7" t="n">
        <v>0.2508480123396649</v>
      </c>
      <c r="AB104" s="7" t="n">
        <v>0.2492311892924102</v>
      </c>
      <c r="AC104" s="7" t="n">
        <v>-0.1708461499006835</v>
      </c>
      <c r="AD104" s="7" t="n">
        <v>-0.05106434986267555</v>
      </c>
      <c r="AE104" s="7" t="n">
        <v>0.05662523961738827</v>
      </c>
      <c r="AF104" s="7" t="n">
        <v>0.06700814561609089</v>
      </c>
      <c r="AG104" s="7" t="n">
        <v>0.01009169939258701</v>
      </c>
      <c r="AH104" s="7" t="n">
        <v>0.04815058919946012</v>
      </c>
      <c r="AI104" s="7" t="n">
        <v>-0.02700878760078345</v>
      </c>
      <c r="AJ104" s="7" t="n">
        <v>-0.01038530716560606</v>
      </c>
      <c r="AK104" s="7" t="n">
        <v>-0.06359226787859973</v>
      </c>
      <c r="AL104" s="7" t="n">
        <v>0.1192639002454624</v>
      </c>
      <c r="AM104" s="7" t="n">
        <v>0.9552353348271373</v>
      </c>
      <c r="AN104" s="7" t="n">
        <v>0.2011351223582855</v>
      </c>
      <c r="AO104" s="7" t="n">
        <v>0.07948464852250517</v>
      </c>
      <c r="AP104" s="7" t="n">
        <v>0.2050874663922099</v>
      </c>
      <c r="AQ104" s="7" t="n">
        <v>-0.02053054209901593</v>
      </c>
      <c r="AR104" s="7" t="n">
        <v>0.08435256322566</v>
      </c>
      <c r="AS104" s="7" t="n">
        <v>-0.05491219115523952</v>
      </c>
      <c r="AT104" s="7" t="n">
        <v>0.1405774840151451</v>
      </c>
      <c r="AU104" s="7" t="n">
        <v>0.1275801604367183</v>
      </c>
      <c r="AV104" s="7" t="n">
        <v>0.1880237699614536</v>
      </c>
      <c r="AW104" s="7" t="n">
        <v>0.3149349593288282</v>
      </c>
      <c r="AX104" s="7" t="n">
        <v>-0.1061239606925337</v>
      </c>
      <c r="AY104" s="7" t="n">
        <v>0.1823310104844779</v>
      </c>
      <c r="AZ104" s="7" t="n">
        <v>0.1761693877397283</v>
      </c>
      <c r="BA104" s="7" t="n">
        <v>0.09657880741853794</v>
      </c>
      <c r="BB104" s="7" t="n">
        <v>0.1656594301334712</v>
      </c>
      <c r="BC104" s="7" t="n">
        <v>0.08231782876928599</v>
      </c>
      <c r="BD104" s="7" t="n">
        <v>-0.292231608058876</v>
      </c>
      <c r="BE104" s="7" t="n">
        <v>0.2317316884105677</v>
      </c>
      <c r="BF104" s="7" t="n">
        <v>0.1629529463701343</v>
      </c>
      <c r="BG104" s="7" t="n">
        <v>0.2361411174776761</v>
      </c>
      <c r="BH104" s="7" t="n">
        <v>0.126974307613022</v>
      </c>
      <c r="BI104" s="7" t="n">
        <v>0.07165615587086274</v>
      </c>
      <c r="BJ104" s="7" t="n">
        <v>-0.2627004567015584</v>
      </c>
      <c r="BK104" s="7" t="n">
        <v>-0.108245763423297</v>
      </c>
      <c r="BL104" s="7" t="n">
        <v>-0.06765841931581941</v>
      </c>
      <c r="BM104" s="7" t="n">
        <v>-0.03504723155499498</v>
      </c>
      <c r="BN104" s="7" t="n">
        <v>0.002135027249096564</v>
      </c>
      <c r="BO104" s="7" t="n">
        <v>0.1148220586286911</v>
      </c>
      <c r="BP104" s="7" t="n">
        <v>-0.2333641147813753</v>
      </c>
      <c r="BQ104" s="7" t="n">
        <v>0.2132562361702185</v>
      </c>
      <c r="BR104" s="7" t="n">
        <v>-0.1328275884430651</v>
      </c>
      <c r="BS104" s="7" t="n">
        <v>0.1853146111965879</v>
      </c>
      <c r="BT104" s="7" t="n">
        <v>0.2029043589880044</v>
      </c>
      <c r="BU104" s="7" t="n">
        <v>-0.2252067866621664</v>
      </c>
      <c r="BV104" s="7" t="n">
        <v>-0.06293513290369371</v>
      </c>
      <c r="BW104" s="7" t="n">
        <v>-0.2338839187386457</v>
      </c>
      <c r="BX104" s="7" t="n">
        <v>0.3597306889617854</v>
      </c>
      <c r="BY104" s="7" t="n">
        <v>-0.2123615153978947</v>
      </c>
      <c r="BZ104" s="7" t="n">
        <v>0.1833919378462026</v>
      </c>
      <c r="CA104" s="7" t="n">
        <v>-0.02442680797631659</v>
      </c>
      <c r="CB104" s="7" t="n">
        <v>0.1427399684574428</v>
      </c>
      <c r="CC104" s="7" t="n">
        <v>-0.2405196602844514</v>
      </c>
      <c r="CD104" s="7" t="n">
        <v>-0.183238086947127</v>
      </c>
      <c r="CE104" s="7" t="n">
        <v>-0.1380607025984691</v>
      </c>
      <c r="CF104" s="7" t="n">
        <v>-0.06000199491824725</v>
      </c>
      <c r="CG104" s="7" t="n">
        <v>0.2406695760131798</v>
      </c>
      <c r="CH104" s="7" t="n">
        <v>0.1287657157404962</v>
      </c>
      <c r="CI104" s="7" t="n">
        <v>0.2284380259759823</v>
      </c>
      <c r="CJ104" s="7" t="n">
        <v>-0.1806736692850398</v>
      </c>
      <c r="CK104" s="7" t="n">
        <v>-0.09790831910215397</v>
      </c>
      <c r="CL104" s="7" t="n">
        <v>-0.09247873613381354</v>
      </c>
      <c r="CM104" s="7" t="n">
        <v>0.1683611910491772</v>
      </c>
      <c r="CN104" s="7" t="n">
        <v>-0.1879359873790244</v>
      </c>
      <c r="CO104" s="7" t="n">
        <v>0.1065596496310614</v>
      </c>
      <c r="CP104" s="7" t="n">
        <v>0.1772868518924944</v>
      </c>
      <c r="CQ104" s="7" t="n">
        <v>-0.01401551446953467</v>
      </c>
      <c r="CR104" s="7" t="n">
        <v>-0.005922384713295169</v>
      </c>
      <c r="CS104" s="7" t="n">
        <v>0.1903387434222752</v>
      </c>
      <c r="CT104" s="7" t="n">
        <v>-0.009482551222308962</v>
      </c>
      <c r="CU104" s="7" t="n">
        <v>0.3041651173710732</v>
      </c>
      <c r="CV104" s="7" t="n">
        <v>-0.006924218188160052</v>
      </c>
      <c r="CW104" s="7" t="n">
        <v>0.1399776741680454</v>
      </c>
      <c r="CX104" s="7" t="n">
        <v>0.3114601035194821</v>
      </c>
      <c r="CY104" s="7" t="n">
        <v>0.1845098470340047</v>
      </c>
      <c r="CZ104" s="7" t="n">
        <v>-0.0116921990755681</v>
      </c>
      <c r="DA104" s="7" t="n">
        <v>1</v>
      </c>
      <c r="DB104" s="7" t="n">
        <v>-0.2836385852571585</v>
      </c>
      <c r="DC104" s="7" t="n">
        <v>0.1997470646017381</v>
      </c>
      <c r="DD104" s="7" t="n">
        <v>0.2977375531313979</v>
      </c>
      <c r="DE104" s="7" t="n">
        <v>-0.04973466523391615</v>
      </c>
      <c r="DF104" s="7" t="n">
        <v>0.3310516314397551</v>
      </c>
    </row>
    <row r="105">
      <c r="A105" s="6" t="inlineStr">
        <is>
          <t>H30202.CSI</t>
        </is>
      </c>
      <c r="B105" s="6" t="inlineStr">
        <is>
          <t>中证全指软件指数</t>
        </is>
      </c>
      <c r="C105" s="7" t="n">
        <v>0.4422226337089102</v>
      </c>
      <c r="D105" s="7" t="n">
        <v>0.3471844067116094</v>
      </c>
      <c r="E105" s="7" t="n">
        <v>0.212060520189689</v>
      </c>
      <c r="F105" s="7" t="n">
        <v>0.1748603491698623</v>
      </c>
      <c r="G105" s="7" t="n">
        <v>0.236300887268972</v>
      </c>
      <c r="H105" s="7" t="n">
        <v>0.01194197441057071</v>
      </c>
      <c r="I105" s="7" t="n">
        <v>0.4190061843986663</v>
      </c>
      <c r="J105" s="7" t="n">
        <v>0.754653606647416</v>
      </c>
      <c r="K105" s="7" t="n">
        <v>0.6897413145188993</v>
      </c>
      <c r="L105" s="7" t="n">
        <v>-0.002186323218081167</v>
      </c>
      <c r="M105" s="7" t="n">
        <v>0.06386039918326059</v>
      </c>
      <c r="N105" s="7" t="n">
        <v>0.1637139136137094</v>
      </c>
      <c r="O105" s="7" t="n">
        <v>0.6394962256372237</v>
      </c>
      <c r="P105" s="7" t="n">
        <v>0.7282766463958089</v>
      </c>
      <c r="Q105" s="7" t="n">
        <v>0.6133824021508222</v>
      </c>
      <c r="R105" s="7" t="n">
        <v>0.3380743333811042</v>
      </c>
      <c r="S105" s="7" t="n">
        <v>0.6002178503874409</v>
      </c>
      <c r="T105" s="7" t="n">
        <v>0.4816651714763322</v>
      </c>
      <c r="U105" s="7" t="n">
        <v>-0.06991567250927085</v>
      </c>
      <c r="V105" s="7" t="n">
        <v>0.2491314142623037</v>
      </c>
      <c r="W105" s="7" t="n">
        <v>0.06747316458655561</v>
      </c>
      <c r="X105" s="7" t="n">
        <v>-0.1196768653159947</v>
      </c>
      <c r="Y105" s="7" t="n">
        <v>0.247730388326631</v>
      </c>
      <c r="Z105" s="7" t="n">
        <v>0.09027861822208608</v>
      </c>
      <c r="AA105" s="7" t="n">
        <v>-0.2853464152559808</v>
      </c>
      <c r="AB105" s="7" t="n">
        <v>-0.1147637476226794</v>
      </c>
      <c r="AC105" s="7" t="n">
        <v>0.8744863673223255</v>
      </c>
      <c r="AD105" s="7" t="n">
        <v>0.5561675009355395</v>
      </c>
      <c r="AE105" s="7" t="n">
        <v>0.2979418360214469</v>
      </c>
      <c r="AF105" s="7" t="n">
        <v>0.1673336598012011</v>
      </c>
      <c r="AG105" s="7" t="n">
        <v>0.1912707685031429</v>
      </c>
      <c r="AH105" s="7" t="n">
        <v>0.6316390739207833</v>
      </c>
      <c r="AI105" s="7" t="n">
        <v>0.3201040805247664</v>
      </c>
      <c r="AJ105" s="7" t="n">
        <v>0.3858625800014189</v>
      </c>
      <c r="AK105" s="7" t="n">
        <v>0.05427098083783706</v>
      </c>
      <c r="AL105" s="7" t="n">
        <v>0.4994331593885706</v>
      </c>
      <c r="AM105" s="7" t="n">
        <v>-0.2104094319878352</v>
      </c>
      <c r="AN105" s="7" t="n">
        <v>-0.04228396386260972</v>
      </c>
      <c r="AO105" s="7" t="n">
        <v>0.1497798608816929</v>
      </c>
      <c r="AP105" s="7" t="n">
        <v>-0.2129759180522914</v>
      </c>
      <c r="AQ105" s="7" t="n">
        <v>0.2477305153049229</v>
      </c>
      <c r="AR105" s="7" t="n">
        <v>0.3446493778763524</v>
      </c>
      <c r="AS105" s="7" t="n">
        <v>0.6896421656329679</v>
      </c>
      <c r="AT105" s="7" t="n">
        <v>0.08828025692077802</v>
      </c>
      <c r="AU105" s="7" t="n">
        <v>0.5062328771508193</v>
      </c>
      <c r="AV105" s="7" t="n">
        <v>-0.1181624273959313</v>
      </c>
      <c r="AW105" s="7" t="n">
        <v>0.1728668950015986</v>
      </c>
      <c r="AX105" s="7" t="n">
        <v>0.06168080043112566</v>
      </c>
      <c r="AY105" s="7" t="n">
        <v>-0.01721443969818974</v>
      </c>
      <c r="AZ105" s="7" t="n">
        <v>0.3135839866908179</v>
      </c>
      <c r="BA105" s="7" t="n">
        <v>0.1117035053043943</v>
      </c>
      <c r="BB105" s="7" t="n">
        <v>0.1404507417986015</v>
      </c>
      <c r="BC105" s="7" t="n">
        <v>0.2982852535248618</v>
      </c>
      <c r="BD105" s="7" t="n">
        <v>0.9958343077245602</v>
      </c>
      <c r="BE105" s="7" t="n">
        <v>0.2760181653453764</v>
      </c>
      <c r="BF105" s="7" t="n">
        <v>0.3096400927564532</v>
      </c>
      <c r="BG105" s="7" t="n">
        <v>-0.2709168185242</v>
      </c>
      <c r="BH105" s="7" t="n">
        <v>0.1254654432436039</v>
      </c>
      <c r="BI105" s="7" t="n">
        <v>0.1383805995173097</v>
      </c>
      <c r="BJ105" s="7" t="n">
        <v>0.9798924217967639</v>
      </c>
      <c r="BK105" s="7" t="n">
        <v>0.7557019926649736</v>
      </c>
      <c r="BL105" s="7" t="n">
        <v>0.06812477638770754</v>
      </c>
      <c r="BM105" s="7" t="n">
        <v>0.2099552317665413</v>
      </c>
      <c r="BN105" s="7" t="n">
        <v>0.1519429620249621</v>
      </c>
      <c r="BO105" s="7" t="n">
        <v>0.1756670579856997</v>
      </c>
      <c r="BP105" s="7" t="n">
        <v>0.9293575027236602</v>
      </c>
      <c r="BQ105" s="7" t="n">
        <v>0.1629647774074526</v>
      </c>
      <c r="BR105" s="7" t="n">
        <v>0.7430219515172649</v>
      </c>
      <c r="BS105" s="7" t="n">
        <v>-0.1262194033388616</v>
      </c>
      <c r="BT105" s="7" t="n">
        <v>-0.07279173576890968</v>
      </c>
      <c r="BU105" s="7" t="n">
        <v>0.9573783198064955</v>
      </c>
      <c r="BV105" s="7" t="n">
        <v>0.6627084248097146</v>
      </c>
      <c r="BW105" s="7" t="n">
        <v>0.9655094802131566</v>
      </c>
      <c r="BX105" s="7" t="n">
        <v>0.3253790288982732</v>
      </c>
      <c r="BY105" s="7" t="n">
        <v>0.955305249233078</v>
      </c>
      <c r="BZ105" s="7" t="n">
        <v>-0.118873386819663</v>
      </c>
      <c r="CA105" s="7" t="n">
        <v>0.08987524102674552</v>
      </c>
      <c r="CB105" s="7" t="n">
        <v>0.163924741048369</v>
      </c>
      <c r="CC105" s="7" t="n">
        <v>0.9363855897208206</v>
      </c>
      <c r="CD105" s="7" t="n">
        <v>0.8068978971769892</v>
      </c>
      <c r="CE105" s="7" t="n">
        <v>0.8355948286937374</v>
      </c>
      <c r="CF105" s="7" t="n">
        <v>0.1087824496057308</v>
      </c>
      <c r="CG105" s="7" t="n">
        <v>-0.1408627993508474</v>
      </c>
      <c r="CH105" s="7" t="n">
        <v>-0.2309792396293305</v>
      </c>
      <c r="CI105" s="7" t="n">
        <v>-0.1248512791920261</v>
      </c>
      <c r="CJ105" s="7" t="n">
        <v>0.7505063756250148</v>
      </c>
      <c r="CK105" s="7" t="n">
        <v>0.831307426811375</v>
      </c>
      <c r="CL105" s="7" t="n">
        <v>0.7347204988432263</v>
      </c>
      <c r="CM105" s="7" t="n">
        <v>-0.07933451491703448</v>
      </c>
      <c r="CN105" s="7" t="n">
        <v>0.8861926521979167</v>
      </c>
      <c r="CO105" s="7" t="n">
        <v>0.3568497937891133</v>
      </c>
      <c r="CP105" s="7" t="n">
        <v>-0.2298793527383374</v>
      </c>
      <c r="CQ105" s="7" t="n">
        <v>0.2761720172098672</v>
      </c>
      <c r="CR105" s="7" t="n">
        <v>0.6035914231631095</v>
      </c>
      <c r="CS105" s="7" t="n">
        <v>-0.1751763821399781</v>
      </c>
      <c r="CT105" s="7" t="n">
        <v>0.6173676034326996</v>
      </c>
      <c r="CU105" s="7" t="n">
        <v>0.265659052157972</v>
      </c>
      <c r="CV105" s="7" t="n">
        <v>0.6116015614087126</v>
      </c>
      <c r="CW105" s="7" t="n">
        <v>0.1069113710691964</v>
      </c>
      <c r="CX105" s="7" t="n">
        <v>0.1722887512233033</v>
      </c>
      <c r="CY105" s="7" t="n">
        <v>0.365639589275569</v>
      </c>
      <c r="CZ105" s="7" t="n">
        <v>0.6240335087605452</v>
      </c>
      <c r="DA105" s="7" t="n">
        <v>-0.2836385852571585</v>
      </c>
      <c r="DB105" s="7" t="n">
        <v>1</v>
      </c>
      <c r="DC105" s="7" t="n">
        <v>-0.1461305814006635</v>
      </c>
      <c r="DD105" s="7" t="n">
        <v>0.3445360067862127</v>
      </c>
      <c r="DE105" s="7" t="n">
        <v>0.6878776659983018</v>
      </c>
      <c r="DF105" s="7" t="n">
        <v>0.3743820688543544</v>
      </c>
    </row>
    <row r="106">
      <c r="A106" s="6" t="inlineStr">
        <is>
          <t>H30217.CSI</t>
        </is>
      </c>
      <c r="B106" s="6" t="inlineStr">
        <is>
          <t>中证全指医疗器械指数</t>
        </is>
      </c>
      <c r="C106" s="7" t="n">
        <v>0.3053472662247101</v>
      </c>
      <c r="D106" s="7" t="n">
        <v>0.3097560488049199</v>
      </c>
      <c r="E106" s="7" t="n">
        <v>-0.09256144247548141</v>
      </c>
      <c r="F106" s="7" t="n">
        <v>0.3666201037244911</v>
      </c>
      <c r="G106" s="7" t="n">
        <v>0.02765811366821686</v>
      </c>
      <c r="H106" s="7" t="n">
        <v>0.7010348535418337</v>
      </c>
      <c r="I106" s="7" t="n">
        <v>0.3769697904968282</v>
      </c>
      <c r="J106" s="7" t="n">
        <v>0.06258778105326331</v>
      </c>
      <c r="K106" s="7" t="n">
        <v>0.2008142976450576</v>
      </c>
      <c r="L106" s="7" t="n">
        <v>0.481437754383958</v>
      </c>
      <c r="M106" s="7" t="n">
        <v>0.2950364845523731</v>
      </c>
      <c r="N106" s="7" t="n">
        <v>0.3899004665680729</v>
      </c>
      <c r="O106" s="7" t="n">
        <v>0.4282129833836001</v>
      </c>
      <c r="P106" s="7" t="n">
        <v>0.1319751577019578</v>
      </c>
      <c r="Q106" s="7" t="n">
        <v>0.08347104390474208</v>
      </c>
      <c r="R106" s="7" t="n">
        <v>0.4488524751354382</v>
      </c>
      <c r="S106" s="7" t="n">
        <v>0.450150046579217</v>
      </c>
      <c r="T106" s="7" t="n">
        <v>0.4092626454692367</v>
      </c>
      <c r="U106" s="7" t="n">
        <v>0.8293636812128896</v>
      </c>
      <c r="V106" s="7" t="n">
        <v>0.008063768196674722</v>
      </c>
      <c r="W106" s="7" t="n">
        <v>0.2989693810002833</v>
      </c>
      <c r="X106" s="7" t="n">
        <v>0.8980118554569978</v>
      </c>
      <c r="Y106" s="7" t="n">
        <v>0.08439719373036203</v>
      </c>
      <c r="Z106" s="7" t="n">
        <v>0.3315106553493169</v>
      </c>
      <c r="AA106" s="7" t="n">
        <v>0.491465889201934</v>
      </c>
      <c r="AB106" s="7" t="n">
        <v>0.9097438395814563</v>
      </c>
      <c r="AC106" s="7" t="n">
        <v>0.05592993487061076</v>
      </c>
      <c r="AD106" s="7" t="n">
        <v>0.4456163472048777</v>
      </c>
      <c r="AE106" s="7" t="n">
        <v>0.5606517867903753</v>
      </c>
      <c r="AF106" s="7" t="n">
        <v>0.5827779578133631</v>
      </c>
      <c r="AG106" s="7" t="n">
        <v>0.5929816778057277</v>
      </c>
      <c r="AH106" s="7" t="n">
        <v>0.3783881954949098</v>
      </c>
      <c r="AI106" s="7" t="n">
        <v>0.2389768179781263</v>
      </c>
      <c r="AJ106" s="7" t="n">
        <v>0.4639718047790838</v>
      </c>
      <c r="AK106" s="7" t="n">
        <v>0.2933504165681773</v>
      </c>
      <c r="AL106" s="7" t="n">
        <v>0.01790432119408849</v>
      </c>
      <c r="AM106" s="7" t="n">
        <v>0.2491764858484119</v>
      </c>
      <c r="AN106" s="7" t="n">
        <v>0.8002987370088791</v>
      </c>
      <c r="AO106" s="7" t="n">
        <v>0.5498532660269083</v>
      </c>
      <c r="AP106" s="7" t="n">
        <v>0.4988948374976886</v>
      </c>
      <c r="AQ106" s="7" t="n">
        <v>0.08439720029137757</v>
      </c>
      <c r="AR106" s="7" t="n">
        <v>0.3451024546261018</v>
      </c>
      <c r="AS106" s="7" t="n">
        <v>-0.1404302913530331</v>
      </c>
      <c r="AT106" s="7" t="n">
        <v>0.4951180360717308</v>
      </c>
      <c r="AU106" s="7" t="n">
        <v>0.02861131672031822</v>
      </c>
      <c r="AV106" s="7" t="n">
        <v>0.5129082778992345</v>
      </c>
      <c r="AW106" s="7" t="n">
        <v>-0.09641964537845005</v>
      </c>
      <c r="AX106" s="7" t="n">
        <v>0.2565036742820118</v>
      </c>
      <c r="AY106" s="7" t="n">
        <v>0.8842089381856363</v>
      </c>
      <c r="AZ106" s="7" t="n">
        <v>0.09903499742669879</v>
      </c>
      <c r="BA106" s="7" t="n">
        <v>0.1305813191880635</v>
      </c>
      <c r="BB106" s="7" t="n">
        <v>0.4675809457940711</v>
      </c>
      <c r="BC106" s="7" t="n">
        <v>0.4014260891520268</v>
      </c>
      <c r="BD106" s="7" t="n">
        <v>-0.1472760341450471</v>
      </c>
      <c r="BE106" s="7" t="n">
        <v>0.3356337892699605</v>
      </c>
      <c r="BF106" s="7" t="n">
        <v>0.102606047736407</v>
      </c>
      <c r="BG106" s="7" t="n">
        <v>0.487663455332277</v>
      </c>
      <c r="BH106" s="7" t="n">
        <v>0.4191008191756637</v>
      </c>
      <c r="BI106" s="7" t="n">
        <v>0.4551229866057739</v>
      </c>
      <c r="BJ106" s="7" t="n">
        <v>-0.1091106437082507</v>
      </c>
      <c r="BK106" s="7" t="n">
        <v>0.1409924421910947</v>
      </c>
      <c r="BL106" s="7" t="n">
        <v>0.3081627759150141</v>
      </c>
      <c r="BM106" s="7" t="n">
        <v>0.3162347483467414</v>
      </c>
      <c r="BN106" s="7" t="n">
        <v>0.2471907498481453</v>
      </c>
      <c r="BO106" s="7" t="n">
        <v>0.4055236387114774</v>
      </c>
      <c r="BP106" s="7" t="n">
        <v>-0.03473733867716051</v>
      </c>
      <c r="BQ106" s="7" t="n">
        <v>0.4425638213535292</v>
      </c>
      <c r="BR106" s="7" t="n">
        <v>0.1941856203381215</v>
      </c>
      <c r="BS106" s="7" t="n">
        <v>0.8571577887370655</v>
      </c>
      <c r="BT106" s="7" t="n">
        <v>0.8562137175205752</v>
      </c>
      <c r="BU106" s="7" t="n">
        <v>-0.1593185387242634</v>
      </c>
      <c r="BV106" s="7" t="n">
        <v>-0.1451185432733637</v>
      </c>
      <c r="BW106" s="7" t="n">
        <v>-0.1668079538698102</v>
      </c>
      <c r="BX106" s="7" t="n">
        <v>-0.06708108571552097</v>
      </c>
      <c r="BY106" s="7" t="n">
        <v>-0.1237523368659215</v>
      </c>
      <c r="BZ106" s="7" t="n">
        <v>0.5152098921130777</v>
      </c>
      <c r="CA106" s="7" t="n">
        <v>0.2765881774131082</v>
      </c>
      <c r="CB106" s="7" t="n">
        <v>0.434555242261295</v>
      </c>
      <c r="CC106" s="7" t="n">
        <v>-0.05095054924707261</v>
      </c>
      <c r="CD106" s="7" t="n">
        <v>0.04061388689562567</v>
      </c>
      <c r="CE106" s="7" t="n">
        <v>0.1969587109801645</v>
      </c>
      <c r="CF106" s="7" t="n">
        <v>0.3588629624693226</v>
      </c>
      <c r="CG106" s="7" t="n">
        <v>0.8787044997774996</v>
      </c>
      <c r="CH106" s="7" t="n">
        <v>0.4105396000719551</v>
      </c>
      <c r="CI106" s="7" t="n">
        <v>0.851705341794068</v>
      </c>
      <c r="CJ106" s="7" t="n">
        <v>0.04053703603751382</v>
      </c>
      <c r="CK106" s="7" t="n">
        <v>0.1885735452877359</v>
      </c>
      <c r="CL106" s="7" t="n">
        <v>0.1511730352216167</v>
      </c>
      <c r="CM106" s="7" t="n">
        <v>0.8293526638249357</v>
      </c>
      <c r="CN106" s="7" t="n">
        <v>0.07964321414683966</v>
      </c>
      <c r="CO106" s="7" t="n">
        <v>0.5061930740097069</v>
      </c>
      <c r="CP106" s="7" t="n">
        <v>0.5087579394566111</v>
      </c>
      <c r="CQ106" s="7" t="n">
        <v>0.1372641868093182</v>
      </c>
      <c r="CR106" s="7" t="n">
        <v>0.1693312438237438</v>
      </c>
      <c r="CS106" s="7" t="n">
        <v>0.503264059029456</v>
      </c>
      <c r="CT106" s="7" t="n">
        <v>0.1541609169075224</v>
      </c>
      <c r="CU106" s="7" t="n">
        <v>-0.02860700282428114</v>
      </c>
      <c r="CV106" s="7" t="n">
        <v>0.1437390318743026</v>
      </c>
      <c r="CW106" s="7" t="n">
        <v>0.4614931052787071</v>
      </c>
      <c r="CX106" s="7" t="n">
        <v>-0.09393643330554553</v>
      </c>
      <c r="CY106" s="7" t="n">
        <v>0.1284472682907095</v>
      </c>
      <c r="CZ106" s="7" t="n">
        <v>0.1533104203035376</v>
      </c>
      <c r="DA106" s="7" t="n">
        <v>0.1997470646017381</v>
      </c>
      <c r="DB106" s="7" t="n">
        <v>-0.1461305814006635</v>
      </c>
      <c r="DC106" s="7" t="n">
        <v>1</v>
      </c>
      <c r="DD106" s="7" t="n">
        <v>-0.09370065372487733</v>
      </c>
      <c r="DE106" s="7" t="n">
        <v>0.232791952271528</v>
      </c>
      <c r="DF106" s="7" t="n">
        <v>-0.07928009317708762</v>
      </c>
    </row>
    <row r="107">
      <c r="A107" s="6" t="inlineStr">
        <is>
          <t>H30269.CSI</t>
        </is>
      </c>
      <c r="B107" s="6" t="inlineStr">
        <is>
          <t>中证红利低波动指数</t>
        </is>
      </c>
      <c r="C107" s="7" t="n">
        <v>0.7525313936057638</v>
      </c>
      <c r="D107" s="7" t="n">
        <v>0.6619224304473872</v>
      </c>
      <c r="E107" s="7" t="n">
        <v>0.9537609566728628</v>
      </c>
      <c r="F107" s="7" t="n">
        <v>0.5600170653873445</v>
      </c>
      <c r="G107" s="7" t="n">
        <v>0.8242036703550544</v>
      </c>
      <c r="H107" s="7" t="n">
        <v>0.1160274934717193</v>
      </c>
      <c r="I107" s="7" t="n">
        <v>0.5357503512302043</v>
      </c>
      <c r="J107" s="7" t="n">
        <v>0.2583724542802364</v>
      </c>
      <c r="K107" s="7" t="n">
        <v>0.2308541740919968</v>
      </c>
      <c r="L107" s="7" t="n">
        <v>0.05847044884247964</v>
      </c>
      <c r="M107" s="7" t="n">
        <v>0.1432504857432554</v>
      </c>
      <c r="N107" s="7" t="n">
        <v>0.3198752600562939</v>
      </c>
      <c r="O107" s="7" t="n">
        <v>0.3853573286988143</v>
      </c>
      <c r="P107" s="7" t="n">
        <v>0.6462066500831638</v>
      </c>
      <c r="Q107" s="7" t="n">
        <v>0.7092471915081558</v>
      </c>
      <c r="R107" s="7" t="n">
        <v>0.4092672451666025</v>
      </c>
      <c r="S107" s="7" t="n">
        <v>0.5124767052667784</v>
      </c>
      <c r="T107" s="7" t="n">
        <v>0.5478710886328896</v>
      </c>
      <c r="U107" s="7" t="n">
        <v>0.1033626029390421</v>
      </c>
      <c r="V107" s="7" t="n">
        <v>0.9632228779085646</v>
      </c>
      <c r="W107" s="7" t="n">
        <v>0.1387529987236613</v>
      </c>
      <c r="X107" s="7" t="n">
        <v>0.09832935379098251</v>
      </c>
      <c r="Y107" s="7" t="n">
        <v>0.4180953777593742</v>
      </c>
      <c r="Z107" s="7" t="n">
        <v>0.153439091240917</v>
      </c>
      <c r="AA107" s="7" t="n">
        <v>-0.1298743217520223</v>
      </c>
      <c r="AB107" s="7" t="n">
        <v>0.08647357544522755</v>
      </c>
      <c r="AC107" s="7" t="n">
        <v>0.2452611277943677</v>
      </c>
      <c r="AD107" s="7" t="n">
        <v>0.2284120654779814</v>
      </c>
      <c r="AE107" s="7" t="n">
        <v>0.05493836301114421</v>
      </c>
      <c r="AF107" s="7" t="n">
        <v>-0.01105390099443662</v>
      </c>
      <c r="AG107" s="7" t="n">
        <v>-0.1000769724063286</v>
      </c>
      <c r="AH107" s="7" t="n">
        <v>0.4105648285409574</v>
      </c>
      <c r="AI107" s="7" t="n">
        <v>0.4179203670870986</v>
      </c>
      <c r="AJ107" s="7" t="n">
        <v>0.2034473439332589</v>
      </c>
      <c r="AK107" s="7" t="n">
        <v>0.1398482243076338</v>
      </c>
      <c r="AL107" s="7" t="n">
        <v>0.6476924355246948</v>
      </c>
      <c r="AM107" s="7" t="n">
        <v>0.354021871016154</v>
      </c>
      <c r="AN107" s="7" t="n">
        <v>0.01675339396287628</v>
      </c>
      <c r="AO107" s="7" t="n">
        <v>-0.02363031696736367</v>
      </c>
      <c r="AP107" s="7" t="n">
        <v>-0.1110285351328401</v>
      </c>
      <c r="AQ107" s="7" t="n">
        <v>0.4180953537164231</v>
      </c>
      <c r="AR107" s="7" t="n">
        <v>0.2360743335228571</v>
      </c>
      <c r="AS107" s="7" t="n">
        <v>0.4795249905762655</v>
      </c>
      <c r="AT107" s="7" t="n">
        <v>0.04386516898162689</v>
      </c>
      <c r="AU107" s="7" t="n">
        <v>0.6568140089280445</v>
      </c>
      <c r="AV107" s="7" t="n">
        <v>-0.08007468253488181</v>
      </c>
      <c r="AW107" s="7" t="n">
        <v>0.8362320849827461</v>
      </c>
      <c r="AX107" s="7" t="n">
        <v>0.1161033347823608</v>
      </c>
      <c r="AY107" s="7" t="n">
        <v>-0.009568999108565946</v>
      </c>
      <c r="AZ107" s="7" t="n">
        <v>0.6642721715152312</v>
      </c>
      <c r="BA107" s="7" t="n">
        <v>0.4782979191055439</v>
      </c>
      <c r="BB107" s="7" t="n">
        <v>0.3747245184329357</v>
      </c>
      <c r="BC107" s="7" t="n">
        <v>0.2019497041737925</v>
      </c>
      <c r="BD107" s="7" t="n">
        <v>0.3254270127307121</v>
      </c>
      <c r="BE107" s="7" t="n">
        <v>0.571841887732682</v>
      </c>
      <c r="BF107" s="7" t="n">
        <v>0.6532479567966613</v>
      </c>
      <c r="BG107" s="7" t="n">
        <v>-0.1338617282314023</v>
      </c>
      <c r="BH107" s="7" t="n">
        <v>0.1294676238108545</v>
      </c>
      <c r="BI107" s="7" t="n">
        <v>0.1825008056124914</v>
      </c>
      <c r="BJ107" s="7" t="n">
        <v>0.3428315562173579</v>
      </c>
      <c r="BK107" s="7" t="n">
        <v>0.1903402995783532</v>
      </c>
      <c r="BL107" s="7" t="n">
        <v>0.1559217886476154</v>
      </c>
      <c r="BM107" s="7" t="n">
        <v>0.1280854793756306</v>
      </c>
      <c r="BN107" s="7" t="n">
        <v>0.1231051619115381</v>
      </c>
      <c r="BO107" s="7" t="n">
        <v>0.3532317832987662</v>
      </c>
      <c r="BP107" s="7" t="n">
        <v>0.2826145339913582</v>
      </c>
      <c r="BQ107" s="7" t="n">
        <v>0.4580386440243829</v>
      </c>
      <c r="BR107" s="7" t="n">
        <v>0.1285441672856095</v>
      </c>
      <c r="BS107" s="7" t="n">
        <v>-0.03334213648642248</v>
      </c>
      <c r="BT107" s="7" t="n">
        <v>0.00394627390445437</v>
      </c>
      <c r="BU107" s="7" t="n">
        <v>0.3336227518294885</v>
      </c>
      <c r="BV107" s="7" t="n">
        <v>0.3977689809843623</v>
      </c>
      <c r="BW107" s="7" t="n">
        <v>0.3422576202248601</v>
      </c>
      <c r="BX107" s="7" t="n">
        <v>0.9651896674685861</v>
      </c>
      <c r="BY107" s="7" t="n">
        <v>0.3872314383628763</v>
      </c>
      <c r="BZ107" s="7" t="n">
        <v>-0.08211072496421679</v>
      </c>
      <c r="CA107" s="7" t="n">
        <v>0.3299701528293156</v>
      </c>
      <c r="CB107" s="7" t="n">
        <v>0.1198186275935931</v>
      </c>
      <c r="CC107" s="7" t="n">
        <v>0.2847193525474302</v>
      </c>
      <c r="CD107" s="7" t="n">
        <v>0.1822333386143226</v>
      </c>
      <c r="CE107" s="7" t="n">
        <v>0.2039615615262848</v>
      </c>
      <c r="CF107" s="7" t="n">
        <v>0.1410046374088383</v>
      </c>
      <c r="CG107" s="7" t="n">
        <v>0.07703908700845837</v>
      </c>
      <c r="CH107" s="7" t="n">
        <v>-0.1605601365594231</v>
      </c>
      <c r="CI107" s="7" t="n">
        <v>0.0372777420178061</v>
      </c>
      <c r="CJ107" s="7" t="n">
        <v>0.1571709020876912</v>
      </c>
      <c r="CK107" s="7" t="n">
        <v>0.257479018114097</v>
      </c>
      <c r="CL107" s="7" t="n">
        <v>0.1860963075408933</v>
      </c>
      <c r="CM107" s="7" t="n">
        <v>-0.03875956706339623</v>
      </c>
      <c r="CN107" s="7" t="n">
        <v>0.2427908304808274</v>
      </c>
      <c r="CO107" s="7" t="n">
        <v>0.0494942681135899</v>
      </c>
      <c r="CP107" s="7" t="n">
        <v>-0.1378923046493447</v>
      </c>
      <c r="CQ107" s="7" t="n">
        <v>0.4535495893527968</v>
      </c>
      <c r="CR107" s="7" t="n">
        <v>0.1301713896837193</v>
      </c>
      <c r="CS107" s="7" t="n">
        <v>-0.1015474994301687</v>
      </c>
      <c r="CT107" s="7" t="n">
        <v>0.1373764043970263</v>
      </c>
      <c r="CU107" s="7" t="n">
        <v>0.7972831970759503</v>
      </c>
      <c r="CV107" s="7" t="n">
        <v>0.13775227530943</v>
      </c>
      <c r="CW107" s="7" t="n">
        <v>-0.01887333096174351</v>
      </c>
      <c r="CX107" s="7" t="n">
        <v>0.835389083600138</v>
      </c>
      <c r="CY107" s="7" t="n">
        <v>0.6970426379954493</v>
      </c>
      <c r="CZ107" s="7" t="n">
        <v>0.1358221642845841</v>
      </c>
      <c r="DA107" s="7" t="n">
        <v>0.2977375531313979</v>
      </c>
      <c r="DB107" s="7" t="n">
        <v>0.3445360067862127</v>
      </c>
      <c r="DC107" s="7" t="n">
        <v>-0.09370065372487733</v>
      </c>
      <c r="DD107" s="7" t="n">
        <v>1</v>
      </c>
      <c r="DE107" s="7" t="n">
        <v>0.2142799414593039</v>
      </c>
      <c r="DF107" s="7" t="n">
        <v>0.8674269187913549</v>
      </c>
    </row>
    <row r="108">
      <c r="A108" s="6" t="inlineStr">
        <is>
          <t>H30590.CSI</t>
        </is>
      </c>
      <c r="B108" s="6" t="inlineStr">
        <is>
          <t>中证机器人指数</t>
        </is>
      </c>
      <c r="C108" s="7" t="n">
        <v>0.5190721016206175</v>
      </c>
      <c r="D108" s="7" t="n">
        <v>0.4335389912695828</v>
      </c>
      <c r="E108" s="7" t="n">
        <v>0.1025500687234158</v>
      </c>
      <c r="F108" s="7" t="n">
        <v>0.316928975139834</v>
      </c>
      <c r="G108" s="7" t="n">
        <v>0.2001312252593738</v>
      </c>
      <c r="H108" s="7" t="n">
        <v>0.3153763180183488</v>
      </c>
      <c r="I108" s="7" t="n">
        <v>0.5523526164781062</v>
      </c>
      <c r="J108" s="7" t="n">
        <v>0.5721294058112663</v>
      </c>
      <c r="K108" s="7" t="n">
        <v>0.6316828822155036</v>
      </c>
      <c r="L108" s="7" t="n">
        <v>0.3710305633665266</v>
      </c>
      <c r="M108" s="7" t="n">
        <v>0.0790317728258414</v>
      </c>
      <c r="N108" s="7" t="n">
        <v>0.3717362369905663</v>
      </c>
      <c r="O108" s="7" t="n">
        <v>0.7895316463428081</v>
      </c>
      <c r="P108" s="7" t="n">
        <v>0.6646323504024299</v>
      </c>
      <c r="Q108" s="7" t="n">
        <v>0.5580154817804702</v>
      </c>
      <c r="R108" s="7" t="n">
        <v>0.5564373629644117</v>
      </c>
      <c r="S108" s="7" t="n">
        <v>0.7456270442728485</v>
      </c>
      <c r="T108" s="7" t="n">
        <v>0.6225746083560326</v>
      </c>
      <c r="U108" s="7" t="n">
        <v>0.3132705862905433</v>
      </c>
      <c r="V108" s="7" t="n">
        <v>0.1817014073025442</v>
      </c>
      <c r="W108" s="7" t="n">
        <v>0.07812483431360065</v>
      </c>
      <c r="X108" s="7" t="n">
        <v>0.2712580455922806</v>
      </c>
      <c r="Y108" s="7" t="n">
        <v>0.116308254529864</v>
      </c>
      <c r="Z108" s="7" t="n">
        <v>0.1890540091634298</v>
      </c>
      <c r="AA108" s="7" t="n">
        <v>0.2510903125984801</v>
      </c>
      <c r="AB108" s="7" t="n">
        <v>0.2660651872814419</v>
      </c>
      <c r="AC108" s="7" t="n">
        <v>0.7006534104019154</v>
      </c>
      <c r="AD108" s="7" t="n">
        <v>0.7736226012054428</v>
      </c>
      <c r="AE108" s="7" t="n">
        <v>0.645299721222919</v>
      </c>
      <c r="AF108" s="7" t="n">
        <v>0.5514073835506085</v>
      </c>
      <c r="AG108" s="7" t="n">
        <v>0.5270691705290812</v>
      </c>
      <c r="AH108" s="7" t="n">
        <v>0.7887514620537289</v>
      </c>
      <c r="AI108" s="7" t="n">
        <v>0.2907197804903927</v>
      </c>
      <c r="AJ108" s="7" t="n">
        <v>0.6282154909139261</v>
      </c>
      <c r="AK108" s="7" t="n">
        <v>0.07932453907501943</v>
      </c>
      <c r="AL108" s="7" t="n">
        <v>0.4133213435119146</v>
      </c>
      <c r="AM108" s="7" t="n">
        <v>0.08838301259378722</v>
      </c>
      <c r="AN108" s="7" t="n">
        <v>0.3317611789443472</v>
      </c>
      <c r="AO108" s="7" t="n">
        <v>0.5418346447570976</v>
      </c>
      <c r="AP108" s="7" t="n">
        <v>0.3008012542449386</v>
      </c>
      <c r="AQ108" s="7" t="n">
        <v>0.1163084379961254</v>
      </c>
      <c r="AR108" s="7" t="n">
        <v>0.556452866504508</v>
      </c>
      <c r="AS108" s="7" t="n">
        <v>0.5359866042925431</v>
      </c>
      <c r="AT108" s="7" t="n">
        <v>0.4263335762948344</v>
      </c>
      <c r="AU108" s="7" t="n">
        <v>0.4350561743501051</v>
      </c>
      <c r="AV108" s="7" t="n">
        <v>0.3683105910872699</v>
      </c>
      <c r="AW108" s="7" t="n">
        <v>0.08339397855203987</v>
      </c>
      <c r="AX108" s="7" t="n">
        <v>0.04791465301280261</v>
      </c>
      <c r="AY108" s="7" t="n">
        <v>0.3480351048181994</v>
      </c>
      <c r="AZ108" s="7" t="n">
        <v>0.2509869162263916</v>
      </c>
      <c r="BA108" s="7" t="n">
        <v>0.2309379052196505</v>
      </c>
      <c r="BB108" s="7" t="n">
        <v>0.3603453014823594</v>
      </c>
      <c r="BC108" s="7" t="n">
        <v>0.623130717401432</v>
      </c>
      <c r="BD108" s="7" t="n">
        <v>0.6919261595332714</v>
      </c>
      <c r="BE108" s="7" t="n">
        <v>0.4172216628749684</v>
      </c>
      <c r="BF108" s="7" t="n">
        <v>0.2726014648373546</v>
      </c>
      <c r="BG108" s="7" t="n">
        <v>0.2709093893224488</v>
      </c>
      <c r="BH108" s="7" t="n">
        <v>0.4451227444006038</v>
      </c>
      <c r="BI108" s="7" t="n">
        <v>0.1230891531837047</v>
      </c>
      <c r="BJ108" s="7" t="n">
        <v>0.6973963141375366</v>
      </c>
      <c r="BK108" s="7" t="n">
        <v>0.6518244595246392</v>
      </c>
      <c r="BL108" s="7" t="n">
        <v>0.09553256097712881</v>
      </c>
      <c r="BM108" s="7" t="n">
        <v>0.4293396868389902</v>
      </c>
      <c r="BN108" s="7" t="n">
        <v>0.1615831535408183</v>
      </c>
      <c r="BO108" s="7" t="n">
        <v>0.3664274024926267</v>
      </c>
      <c r="BP108" s="7" t="n">
        <v>0.6872197526742898</v>
      </c>
      <c r="BQ108" s="7" t="n">
        <v>0.1822049046961796</v>
      </c>
      <c r="BR108" s="7" t="n">
        <v>0.782967318133294</v>
      </c>
      <c r="BS108" s="7" t="n">
        <v>0.2533625504891728</v>
      </c>
      <c r="BT108" s="7" t="n">
        <v>0.299464014423075</v>
      </c>
      <c r="BU108" s="7" t="n">
        <v>0.6711075766668119</v>
      </c>
      <c r="BV108" s="7" t="n">
        <v>0.5252866979290959</v>
      </c>
      <c r="BW108" s="7" t="n">
        <v>0.6604314138461319</v>
      </c>
      <c r="BX108" s="7" t="n">
        <v>0.2116101137341574</v>
      </c>
      <c r="BY108" s="7" t="n">
        <v>0.652691492554532</v>
      </c>
      <c r="BZ108" s="7" t="n">
        <v>0.3737633577258699</v>
      </c>
      <c r="CA108" s="7" t="n">
        <v>0.1523240553657474</v>
      </c>
      <c r="CB108" s="7" t="n">
        <v>0.4771069409446374</v>
      </c>
      <c r="CC108" s="7" t="n">
        <v>0.6889377732300156</v>
      </c>
      <c r="CD108" s="7" t="n">
        <v>0.7003951532529512</v>
      </c>
      <c r="CE108" s="7" t="n">
        <v>0.7543446224962197</v>
      </c>
      <c r="CF108" s="7" t="n">
        <v>0.184879305056326</v>
      </c>
      <c r="CG108" s="7" t="n">
        <v>0.2392712971859135</v>
      </c>
      <c r="CH108" s="7" t="n">
        <v>0.2815782951097024</v>
      </c>
      <c r="CI108" s="7" t="n">
        <v>0.2614072042763735</v>
      </c>
      <c r="CJ108" s="7" t="n">
        <v>0.6731807096846436</v>
      </c>
      <c r="CK108" s="7" t="n">
        <v>0.790140455109922</v>
      </c>
      <c r="CL108" s="7" t="n">
        <v>0.6522928796745315</v>
      </c>
      <c r="CM108" s="7" t="n">
        <v>0.3004928050392678</v>
      </c>
      <c r="CN108" s="7" t="n">
        <v>0.7499116955734426</v>
      </c>
      <c r="CO108" s="7" t="n">
        <v>0.6334743999819173</v>
      </c>
      <c r="CP108" s="7" t="n">
        <v>0.2843976465852613</v>
      </c>
      <c r="CQ108" s="7" t="n">
        <v>0.1699362920125795</v>
      </c>
      <c r="CR108" s="7" t="n">
        <v>0.5218687261978043</v>
      </c>
      <c r="CS108" s="7" t="n">
        <v>0.3110227071950244</v>
      </c>
      <c r="CT108" s="7" t="n">
        <v>0.5170450333298998</v>
      </c>
      <c r="CU108" s="7" t="n">
        <v>0.170427562636501</v>
      </c>
      <c r="CV108" s="7" t="n">
        <v>0.502905284602069</v>
      </c>
      <c r="CW108" s="7" t="n">
        <v>0.4985145097415429</v>
      </c>
      <c r="CX108" s="7" t="n">
        <v>0.08405273311143135</v>
      </c>
      <c r="CY108" s="7" t="n">
        <v>0.3647158292909569</v>
      </c>
      <c r="CZ108" s="7" t="n">
        <v>0.5183962146664935</v>
      </c>
      <c r="DA108" s="7" t="n">
        <v>-0.04973466523391615</v>
      </c>
      <c r="DB108" s="7" t="n">
        <v>0.6878776659983018</v>
      </c>
      <c r="DC108" s="7" t="n">
        <v>0.232791952271528</v>
      </c>
      <c r="DD108" s="7" t="n">
        <v>0.2142799414593039</v>
      </c>
      <c r="DE108" s="7" t="n">
        <v>1</v>
      </c>
      <c r="DF108" s="7" t="n">
        <v>0.2282435834544995</v>
      </c>
    </row>
    <row r="109">
      <c r="A109" s="6" t="inlineStr">
        <is>
          <t>SPCLLHCP.GI</t>
        </is>
      </c>
      <c r="B109" s="6" t="inlineStr">
        <is>
          <t>标普中国A股大盘红利低波50指数</t>
        </is>
      </c>
      <c r="C109" s="7" t="n">
        <v>0.8179594249047762</v>
      </c>
      <c r="D109" s="7" t="n">
        <v>0.7336569001856781</v>
      </c>
      <c r="E109" s="7" t="n">
        <v>0.8531698952336371</v>
      </c>
      <c r="F109" s="7" t="n">
        <v>0.5963539945069116</v>
      </c>
      <c r="G109" s="7" t="n">
        <v>0.8343639144815688</v>
      </c>
      <c r="H109" s="7" t="n">
        <v>0.1338390026504726</v>
      </c>
      <c r="I109" s="7" t="n">
        <v>0.618756878578794</v>
      </c>
      <c r="J109" s="7" t="n">
        <v>0.3803214304126931</v>
      </c>
      <c r="K109" s="7" t="n">
        <v>0.3436350120767341</v>
      </c>
      <c r="L109" s="7" t="n">
        <v>0.07554222191877782</v>
      </c>
      <c r="M109" s="7" t="n">
        <v>0.1467982084047927</v>
      </c>
      <c r="N109" s="7" t="n">
        <v>0.3354017432862481</v>
      </c>
      <c r="O109" s="7" t="n">
        <v>0.4058749614827509</v>
      </c>
      <c r="P109" s="7" t="n">
        <v>0.7592721034270246</v>
      </c>
      <c r="Q109" s="7" t="n">
        <v>0.817836759857668</v>
      </c>
      <c r="R109" s="7" t="n">
        <v>0.4704678197969564</v>
      </c>
      <c r="S109" s="7" t="n">
        <v>0.5243595429896194</v>
      </c>
      <c r="T109" s="7" t="n">
        <v>0.6149291034426079</v>
      </c>
      <c r="U109" s="7" t="n">
        <v>0.121277625196449</v>
      </c>
      <c r="V109" s="7" t="n">
        <v>0.8741444185162774</v>
      </c>
      <c r="W109" s="7" t="n">
        <v>0.1607269850096962</v>
      </c>
      <c r="X109" s="7" t="n">
        <v>0.1143698834472047</v>
      </c>
      <c r="Y109" s="7" t="n">
        <v>0.388348204428098</v>
      </c>
      <c r="Z109" s="7" t="n">
        <v>0.1947487844778164</v>
      </c>
      <c r="AA109" s="7" t="n">
        <v>-0.122486433963167</v>
      </c>
      <c r="AB109" s="7" t="n">
        <v>0.1048636566565997</v>
      </c>
      <c r="AC109" s="7" t="n">
        <v>0.369393759346221</v>
      </c>
      <c r="AD109" s="7" t="n">
        <v>0.2559889946698684</v>
      </c>
      <c r="AE109" s="7" t="n">
        <v>0.1052506667829216</v>
      </c>
      <c r="AF109" s="7" t="n">
        <v>0.02143357206682806</v>
      </c>
      <c r="AG109" s="7" t="n">
        <v>-0.01351547216719743</v>
      </c>
      <c r="AH109" s="7" t="n">
        <v>0.3742823456262147</v>
      </c>
      <c r="AI109" s="7" t="n">
        <v>0.4538118423799912</v>
      </c>
      <c r="AJ109" s="7" t="n">
        <v>0.259408367821749</v>
      </c>
      <c r="AK109" s="7" t="n">
        <v>0.1458867353874697</v>
      </c>
      <c r="AL109" s="7" t="n">
        <v>0.6560555232693142</v>
      </c>
      <c r="AM109" s="7" t="n">
        <v>0.3754100289190536</v>
      </c>
      <c r="AN109" s="7" t="n">
        <v>0.04449906299885814</v>
      </c>
      <c r="AO109" s="7" t="n">
        <v>0.003535994012824808</v>
      </c>
      <c r="AP109" s="7" t="n">
        <v>-0.1159292690606096</v>
      </c>
      <c r="AQ109" s="7" t="n">
        <v>0.3883481995164887</v>
      </c>
      <c r="AR109" s="7" t="n">
        <v>0.3473697332107471</v>
      </c>
      <c r="AS109" s="7" t="n">
        <v>0.3508764649701722</v>
      </c>
      <c r="AT109" s="7" t="n">
        <v>0.1648138813187205</v>
      </c>
      <c r="AU109" s="7" t="n">
        <v>0.6575932504222325</v>
      </c>
      <c r="AV109" s="7" t="n">
        <v>-0.0922521295089086</v>
      </c>
      <c r="AW109" s="7" t="n">
        <v>0.8352403289385739</v>
      </c>
      <c r="AX109" s="7" t="n">
        <v>0.1173321528922455</v>
      </c>
      <c r="AY109" s="7" t="n">
        <v>-0.001495851106150477</v>
      </c>
      <c r="AZ109" s="7" t="n">
        <v>0.7473768332570249</v>
      </c>
      <c r="BA109" s="7" t="n">
        <v>0.4554267484302363</v>
      </c>
      <c r="BB109" s="7" t="n">
        <v>0.4064334196474682</v>
      </c>
      <c r="BC109" s="7" t="n">
        <v>0.2355335016684832</v>
      </c>
      <c r="BD109" s="7" t="n">
        <v>0.3638993304552108</v>
      </c>
      <c r="BE109" s="7" t="n">
        <v>0.5309652790596386</v>
      </c>
      <c r="BF109" s="7" t="n">
        <v>0.7507560558654978</v>
      </c>
      <c r="BG109" s="7" t="n">
        <v>-0.1317238884342428</v>
      </c>
      <c r="BH109" s="7" t="n">
        <v>0.1313776664317139</v>
      </c>
      <c r="BI109" s="7" t="n">
        <v>0.1805175219993174</v>
      </c>
      <c r="BJ109" s="7" t="n">
        <v>0.4063472469081281</v>
      </c>
      <c r="BK109" s="7" t="n">
        <v>0.3412561027905026</v>
      </c>
      <c r="BL109" s="7" t="n">
        <v>0.1599778803996056</v>
      </c>
      <c r="BM109" s="7" t="n">
        <v>0.2175554791166738</v>
      </c>
      <c r="BN109" s="7" t="n">
        <v>0.1579006116548777</v>
      </c>
      <c r="BO109" s="7" t="n">
        <v>0.3695747717763096</v>
      </c>
      <c r="BP109" s="7" t="n">
        <v>0.3974083533115256</v>
      </c>
      <c r="BQ109" s="7" t="n">
        <v>0.5037313887060538</v>
      </c>
      <c r="BR109" s="7" t="n">
        <v>0.2314292147088754</v>
      </c>
      <c r="BS109" s="7" t="n">
        <v>-0.03306568613518979</v>
      </c>
      <c r="BT109" s="7" t="n">
        <v>0.01219725758564339</v>
      </c>
      <c r="BU109" s="7" t="n">
        <v>0.4031136029632002</v>
      </c>
      <c r="BV109" s="7" t="n">
        <v>0.3194740567346511</v>
      </c>
      <c r="BW109" s="7" t="n">
        <v>0.4105856847068739</v>
      </c>
      <c r="BX109" s="7" t="n">
        <v>0.912518430330477</v>
      </c>
      <c r="BY109" s="7" t="n">
        <v>0.3788942934183614</v>
      </c>
      <c r="BZ109" s="7" t="n">
        <v>-0.09405173477458753</v>
      </c>
      <c r="CA109" s="7" t="n">
        <v>0.3114102470418523</v>
      </c>
      <c r="CB109" s="7" t="n">
        <v>0.2373884878443969</v>
      </c>
      <c r="CC109" s="7" t="n">
        <v>0.3962554402889649</v>
      </c>
      <c r="CD109" s="7" t="n">
        <v>0.3415891316393599</v>
      </c>
      <c r="CE109" s="7" t="n">
        <v>0.3157840523143245</v>
      </c>
      <c r="CF109" s="7" t="n">
        <v>0.1679951482043313</v>
      </c>
      <c r="CG109" s="7" t="n">
        <v>0.09440493905049541</v>
      </c>
      <c r="CH109" s="7" t="n">
        <v>-0.1662206404930655</v>
      </c>
      <c r="CI109" s="7" t="n">
        <v>0.03037094234689479</v>
      </c>
      <c r="CJ109" s="7" t="n">
        <v>0.3358639372859515</v>
      </c>
      <c r="CK109" s="7" t="n">
        <v>0.3629769325235032</v>
      </c>
      <c r="CL109" s="7" t="n">
        <v>0.343002123345408</v>
      </c>
      <c r="CM109" s="7" t="n">
        <v>-0.0214918240122172</v>
      </c>
      <c r="CN109" s="7" t="n">
        <v>0.3201396129878986</v>
      </c>
      <c r="CO109" s="7" t="n">
        <v>0.1446953412282095</v>
      </c>
      <c r="CP109" s="7" t="n">
        <v>-0.153782883412157</v>
      </c>
      <c r="CQ109" s="7" t="n">
        <v>0.3950262211855832</v>
      </c>
      <c r="CR109" s="7" t="n">
        <v>0.2770379717134636</v>
      </c>
      <c r="CS109" s="7" t="n">
        <v>-0.1155502053870251</v>
      </c>
      <c r="CT109" s="7" t="n">
        <v>0.283765545829985</v>
      </c>
      <c r="CU109" s="7" t="n">
        <v>0.8912180611568722</v>
      </c>
      <c r="CV109" s="7" t="n">
        <v>0.2865480149160349</v>
      </c>
      <c r="CW109" s="7" t="n">
        <v>-0.01232872431887818</v>
      </c>
      <c r="CX109" s="7" t="n">
        <v>0.8349567823776803</v>
      </c>
      <c r="CY109" s="7" t="n">
        <v>0.7029698712951921</v>
      </c>
      <c r="CZ109" s="7" t="n">
        <v>0.2850163607703968</v>
      </c>
      <c r="DA109" s="7" t="n">
        <v>0.3310516314397551</v>
      </c>
      <c r="DB109" s="7" t="n">
        <v>0.3743820688543544</v>
      </c>
      <c r="DC109" s="7" t="n">
        <v>-0.07928009317708762</v>
      </c>
      <c r="DD109" s="7" t="n">
        <v>0.8674269187913549</v>
      </c>
      <c r="DE109" s="7" t="n">
        <v>0.2282435834544995</v>
      </c>
      <c r="DF109" s="7" t="n">
        <v>1</v>
      </c>
    </row>
  </sheetData>
  <conditionalFormatting sqref="C2:DF109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242575491.1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1376765300.25</v>
      </c>
      <c r="I3" s="11" t="n">
        <v>1</v>
      </c>
      <c r="J3" s="11" t="n">
        <v>0.962183382878248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89359718.8</v>
      </c>
      <c r="I4" s="5" t="n">
        <v>0.962183382878248</v>
      </c>
      <c r="J4" s="5" t="n">
        <v>0.962183382878248</v>
      </c>
      <c r="K4" s="5" t="n">
        <v>0.9</v>
      </c>
      <c r="L4" s="5" t="n">
        <v>0.1</v>
      </c>
    </row>
    <row r="5">
      <c r="A5" s="8" t="n">
        <v>3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258322641.95</v>
      </c>
      <c r="I5" s="11" t="n">
        <v>1</v>
      </c>
      <c r="J5" s="11" t="n">
        <v>0.93807904399441</v>
      </c>
      <c r="K5" s="11" t="n">
        <v>0.9</v>
      </c>
      <c r="L5" s="11" t="n">
        <v>0.1</v>
      </c>
    </row>
    <row r="6">
      <c r="A6" s="3" t="n">
        <v>3</v>
      </c>
      <c r="B6" s="3" t="inlineStr">
        <is>
          <t>否</t>
        </is>
      </c>
      <c r="C6" s="3" t="inlineStr">
        <is>
          <t>512890.SH</t>
        </is>
      </c>
      <c r="D6" s="3" t="inlineStr">
        <is>
          <t>华泰柏瑞中证红利低波动ETF</t>
        </is>
      </c>
      <c r="E6" s="3" t="inlineStr">
        <is>
          <t>股票型ETF</t>
        </is>
      </c>
      <c r="F6" s="3" t="inlineStr">
        <is>
          <t>H30269.CSI</t>
        </is>
      </c>
      <c r="G6" s="3" t="inlineStr">
        <is>
          <t>中证红利低波动指数</t>
        </is>
      </c>
      <c r="H6" s="4" t="n">
        <v>72023018.45</v>
      </c>
      <c r="I6" s="5" t="n">
        <v>0.953760956672863</v>
      </c>
      <c r="J6" s="5" t="n">
        <v>0.93807904399441</v>
      </c>
      <c r="K6" s="5" t="n">
        <v>0.9</v>
      </c>
      <c r="L6" s="5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515180.SH</t>
        </is>
      </c>
      <c r="D7" s="3" t="inlineStr">
        <is>
          <t>易方达中证红利ETF</t>
        </is>
      </c>
      <c r="E7" s="3" t="inlineStr">
        <is>
          <t>股票型ETF</t>
        </is>
      </c>
      <c r="F7" s="3" t="inlineStr">
        <is>
          <t>000922.CSI</t>
        </is>
      </c>
      <c r="G7" s="3" t="inlineStr">
        <is>
          <t>中证红利指数</t>
        </is>
      </c>
      <c r="H7" s="4" t="n">
        <v>54921105.35</v>
      </c>
      <c r="I7" s="5" t="n">
        <v>0.9750854957507</v>
      </c>
      <c r="J7" s="5" t="n">
        <v>0.93807904399441</v>
      </c>
      <c r="K7" s="5" t="n">
        <v>0.9</v>
      </c>
      <c r="L7" s="5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515100.SH</t>
        </is>
      </c>
      <c r="D8" s="3" t="inlineStr">
        <is>
          <t>景顺长城中证红利低波动100ETF</t>
        </is>
      </c>
      <c r="E8" s="3" t="inlineStr">
        <is>
          <t>股票型ETF</t>
        </is>
      </c>
      <c r="F8" s="3" t="inlineStr">
        <is>
          <t>930955.CSI</t>
        </is>
      </c>
      <c r="G8" s="3" t="inlineStr">
        <is>
          <t>中证红利低波动100指数</t>
        </is>
      </c>
      <c r="H8" s="4" t="n">
        <v>49277929.55</v>
      </c>
      <c r="I8" s="5" t="n">
        <v>0.93807904399441</v>
      </c>
      <c r="J8" s="5" t="n">
        <v>0.93807904399441</v>
      </c>
      <c r="K8" s="5" t="n">
        <v>0.9</v>
      </c>
      <c r="L8" s="5" t="n">
        <v>0.1</v>
      </c>
    </row>
    <row r="9">
      <c r="A9" s="8" t="n">
        <v>4</v>
      </c>
      <c r="B9" s="9" t="inlineStr">
        <is>
          <t>是</t>
        </is>
      </c>
      <c r="C9" s="8" t="inlineStr">
        <is>
          <t>512800.SH</t>
        </is>
      </c>
      <c r="D9" s="8" t="inlineStr">
        <is>
          <t>华宝中证银行ETF</t>
        </is>
      </c>
      <c r="E9" s="8" t="inlineStr">
        <is>
          <t>股票型ETF</t>
        </is>
      </c>
      <c r="F9" s="8" t="inlineStr">
        <is>
          <t>399986.SZ</t>
        </is>
      </c>
      <c r="G9" s="8" t="inlineStr">
        <is>
          <t>中证银行指数</t>
        </is>
      </c>
      <c r="H9" s="10" t="n">
        <v>260720015.55</v>
      </c>
      <c r="I9" s="11" t="n">
        <v>1</v>
      </c>
      <c r="J9" s="11" t="n">
        <v>0.933643657414999</v>
      </c>
      <c r="K9" s="11" t="n">
        <v>0.9</v>
      </c>
      <c r="L9" s="11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510230.SH</t>
        </is>
      </c>
      <c r="D10" s="3" t="inlineStr">
        <is>
          <t>国泰上证180金融ETF</t>
        </is>
      </c>
      <c r="E10" s="3" t="inlineStr">
        <is>
          <t>股票型ETF</t>
        </is>
      </c>
      <c r="F10" s="3" t="inlineStr">
        <is>
          <t>000018.SH</t>
        </is>
      </c>
      <c r="G10" s="3" t="inlineStr">
        <is>
          <t>上证180金融股指数</t>
        </is>
      </c>
      <c r="H10" s="4" t="n">
        <v>62530338.35</v>
      </c>
      <c r="I10" s="5" t="n">
        <v>0.934324946452511</v>
      </c>
      <c r="J10" s="5" t="n">
        <v>0.933643657414999</v>
      </c>
      <c r="K10" s="5" t="n">
        <v>0.9</v>
      </c>
      <c r="L10" s="5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159887.SZ</t>
        </is>
      </c>
      <c r="D11" s="3" t="inlineStr">
        <is>
          <t>富国中证800银行ETF</t>
        </is>
      </c>
      <c r="E11" s="3" t="inlineStr">
        <is>
          <t>股票型ETF</t>
        </is>
      </c>
      <c r="F11" s="3" t="inlineStr">
        <is>
          <t>H30022.CSI</t>
        </is>
      </c>
      <c r="G11" s="3" t="inlineStr">
        <is>
          <t>中证800银行指数</t>
        </is>
      </c>
      <c r="H11" s="4" t="n">
        <v>55583647.98</v>
      </c>
      <c r="I11" s="5" t="n">
        <v>0.99975803438448</v>
      </c>
      <c r="J11" s="5" t="n">
        <v>0.933643657414999</v>
      </c>
      <c r="K11" s="5" t="n">
        <v>0.9</v>
      </c>
      <c r="L11" s="5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510150.SH</t>
        </is>
      </c>
      <c r="D12" s="8" t="inlineStr">
        <is>
          <t>招商上证消费80ETF</t>
        </is>
      </c>
      <c r="E12" s="8" t="inlineStr">
        <is>
          <t>股票型ETF</t>
        </is>
      </c>
      <c r="F12" s="8" t="inlineStr">
        <is>
          <t>000069.SH</t>
        </is>
      </c>
      <c r="G12" s="8" t="inlineStr">
        <is>
          <t>上证消费80指数</t>
        </is>
      </c>
      <c r="H12" s="10" t="n">
        <v>48129780.95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510300.SH</t>
        </is>
      </c>
      <c r="D13" s="8" t="inlineStr">
        <is>
          <t>华泰柏瑞沪深300ETF</t>
        </is>
      </c>
      <c r="E13" s="8" t="inlineStr">
        <is>
          <t>股票型ETF</t>
        </is>
      </c>
      <c r="F13" s="8" t="inlineStr">
        <is>
          <t>000300.SH</t>
        </is>
      </c>
      <c r="G13" s="8" t="inlineStr">
        <is>
          <t>沪深300指数</t>
        </is>
      </c>
      <c r="H13" s="10" t="n">
        <v>1776179814.65</v>
      </c>
      <c r="I13" s="11" t="n">
        <v>1</v>
      </c>
      <c r="J13" s="11" t="n">
        <v>0.959509036906108</v>
      </c>
      <c r="K13" s="11" t="n">
        <v>0.9</v>
      </c>
      <c r="L13" s="11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515800.SH</t>
        </is>
      </c>
      <c r="D14" s="3" t="inlineStr">
        <is>
          <t>添富中证800ETF</t>
        </is>
      </c>
      <c r="E14" s="3" t="inlineStr">
        <is>
          <t>股票型ETF</t>
        </is>
      </c>
      <c r="F14" s="3" t="inlineStr">
        <is>
          <t>000906.SH</t>
        </is>
      </c>
      <c r="G14" s="3" t="inlineStr">
        <is>
          <t>中证800指数</t>
        </is>
      </c>
      <c r="H14" s="4" t="n">
        <v>56949783.75</v>
      </c>
      <c r="I14" s="5" t="n">
        <v>0.9889420629806071</v>
      </c>
      <c r="J14" s="5" t="n">
        <v>0.959509036906108</v>
      </c>
      <c r="K14" s="5" t="n">
        <v>0.9</v>
      </c>
      <c r="L14" s="5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512910.SH</t>
        </is>
      </c>
      <c r="D15" s="3" t="inlineStr">
        <is>
          <t>广发中证A100ETF</t>
        </is>
      </c>
      <c r="E15" s="3" t="inlineStr">
        <is>
          <t>股票型ETF</t>
        </is>
      </c>
      <c r="F15" s="3" t="inlineStr">
        <is>
          <t>000903.SH</t>
        </is>
      </c>
      <c r="G15" s="3" t="inlineStr">
        <is>
          <t>中证A100指数</t>
        </is>
      </c>
      <c r="H15" s="4" t="n">
        <v>23152578.55</v>
      </c>
      <c r="I15" s="5" t="n">
        <v>0.973255273854853</v>
      </c>
      <c r="J15" s="5" t="n">
        <v>0.959509036906108</v>
      </c>
      <c r="K15" s="5" t="n">
        <v>0.9</v>
      </c>
      <c r="L15" s="5" t="n">
        <v>0.1</v>
      </c>
    </row>
    <row r="16">
      <c r="A16" s="8" t="n">
        <v>7</v>
      </c>
      <c r="B16" s="9" t="inlineStr">
        <is>
          <t>是</t>
        </is>
      </c>
      <c r="C16" s="8" t="inlineStr">
        <is>
          <t>588000.SH</t>
        </is>
      </c>
      <c r="D16" s="8" t="inlineStr">
        <is>
          <t>华夏上证科创板50成份ETF</t>
        </is>
      </c>
      <c r="E16" s="8" t="inlineStr">
        <is>
          <t>股票型ETF</t>
        </is>
      </c>
      <c r="F16" s="8" t="inlineStr">
        <is>
          <t>000688.SH</t>
        </is>
      </c>
      <c r="G16" s="8" t="inlineStr">
        <is>
          <t>上证科创板50成份指数</t>
        </is>
      </c>
      <c r="H16" s="10" t="n">
        <v>2624846042.35</v>
      </c>
      <c r="I16" s="11" t="n">
        <v>1</v>
      </c>
      <c r="J16" s="11" t="n">
        <v>0.912644151924876</v>
      </c>
      <c r="K16" s="11" t="n">
        <v>0.9</v>
      </c>
      <c r="L16" s="11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512480.SH</t>
        </is>
      </c>
      <c r="D17" s="3" t="inlineStr">
        <is>
          <t>国联安半导体ETF</t>
        </is>
      </c>
      <c r="E17" s="3" t="inlineStr">
        <is>
          <t>股票型ETF</t>
        </is>
      </c>
      <c r="F17" s="3" t="inlineStr">
        <is>
          <t>H30184.CSI</t>
        </is>
      </c>
      <c r="G17" s="3" t="inlineStr">
        <is>
          <t>中证全指半导体产品与设备指数</t>
        </is>
      </c>
      <c r="H17" s="4" t="n">
        <v>1475899641.15</v>
      </c>
      <c r="I17" s="5" t="n">
        <v>0.91694384635216</v>
      </c>
      <c r="J17" s="5" t="n">
        <v>0.912644151924876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159995.SZ</t>
        </is>
      </c>
      <c r="D18" s="3" t="inlineStr">
        <is>
          <t>华夏国证半导体芯片ETF</t>
        </is>
      </c>
      <c r="E18" s="3" t="inlineStr">
        <is>
          <t>股票型ETF</t>
        </is>
      </c>
      <c r="F18" s="3" t="inlineStr">
        <is>
          <t>980017.SZ</t>
        </is>
      </c>
      <c r="G18" s="3" t="inlineStr">
        <is>
          <t>国证半导体芯片指数</t>
        </is>
      </c>
      <c r="H18" s="4" t="n">
        <v>615478605.919</v>
      </c>
      <c r="I18" s="5" t="n">
        <v>0.912644151924876</v>
      </c>
      <c r="J18" s="5" t="n">
        <v>0.912644151924876</v>
      </c>
      <c r="K18" s="5" t="n">
        <v>0.9</v>
      </c>
      <c r="L18" s="5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512760.SH</t>
        </is>
      </c>
      <c r="D19" s="3" t="inlineStr">
        <is>
          <t>国泰CES半导体芯片行业ETF</t>
        </is>
      </c>
      <c r="E19" s="3" t="inlineStr">
        <is>
          <t>股票型ETF</t>
        </is>
      </c>
      <c r="F19" s="3" t="inlineStr">
        <is>
          <t>990001.CSI</t>
        </is>
      </c>
      <c r="G19" s="3" t="inlineStr">
        <is>
          <t>中华交易服务半导体芯片行业指数</t>
        </is>
      </c>
      <c r="H19" s="4" t="n">
        <v>529119355.1</v>
      </c>
      <c r="I19" s="5" t="n">
        <v>0.919630276987609</v>
      </c>
      <c r="J19" s="5" t="n">
        <v>0.912644151924876</v>
      </c>
      <c r="K19" s="5" t="n">
        <v>0.9</v>
      </c>
      <c r="L19" s="5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588100.SH</t>
        </is>
      </c>
      <c r="D20" s="3" t="inlineStr">
        <is>
          <t>嘉实上证科创板新一代信息技术ETF</t>
        </is>
      </c>
      <c r="E20" s="3" t="inlineStr">
        <is>
          <t>股票型ETF</t>
        </is>
      </c>
      <c r="F20" s="3" t="inlineStr">
        <is>
          <t>000682.SH</t>
        </is>
      </c>
      <c r="G20" s="3" t="inlineStr">
        <is>
          <t>上证科创板新一代信息技术指数</t>
        </is>
      </c>
      <c r="H20" s="4" t="n">
        <v>66162642.4</v>
      </c>
      <c r="I20" s="5" t="n">
        <v>0.952081697305415</v>
      </c>
      <c r="J20" s="5" t="n">
        <v>0.912644151924876</v>
      </c>
      <c r="K20" s="5" t="n">
        <v>0.9</v>
      </c>
      <c r="L20" s="5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516640.SH</t>
        </is>
      </c>
      <c r="D21" s="3" t="inlineStr">
        <is>
          <t>富国中证芯片产业ETF</t>
        </is>
      </c>
      <c r="E21" s="3" t="inlineStr">
        <is>
          <t>股票型ETF</t>
        </is>
      </c>
      <c r="F21" s="3" t="inlineStr">
        <is>
          <t>H30007.CSI</t>
        </is>
      </c>
      <c r="G21" s="3" t="inlineStr">
        <is>
          <t>中证芯片产业指数</t>
        </is>
      </c>
      <c r="H21" s="4" t="n">
        <v>60543576.4</v>
      </c>
      <c r="I21" s="5" t="n">
        <v>0.916805661323618</v>
      </c>
      <c r="J21" s="5" t="n">
        <v>0.912644151924876</v>
      </c>
      <c r="K21" s="5" t="n">
        <v>0.9</v>
      </c>
      <c r="L21" s="5" t="n">
        <v>0.1</v>
      </c>
    </row>
    <row r="22">
      <c r="A22" s="8" t="n">
        <v>8</v>
      </c>
      <c r="B22" s="9" t="inlineStr">
        <is>
          <t>是</t>
        </is>
      </c>
      <c r="C22" s="8" t="inlineStr">
        <is>
          <t>159870.SZ</t>
        </is>
      </c>
      <c r="D22" s="8" t="inlineStr">
        <is>
          <t>化工ETF</t>
        </is>
      </c>
      <c r="E22" s="8" t="inlineStr">
        <is>
          <t>股票型ETF</t>
        </is>
      </c>
      <c r="F22" s="8" t="inlineStr">
        <is>
          <t>000813.CSI</t>
        </is>
      </c>
      <c r="G22" s="8" t="inlineStr">
        <is>
          <t>中证细分化工产业主题指数</t>
        </is>
      </c>
      <c r="H22" s="10" t="n">
        <v>85243323.65350001</v>
      </c>
      <c r="I22" s="11" t="n">
        <v>1</v>
      </c>
      <c r="J22" s="11" t="n"/>
      <c r="K22" s="11" t="n">
        <v>0.9</v>
      </c>
      <c r="L22" s="11" t="n">
        <v>0.1</v>
      </c>
    </row>
    <row r="23">
      <c r="A23" s="8" t="n">
        <v>9</v>
      </c>
      <c r="B23" s="9" t="inlineStr">
        <is>
          <t>是</t>
        </is>
      </c>
      <c r="C23" s="8" t="inlineStr">
        <is>
          <t>512690.SH</t>
        </is>
      </c>
      <c r="D23" s="8" t="inlineStr">
        <is>
          <t>酒ETF</t>
        </is>
      </c>
      <c r="E23" s="8" t="inlineStr">
        <is>
          <t>股票型ETF</t>
        </is>
      </c>
      <c r="F23" s="8" t="inlineStr">
        <is>
          <t>399987.SZ</t>
        </is>
      </c>
      <c r="G23" s="8" t="inlineStr">
        <is>
          <t>中证酒指数</t>
        </is>
      </c>
      <c r="H23" s="10" t="n">
        <v>581532043.55</v>
      </c>
      <c r="I23" s="11" t="n">
        <v>1</v>
      </c>
      <c r="J23" s="11" t="n">
        <v>0.919784128557759</v>
      </c>
      <c r="K23" s="11" t="n">
        <v>0.9</v>
      </c>
      <c r="L23" s="11" t="n">
        <v>0.1</v>
      </c>
    </row>
    <row r="24">
      <c r="A24" s="3" t="n">
        <v>9</v>
      </c>
      <c r="B24" s="3" t="inlineStr">
        <is>
          <t>否</t>
        </is>
      </c>
      <c r="C24" s="3" t="inlineStr">
        <is>
          <t>159928.SZ</t>
        </is>
      </c>
      <c r="D24" s="3" t="inlineStr">
        <is>
          <t>汇添富中证主要消费ETF</t>
        </is>
      </c>
      <c r="E24" s="3" t="inlineStr">
        <is>
          <t>股票型ETF</t>
        </is>
      </c>
      <c r="F24" s="3" t="inlineStr">
        <is>
          <t>000932.SH</t>
        </is>
      </c>
      <c r="G24" s="3" t="inlineStr">
        <is>
          <t>中证主要消费指数</t>
        </is>
      </c>
      <c r="H24" s="4" t="n">
        <v>194092238.278</v>
      </c>
      <c r="I24" s="5" t="n">
        <v>0.970148385335854</v>
      </c>
      <c r="J24" s="5" t="n">
        <v>0.919784128557759</v>
      </c>
      <c r="K24" s="5" t="n">
        <v>0.9</v>
      </c>
      <c r="L24" s="5" t="n">
        <v>0.1</v>
      </c>
    </row>
    <row r="25">
      <c r="A25" s="3" t="n">
        <v>9</v>
      </c>
      <c r="B25" s="3" t="inlineStr">
        <is>
          <t>否</t>
        </is>
      </c>
      <c r="C25" s="3" t="inlineStr">
        <is>
          <t>515170.SH</t>
        </is>
      </c>
      <c r="D25" s="3" t="inlineStr">
        <is>
          <t>华夏中证细分食品饮料产业主题ETF</t>
        </is>
      </c>
      <c r="E25" s="3" t="inlineStr">
        <is>
          <t>股票型ETF</t>
        </is>
      </c>
      <c r="F25" s="3" t="inlineStr">
        <is>
          <t>000815.CSI</t>
        </is>
      </c>
      <c r="G25" s="3" t="inlineStr">
        <is>
          <t>中证细分食品饮料产业主题指数</t>
        </is>
      </c>
      <c r="H25" s="4" t="n">
        <v>92294417.5</v>
      </c>
      <c r="I25" s="5" t="n">
        <v>0.988613399426407</v>
      </c>
      <c r="J25" s="5" t="n">
        <v>0.919784128557759</v>
      </c>
      <c r="K25" s="5" t="n">
        <v>0.9</v>
      </c>
      <c r="L25" s="5" t="n">
        <v>0.1</v>
      </c>
    </row>
    <row r="26">
      <c r="A26" s="3" t="n">
        <v>9</v>
      </c>
      <c r="B26" s="3" t="inlineStr">
        <is>
          <t>否</t>
        </is>
      </c>
      <c r="C26" s="3" t="inlineStr">
        <is>
          <t>515650.SH</t>
        </is>
      </c>
      <c r="D26" s="3" t="inlineStr">
        <is>
          <t>富国中证消费50ETF</t>
        </is>
      </c>
      <c r="E26" s="3" t="inlineStr">
        <is>
          <t>股票型ETF</t>
        </is>
      </c>
      <c r="F26" s="3" t="inlineStr">
        <is>
          <t>931139.CSI</t>
        </is>
      </c>
      <c r="G26" s="3" t="inlineStr">
        <is>
          <t>中证消费50指数</t>
        </is>
      </c>
      <c r="H26" s="4" t="n">
        <v>80990145</v>
      </c>
      <c r="I26" s="5" t="n">
        <v>0.919784128557759</v>
      </c>
      <c r="J26" s="5" t="n">
        <v>0.919784128557759</v>
      </c>
      <c r="K26" s="5" t="n">
        <v>0.9</v>
      </c>
      <c r="L26" s="5" t="n">
        <v>0.1</v>
      </c>
    </row>
    <row r="27">
      <c r="A27" s="3" t="n">
        <v>9</v>
      </c>
      <c r="B27" s="3" t="inlineStr">
        <is>
          <t>否</t>
        </is>
      </c>
      <c r="C27" s="3" t="inlineStr">
        <is>
          <t>159736.SZ</t>
        </is>
      </c>
      <c r="D27" s="3" t="inlineStr">
        <is>
          <t>天弘中证食品饮料ETF</t>
        </is>
      </c>
      <c r="E27" s="3" t="inlineStr">
        <is>
          <t>股票型ETF</t>
        </is>
      </c>
      <c r="F27" s="3" t="inlineStr">
        <is>
          <t>930653.CSI</t>
        </is>
      </c>
      <c r="G27" s="3" t="inlineStr">
        <is>
          <t>中证食品饮料指数</t>
        </is>
      </c>
      <c r="H27" s="4" t="n">
        <v>31227280.0925</v>
      </c>
      <c r="I27" s="5" t="n">
        <v>0.984583278685021</v>
      </c>
      <c r="J27" s="5" t="n">
        <v>0.919784128557759</v>
      </c>
      <c r="K27" s="5" t="n">
        <v>0.9</v>
      </c>
      <c r="L27" s="5" t="n">
        <v>0.1</v>
      </c>
    </row>
    <row r="28">
      <c r="A28" s="3" t="n">
        <v>9</v>
      </c>
      <c r="B28" s="3" t="inlineStr">
        <is>
          <t>否</t>
        </is>
      </c>
      <c r="C28" s="3" t="inlineStr">
        <is>
          <t>159843.SZ</t>
        </is>
      </c>
      <c r="D28" s="3" t="inlineStr">
        <is>
          <t>招商国证食品饮料ETF</t>
        </is>
      </c>
      <c r="E28" s="3" t="inlineStr">
        <is>
          <t>股票型ETF</t>
        </is>
      </c>
      <c r="F28" s="3" t="inlineStr">
        <is>
          <t>399396.SZ</t>
        </is>
      </c>
      <c r="G28" s="3" t="inlineStr">
        <is>
          <t>国证食品饮料行业指数</t>
        </is>
      </c>
      <c r="H28" s="4" t="n">
        <v>26146936.3905</v>
      </c>
      <c r="I28" s="5" t="n">
        <v>0.987932828625192</v>
      </c>
      <c r="J28" s="5" t="n">
        <v>0.919784128557759</v>
      </c>
      <c r="K28" s="5" t="n">
        <v>0.9</v>
      </c>
      <c r="L28" s="5" t="n">
        <v>0.1</v>
      </c>
    </row>
    <row r="29">
      <c r="A29" s="8" t="n">
        <v>10</v>
      </c>
      <c r="B29" s="9" t="inlineStr">
        <is>
          <t>是</t>
        </is>
      </c>
      <c r="C29" s="8" t="inlineStr">
        <is>
          <t>512400.SH</t>
        </is>
      </c>
      <c r="D29" s="8" t="inlineStr">
        <is>
          <t>南方中证申万有色金属ETF</t>
        </is>
      </c>
      <c r="E29" s="8" t="inlineStr">
        <is>
          <t>股票型ETF</t>
        </is>
      </c>
      <c r="F29" s="8" t="inlineStr">
        <is>
          <t>000819.SH</t>
        </is>
      </c>
      <c r="G29" s="8" t="inlineStr">
        <is>
          <t>中证申万有色金属指数</t>
        </is>
      </c>
      <c r="H29" s="10" t="n">
        <v>118807450.65</v>
      </c>
      <c r="I29" s="11" t="n">
        <v>1</v>
      </c>
      <c r="J29" s="11" t="n">
        <v>0.993817645084232</v>
      </c>
      <c r="K29" s="11" t="n">
        <v>0.9</v>
      </c>
      <c r="L29" s="11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159881.SZ</t>
        </is>
      </c>
      <c r="D30" s="3" t="inlineStr">
        <is>
          <t>国泰中证有色金属ETF</t>
        </is>
      </c>
      <c r="E30" s="3" t="inlineStr">
        <is>
          <t>股票型ETF</t>
        </is>
      </c>
      <c r="F30" s="3" t="inlineStr">
        <is>
          <t>930708.CSI</t>
        </is>
      </c>
      <c r="G30" s="3" t="inlineStr">
        <is>
          <t>中证有色金属指数</t>
        </is>
      </c>
      <c r="H30" s="4" t="n">
        <v>34201709.865</v>
      </c>
      <c r="I30" s="5" t="n">
        <v>0.993817645084232</v>
      </c>
      <c r="J30" s="5" t="n">
        <v>0.993817645084232</v>
      </c>
      <c r="K30" s="5" t="n">
        <v>0.9</v>
      </c>
      <c r="L30" s="5" t="n">
        <v>0.1</v>
      </c>
    </row>
    <row r="31">
      <c r="A31" s="8" t="n">
        <v>11</v>
      </c>
      <c r="B31" s="9" t="inlineStr">
        <is>
          <t>是</t>
        </is>
      </c>
      <c r="C31" s="8" t="inlineStr">
        <is>
          <t>159845.SZ</t>
        </is>
      </c>
      <c r="D31" s="8" t="inlineStr">
        <is>
          <t>华夏中证1000ETF</t>
        </is>
      </c>
      <c r="E31" s="8" t="inlineStr">
        <is>
          <t>股票型ETF</t>
        </is>
      </c>
      <c r="F31" s="8" t="inlineStr">
        <is>
          <t>000852.SH</t>
        </is>
      </c>
      <c r="G31" s="8" t="inlineStr">
        <is>
          <t>中证1000指数</t>
        </is>
      </c>
      <c r="H31" s="10" t="n">
        <v>1664425602.711</v>
      </c>
      <c r="I31" s="11" t="n">
        <v>1</v>
      </c>
      <c r="J31" s="11" t="n">
        <v>0.924271960953202</v>
      </c>
      <c r="K31" s="11" t="n">
        <v>0.9</v>
      </c>
      <c r="L31" s="11" t="n">
        <v>0.1</v>
      </c>
    </row>
    <row r="32">
      <c r="A32" s="3" t="n">
        <v>11</v>
      </c>
      <c r="B32" s="3" t="inlineStr">
        <is>
          <t>否</t>
        </is>
      </c>
      <c r="C32" s="3" t="inlineStr">
        <is>
          <t>510500.SH</t>
        </is>
      </c>
      <c r="D32" s="3" t="inlineStr">
        <is>
          <t>南方中证500ETF</t>
        </is>
      </c>
      <c r="E32" s="3" t="inlineStr">
        <is>
          <t>股票型ETF</t>
        </is>
      </c>
      <c r="F32" s="3" t="inlineStr">
        <is>
          <t>000905.SH</t>
        </is>
      </c>
      <c r="G32" s="3" t="inlineStr">
        <is>
          <t>中证小盘500指数</t>
        </is>
      </c>
      <c r="H32" s="4" t="n">
        <v>1140368828.95</v>
      </c>
      <c r="I32" s="5" t="n">
        <v>0.95360190738538</v>
      </c>
      <c r="J32" s="5" t="n">
        <v>0.924271960953202</v>
      </c>
      <c r="K32" s="5" t="n">
        <v>0.9</v>
      </c>
      <c r="L32" s="5" t="n">
        <v>0.1</v>
      </c>
    </row>
    <row r="33">
      <c r="A33" s="3" t="n">
        <v>11</v>
      </c>
      <c r="B33" s="3" t="inlineStr">
        <is>
          <t>否</t>
        </is>
      </c>
      <c r="C33" s="3" t="inlineStr">
        <is>
          <t>159907.SZ</t>
        </is>
      </c>
      <c r="D33" s="3" t="inlineStr">
        <is>
          <t>广发国证2000ETF</t>
        </is>
      </c>
      <c r="E33" s="3" t="inlineStr">
        <is>
          <t>股票型ETF</t>
        </is>
      </c>
      <c r="F33" s="3" t="inlineStr">
        <is>
          <t>399303.SZ</t>
        </is>
      </c>
      <c r="G33" s="3" t="inlineStr">
        <is>
          <t>国证2000指数</t>
        </is>
      </c>
      <c r="H33" s="4" t="n">
        <v>37649124.1325</v>
      </c>
      <c r="I33" s="5" t="n">
        <v>0.978470526072808</v>
      </c>
      <c r="J33" s="5" t="n">
        <v>0.924271960953202</v>
      </c>
      <c r="K33" s="5" t="n">
        <v>0.9</v>
      </c>
      <c r="L33" s="5" t="n">
        <v>0.1</v>
      </c>
    </row>
    <row r="34">
      <c r="A34" s="8" t="n">
        <v>12</v>
      </c>
      <c r="B34" s="9" t="inlineStr">
        <is>
          <t>是</t>
        </is>
      </c>
      <c r="C34" s="8" t="inlineStr">
        <is>
          <t>512950.SH</t>
        </is>
      </c>
      <c r="D34" s="8" t="inlineStr">
        <is>
          <t>华夏中证央企ETF</t>
        </is>
      </c>
      <c r="E34" s="8" t="inlineStr">
        <is>
          <t>股票型ETF</t>
        </is>
      </c>
      <c r="F34" s="8" t="inlineStr">
        <is>
          <t>000860.CSI</t>
        </is>
      </c>
      <c r="G34" s="8" t="inlineStr">
        <is>
          <t>中证央企结构调整指数</t>
        </is>
      </c>
      <c r="H34" s="10" t="n">
        <v>81104500.25</v>
      </c>
      <c r="I34" s="11" t="n">
        <v>1</v>
      </c>
      <c r="J34" s="11" t="n">
        <v>0.959531886394302</v>
      </c>
      <c r="K34" s="11" t="n">
        <v>0.9</v>
      </c>
      <c r="L34" s="11" t="n">
        <v>0.1</v>
      </c>
    </row>
    <row r="35">
      <c r="A35" s="3" t="n">
        <v>12</v>
      </c>
      <c r="B35" s="3" t="inlineStr">
        <is>
          <t>否</t>
        </is>
      </c>
      <c r="C35" s="3" t="inlineStr">
        <is>
          <t>515900.SH</t>
        </is>
      </c>
      <c r="D35" s="3" t="inlineStr">
        <is>
          <t>博时央企创新ETF</t>
        </is>
      </c>
      <c r="E35" s="3" t="inlineStr">
        <is>
          <t>股票型ETF</t>
        </is>
      </c>
      <c r="F35" s="3" t="inlineStr">
        <is>
          <t>000861.CSI</t>
        </is>
      </c>
      <c r="G35" s="3" t="inlineStr">
        <is>
          <t>中证央企创新驱动指数</t>
        </is>
      </c>
      <c r="H35" s="4" t="n">
        <v>75715425.65000001</v>
      </c>
      <c r="I35" s="5" t="n">
        <v>0.959531886394302</v>
      </c>
      <c r="J35" s="5" t="n">
        <v>0.959531886394302</v>
      </c>
      <c r="K35" s="5" t="n">
        <v>0.9</v>
      </c>
      <c r="L35" s="5" t="n">
        <v>0.1</v>
      </c>
    </row>
    <row r="36">
      <c r="A36" s="8" t="n">
        <v>13</v>
      </c>
      <c r="B36" s="9" t="inlineStr">
        <is>
          <t>是</t>
        </is>
      </c>
      <c r="C36" s="8" t="inlineStr">
        <is>
          <t>512010.SH</t>
        </is>
      </c>
      <c r="D36" s="8" t="inlineStr">
        <is>
          <t>易方达沪深300医药ETF</t>
        </is>
      </c>
      <c r="E36" s="8" t="inlineStr">
        <is>
          <t>股票型ETF</t>
        </is>
      </c>
      <c r="F36" s="8" t="inlineStr">
        <is>
          <t>000913.SH</t>
        </is>
      </c>
      <c r="G36" s="8" t="inlineStr">
        <is>
          <t>沪深300医药卫生指数</t>
        </is>
      </c>
      <c r="H36" s="10" t="n">
        <v>484385324.95</v>
      </c>
      <c r="I36" s="11" t="n">
        <v>1</v>
      </c>
      <c r="J36" s="11" t="n">
        <v>0.938087391161446</v>
      </c>
      <c r="K36" s="11" t="n">
        <v>0.9</v>
      </c>
      <c r="L36" s="11" t="n">
        <v>0.1</v>
      </c>
    </row>
    <row r="37">
      <c r="A37" s="3" t="n">
        <v>13</v>
      </c>
      <c r="B37" s="3" t="inlineStr">
        <is>
          <t>否</t>
        </is>
      </c>
      <c r="C37" s="3" t="inlineStr">
        <is>
          <t>159992.SZ</t>
        </is>
      </c>
      <c r="D37" s="3" t="inlineStr">
        <is>
          <t>创新药</t>
        </is>
      </c>
      <c r="E37" s="3" t="inlineStr">
        <is>
          <t>股票型ETF</t>
        </is>
      </c>
      <c r="F37" s="3" t="inlineStr">
        <is>
          <t>931152.CSI</t>
        </is>
      </c>
      <c r="G37" s="3" t="inlineStr">
        <is>
          <t>中证创新药产业指数</t>
        </is>
      </c>
      <c r="H37" s="4" t="n">
        <v>231083855.541</v>
      </c>
      <c r="I37" s="5" t="n">
        <v>0.938087391161446</v>
      </c>
      <c r="J37" s="5" t="n">
        <v>0.938087391161446</v>
      </c>
      <c r="K37" s="5" t="n">
        <v>0.9</v>
      </c>
      <c r="L37" s="5" t="n">
        <v>0.1</v>
      </c>
    </row>
    <row r="38">
      <c r="A38" s="3" t="n">
        <v>13</v>
      </c>
      <c r="B38" s="3" t="inlineStr">
        <is>
          <t>否</t>
        </is>
      </c>
      <c r="C38" s="3" t="inlineStr">
        <is>
          <t>512290.SH</t>
        </is>
      </c>
      <c r="D38" s="3" t="inlineStr">
        <is>
          <t>国泰中证生物医药ETF</t>
        </is>
      </c>
      <c r="E38" s="3" t="inlineStr">
        <is>
          <t>股票型ETF</t>
        </is>
      </c>
      <c r="F38" s="3" t="inlineStr">
        <is>
          <t>930726.CSI</t>
        </is>
      </c>
      <c r="G38" s="3" t="inlineStr">
        <is>
          <t>中证生物医药指数</t>
        </is>
      </c>
      <c r="H38" s="4" t="n">
        <v>93228637.7</v>
      </c>
      <c r="I38" s="5" t="n">
        <v>0.9460676019463919</v>
      </c>
      <c r="J38" s="5" t="n">
        <v>0.938087391161446</v>
      </c>
      <c r="K38" s="5" t="n">
        <v>0.9</v>
      </c>
      <c r="L38" s="5" t="n">
        <v>0.1</v>
      </c>
    </row>
    <row r="39">
      <c r="A39" s="3" t="n">
        <v>13</v>
      </c>
      <c r="B39" s="3" t="inlineStr">
        <is>
          <t>否</t>
        </is>
      </c>
      <c r="C39" s="3" t="inlineStr">
        <is>
          <t>159938.SZ</t>
        </is>
      </c>
      <c r="D39" s="3" t="inlineStr">
        <is>
          <t>广发中证全指医药卫生ETF</t>
        </is>
      </c>
      <c r="E39" s="3" t="inlineStr">
        <is>
          <t>股票型ETF</t>
        </is>
      </c>
      <c r="F39" s="3" t="inlineStr">
        <is>
          <t>000991.SH</t>
        </is>
      </c>
      <c r="G39" s="3" t="inlineStr">
        <is>
          <t>中证全指医药卫生指数</t>
        </is>
      </c>
      <c r="H39" s="4" t="n">
        <v>90340261.9365</v>
      </c>
      <c r="I39" s="5" t="n">
        <v>0.960906169076532</v>
      </c>
      <c r="J39" s="5" t="n">
        <v>0.938087391161446</v>
      </c>
      <c r="K39" s="5" t="n">
        <v>0.9</v>
      </c>
      <c r="L39" s="5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159929.SZ</t>
        </is>
      </c>
      <c r="D40" s="3" t="inlineStr">
        <is>
          <t>汇添富中证医药卫生ETF</t>
        </is>
      </c>
      <c r="E40" s="3" t="inlineStr">
        <is>
          <t>股票型ETF</t>
        </is>
      </c>
      <c r="F40" s="3" t="inlineStr">
        <is>
          <t>000933.SH</t>
        </is>
      </c>
      <c r="G40" s="3" t="inlineStr">
        <is>
          <t>中证医药卫生指数</t>
        </is>
      </c>
      <c r="H40" s="4" t="n">
        <v>56904894.7465</v>
      </c>
      <c r="I40" s="5" t="n">
        <v>0.967386971909958</v>
      </c>
      <c r="J40" s="5" t="n">
        <v>0.938087391161446</v>
      </c>
      <c r="K40" s="5" t="n">
        <v>0.9</v>
      </c>
      <c r="L40" s="5" t="n">
        <v>0.1</v>
      </c>
    </row>
    <row r="41">
      <c r="A41" s="3" t="n">
        <v>13</v>
      </c>
      <c r="B41" s="3" t="inlineStr">
        <is>
          <t>否</t>
        </is>
      </c>
      <c r="C41" s="3" t="inlineStr">
        <is>
          <t>515950.SH</t>
        </is>
      </c>
      <c r="D41" s="3" t="inlineStr">
        <is>
          <t>富国中证医药50ETF</t>
        </is>
      </c>
      <c r="E41" s="3" t="inlineStr">
        <is>
          <t>股票型ETF</t>
        </is>
      </c>
      <c r="F41" s="3" t="inlineStr">
        <is>
          <t>931140.CSI</t>
        </is>
      </c>
      <c r="G41" s="3" t="inlineStr">
        <is>
          <t>中证医药50指数</t>
        </is>
      </c>
      <c r="H41" s="4" t="n">
        <v>32606525.4</v>
      </c>
      <c r="I41" s="5" t="n">
        <v>0.970335206294069</v>
      </c>
      <c r="J41" s="5" t="n">
        <v>0.938087391161446</v>
      </c>
      <c r="K41" s="5" t="n">
        <v>0.9</v>
      </c>
      <c r="L41" s="5" t="n">
        <v>0.1</v>
      </c>
    </row>
    <row r="42">
      <c r="A42" s="3" t="n">
        <v>13</v>
      </c>
      <c r="B42" s="3" t="inlineStr">
        <is>
          <t>否</t>
        </is>
      </c>
      <c r="C42" s="3" t="inlineStr">
        <is>
          <t>159837.SZ</t>
        </is>
      </c>
      <c r="D42" s="3" t="inlineStr">
        <is>
          <t>易方达中证生物科技主题ETF</t>
        </is>
      </c>
      <c r="E42" s="3" t="inlineStr">
        <is>
          <t>股票型ETF</t>
        </is>
      </c>
      <c r="F42" s="3" t="inlineStr">
        <is>
          <t>930743.CSI</t>
        </is>
      </c>
      <c r="G42" s="3" t="inlineStr">
        <is>
          <t>中证生物科技主题指数</t>
        </is>
      </c>
      <c r="H42" s="4" t="n">
        <v>27311317.555</v>
      </c>
      <c r="I42" s="5" t="n">
        <v>0.949080361998288</v>
      </c>
      <c r="J42" s="5" t="n">
        <v>0.938087391161446</v>
      </c>
      <c r="K42" s="5" t="n">
        <v>0.9</v>
      </c>
      <c r="L42" s="5" t="n">
        <v>0.1</v>
      </c>
    </row>
    <row r="43">
      <c r="A43" s="8" t="n">
        <v>14</v>
      </c>
      <c r="B43" s="9" t="inlineStr">
        <is>
          <t>是</t>
        </is>
      </c>
      <c r="C43" s="8" t="inlineStr">
        <is>
          <t>512200.SH</t>
        </is>
      </c>
      <c r="D43" s="8" t="inlineStr">
        <is>
          <t>南方中证全指房地产ETF</t>
        </is>
      </c>
      <c r="E43" s="8" t="inlineStr">
        <is>
          <t>股票型ETF</t>
        </is>
      </c>
      <c r="F43" s="8" t="inlineStr">
        <is>
          <t>931775.CSI</t>
        </is>
      </c>
      <c r="G43" s="8" t="inlineStr">
        <is>
          <t>中证全指房地产指数</t>
        </is>
      </c>
      <c r="H43" s="10" t="n">
        <v>209077669.2</v>
      </c>
      <c r="I43" s="11" t="n">
        <v>1</v>
      </c>
      <c r="J43" s="11" t="n">
        <v>0.978167676807714</v>
      </c>
      <c r="K43" s="11" t="n">
        <v>0.9</v>
      </c>
      <c r="L43" s="11" t="n">
        <v>0.1</v>
      </c>
    </row>
    <row r="44">
      <c r="A44" s="3" t="n">
        <v>14</v>
      </c>
      <c r="B44" s="3" t="inlineStr">
        <is>
          <t>否</t>
        </is>
      </c>
      <c r="C44" s="3" t="inlineStr">
        <is>
          <t>159707.SZ</t>
        </is>
      </c>
      <c r="D44" s="3" t="inlineStr">
        <is>
          <t>华宝中证800地产ETF</t>
        </is>
      </c>
      <c r="E44" s="3" t="inlineStr">
        <is>
          <t>股票型ETF</t>
        </is>
      </c>
      <c r="F44" s="3" t="inlineStr">
        <is>
          <t>399965.SZ</t>
        </is>
      </c>
      <c r="G44" s="3" t="inlineStr">
        <is>
          <t>中证800地产指数</t>
        </is>
      </c>
      <c r="H44" s="4" t="n">
        <v>49602054.59</v>
      </c>
      <c r="I44" s="5" t="n">
        <v>0.9781676862802799</v>
      </c>
      <c r="J44" s="5" t="n">
        <v>0.978167676807714</v>
      </c>
      <c r="K44" s="5" t="n">
        <v>0.9</v>
      </c>
      <c r="L44" s="5" t="n">
        <v>0.1</v>
      </c>
    </row>
    <row r="45">
      <c r="A45" s="3" t="n">
        <v>14</v>
      </c>
      <c r="B45" s="3" t="inlineStr">
        <is>
          <t>否</t>
        </is>
      </c>
      <c r="C45" s="3" t="inlineStr">
        <is>
          <t>159768.SZ</t>
        </is>
      </c>
      <c r="D45" s="3" t="inlineStr">
        <is>
          <t>房地产ETF</t>
        </is>
      </c>
      <c r="E45" s="3" t="inlineStr">
        <is>
          <t>股票型ETF</t>
        </is>
      </c>
      <c r="F45" s="3" t="inlineStr">
        <is>
          <t>000948.CSI</t>
        </is>
      </c>
      <c r="G45" s="3" t="inlineStr">
        <is>
          <t>中证内地地产主题指数</t>
        </is>
      </c>
      <c r="H45" s="4" t="n">
        <v>32195548.4485</v>
      </c>
      <c r="I45" s="5" t="n">
        <v>0.978167676807714</v>
      </c>
      <c r="J45" s="5" t="n">
        <v>0.978167676807714</v>
      </c>
      <c r="K45" s="5" t="n">
        <v>0.9</v>
      </c>
      <c r="L45" s="5" t="n">
        <v>0.1</v>
      </c>
    </row>
    <row r="46">
      <c r="A46" s="8" t="n">
        <v>15</v>
      </c>
      <c r="B46" s="9" t="inlineStr">
        <is>
          <t>是</t>
        </is>
      </c>
      <c r="C46" s="8" t="inlineStr">
        <is>
          <t>159865.SZ</t>
        </is>
      </c>
      <c r="D46" s="8" t="inlineStr">
        <is>
          <t>国泰中证畜牧养殖ETF</t>
        </is>
      </c>
      <c r="E46" s="8" t="inlineStr">
        <is>
          <t>股票型ETF</t>
        </is>
      </c>
      <c r="F46" s="8" t="inlineStr">
        <is>
          <t>930707.CSI</t>
        </is>
      </c>
      <c r="G46" s="8" t="inlineStr">
        <is>
          <t>中证畜牧养殖指数</t>
        </is>
      </c>
      <c r="H46" s="10" t="n">
        <v>188953286.8285</v>
      </c>
      <c r="I46" s="11" t="n">
        <v>1</v>
      </c>
      <c r="J46" s="11" t="n">
        <v>0.948507015170466</v>
      </c>
      <c r="K46" s="11" t="n">
        <v>0.9</v>
      </c>
      <c r="L46" s="11" t="n">
        <v>0.1</v>
      </c>
    </row>
    <row r="47">
      <c r="A47" s="3" t="n">
        <v>15</v>
      </c>
      <c r="B47" s="3" t="inlineStr">
        <is>
          <t>否</t>
        </is>
      </c>
      <c r="C47" s="3" t="inlineStr">
        <is>
          <t>159825.SZ</t>
        </is>
      </c>
      <c r="D47" s="3" t="inlineStr">
        <is>
          <t>富国中证农业主题ETF</t>
        </is>
      </c>
      <c r="E47" s="3" t="inlineStr">
        <is>
          <t>股票型ETF</t>
        </is>
      </c>
      <c r="F47" s="3" t="inlineStr">
        <is>
          <t>000949.CSI</t>
        </is>
      </c>
      <c r="G47" s="3" t="inlineStr">
        <is>
          <t>中证农业主题指数</t>
        </is>
      </c>
      <c r="H47" s="4" t="n">
        <v>134513533.61</v>
      </c>
      <c r="I47" s="5" t="n">
        <v>0.948507015170466</v>
      </c>
      <c r="J47" s="5" t="n">
        <v>0.948507015170466</v>
      </c>
      <c r="K47" s="5" t="n">
        <v>0.9</v>
      </c>
      <c r="L47" s="5" t="n">
        <v>0.1</v>
      </c>
    </row>
    <row r="48">
      <c r="A48" s="8" t="n">
        <v>16</v>
      </c>
      <c r="B48" s="9" t="inlineStr">
        <is>
          <t>是</t>
        </is>
      </c>
      <c r="C48" s="8" t="inlineStr">
        <is>
          <t>515030.SH</t>
        </is>
      </c>
      <c r="D48" s="8" t="inlineStr">
        <is>
          <t>华夏中证新能源汽车ETF</t>
        </is>
      </c>
      <c r="E48" s="8" t="inlineStr">
        <is>
          <t>股票型ETF</t>
        </is>
      </c>
      <c r="F48" s="8" t="inlineStr">
        <is>
          <t>399976.SZ</t>
        </is>
      </c>
      <c r="G48" s="8" t="inlineStr">
        <is>
          <t>中证新能源汽车指数</t>
        </is>
      </c>
      <c r="H48" s="10" t="n">
        <v>328741656.2</v>
      </c>
      <c r="I48" s="11" t="n">
        <v>1</v>
      </c>
      <c r="J48" s="11" t="n">
        <v>0.902670105189848</v>
      </c>
      <c r="K48" s="11" t="n">
        <v>0.9</v>
      </c>
      <c r="L48" s="11" t="n">
        <v>0.1</v>
      </c>
    </row>
    <row r="49">
      <c r="A49" s="3" t="n">
        <v>16</v>
      </c>
      <c r="B49" s="3" t="inlineStr">
        <is>
          <t>否</t>
        </is>
      </c>
      <c r="C49" s="3" t="inlineStr">
        <is>
          <t>516160.SH</t>
        </is>
      </c>
      <c r="D49" s="3" t="inlineStr">
        <is>
          <t>南方中证新能源ETF</t>
        </is>
      </c>
      <c r="E49" s="3" t="inlineStr">
        <is>
          <t>股票型ETF</t>
        </is>
      </c>
      <c r="F49" s="3" t="inlineStr">
        <is>
          <t>399808.SZ</t>
        </is>
      </c>
      <c r="G49" s="3" t="inlineStr">
        <is>
          <t>中证新能源指数</t>
        </is>
      </c>
      <c r="H49" s="4" t="n">
        <v>257388539.15</v>
      </c>
      <c r="I49" s="5" t="n">
        <v>0.943451567246923</v>
      </c>
      <c r="J49" s="5" t="n">
        <v>0.902670105189848</v>
      </c>
      <c r="K49" s="5" t="n">
        <v>0.9</v>
      </c>
      <c r="L49" s="5" t="n">
        <v>0.1</v>
      </c>
    </row>
    <row r="50">
      <c r="A50" s="3" t="n">
        <v>16</v>
      </c>
      <c r="B50" s="3" t="inlineStr">
        <is>
          <t>否</t>
        </is>
      </c>
      <c r="C50" s="3" t="inlineStr">
        <is>
          <t>159755.SZ</t>
        </is>
      </c>
      <c r="D50" s="3" t="inlineStr">
        <is>
          <t>广发国证新能源车电池ETF</t>
        </is>
      </c>
      <c r="E50" s="3" t="inlineStr">
        <is>
          <t>股票型ETF</t>
        </is>
      </c>
      <c r="F50" s="3" t="inlineStr">
        <is>
          <t>980032.SZ</t>
        </is>
      </c>
      <c r="G50" s="3" t="inlineStr">
        <is>
          <t>国证新能源车电池指数</t>
        </is>
      </c>
      <c r="H50" s="4" t="n">
        <v>204410079.05</v>
      </c>
      <c r="I50" s="5" t="n">
        <v>0.9900820911079</v>
      </c>
      <c r="J50" s="5" t="n">
        <v>0.902670105189848</v>
      </c>
      <c r="K50" s="5" t="n">
        <v>0.9</v>
      </c>
      <c r="L50" s="5" t="n">
        <v>0.1</v>
      </c>
    </row>
    <row r="51">
      <c r="A51" s="3" t="n">
        <v>16</v>
      </c>
      <c r="B51" s="3" t="inlineStr">
        <is>
          <t>否</t>
        </is>
      </c>
      <c r="C51" s="3" t="inlineStr">
        <is>
          <t>515700.SH</t>
        </is>
      </c>
      <c r="D51" s="3" t="inlineStr">
        <is>
          <t>平安中证新能源汽车产业ETF</t>
        </is>
      </c>
      <c r="E51" s="3" t="inlineStr">
        <is>
          <t>股票型ETF</t>
        </is>
      </c>
      <c r="F51" s="3" t="inlineStr">
        <is>
          <t>930997.CSI</t>
        </is>
      </c>
      <c r="G51" s="3" t="inlineStr">
        <is>
          <t>中证新能源汽车产业指数</t>
        </is>
      </c>
      <c r="H51" s="4" t="n">
        <v>198128876.5</v>
      </c>
      <c r="I51" s="5" t="n">
        <v>0.99938453852003</v>
      </c>
      <c r="J51" s="5" t="n">
        <v>0.902670105189848</v>
      </c>
      <c r="K51" s="5" t="n">
        <v>0.9</v>
      </c>
      <c r="L51" s="5" t="n">
        <v>0.1</v>
      </c>
    </row>
    <row r="52">
      <c r="A52" s="3" t="n">
        <v>16</v>
      </c>
      <c r="B52" s="3" t="inlineStr">
        <is>
          <t>否</t>
        </is>
      </c>
      <c r="C52" s="3" t="inlineStr">
        <is>
          <t>159790.SZ</t>
        </is>
      </c>
      <c r="D52" s="3" t="inlineStr">
        <is>
          <t>华夏中证内地低碳经济主题ETF</t>
        </is>
      </c>
      <c r="E52" s="3" t="inlineStr">
        <is>
          <t>股票型ETF</t>
        </is>
      </c>
      <c r="F52" s="3" t="inlineStr">
        <is>
          <t>000977.CSI</t>
        </is>
      </c>
      <c r="G52" s="3" t="inlineStr">
        <is>
          <t>中证内地低碳经济主题指数</t>
        </is>
      </c>
      <c r="H52" s="4" t="n">
        <v>94257332.38150001</v>
      </c>
      <c r="I52" s="5" t="n">
        <v>0.912441857587234</v>
      </c>
      <c r="J52" s="5" t="n">
        <v>0.902670105189848</v>
      </c>
      <c r="K52" s="5" t="n">
        <v>0.9</v>
      </c>
      <c r="L52" s="5" t="n">
        <v>0.1</v>
      </c>
    </row>
    <row r="53">
      <c r="A53" s="3" t="n">
        <v>16</v>
      </c>
      <c r="B53" s="3" t="inlineStr">
        <is>
          <t>否</t>
        </is>
      </c>
      <c r="C53" s="3" t="inlineStr">
        <is>
          <t>159861.SZ</t>
        </is>
      </c>
      <c r="D53" s="3" t="inlineStr">
        <is>
          <t>国泰中证环保产业50ETF</t>
        </is>
      </c>
      <c r="E53" s="3" t="inlineStr">
        <is>
          <t>股票型ETF</t>
        </is>
      </c>
      <c r="F53" s="3" t="inlineStr">
        <is>
          <t>930614.CSI</t>
        </is>
      </c>
      <c r="G53" s="3" t="inlineStr">
        <is>
          <t>中证环保产业50指数</t>
        </is>
      </c>
      <c r="H53" s="4" t="n">
        <v>29603815.955</v>
      </c>
      <c r="I53" s="5" t="n">
        <v>0.902670105189848</v>
      </c>
      <c r="J53" s="5" t="n">
        <v>0.902670105189848</v>
      </c>
      <c r="K53" s="5" t="n">
        <v>0.9</v>
      </c>
      <c r="L53" s="5" t="n">
        <v>0.1</v>
      </c>
    </row>
    <row r="54">
      <c r="A54" s="3" t="n">
        <v>16</v>
      </c>
      <c r="B54" s="3" t="inlineStr">
        <is>
          <t>否</t>
        </is>
      </c>
      <c r="C54" s="3" t="inlineStr">
        <is>
          <t>159796.SZ</t>
        </is>
      </c>
      <c r="D54" s="3" t="inlineStr">
        <is>
          <t>汇添富中证电池主题ETF</t>
        </is>
      </c>
      <c r="E54" s="3" t="inlineStr">
        <is>
          <t>股票型ETF</t>
        </is>
      </c>
      <c r="F54" s="3" t="inlineStr">
        <is>
          <t>931719.CSI</t>
        </is>
      </c>
      <c r="G54" s="3" t="inlineStr">
        <is>
          <t>中证电池主题指数</t>
        </is>
      </c>
      <c r="H54" s="4" t="n">
        <v>22154512.809</v>
      </c>
      <c r="I54" s="5" t="n">
        <v>0.951502832907603</v>
      </c>
      <c r="J54" s="5" t="n">
        <v>0.902670105189848</v>
      </c>
      <c r="K54" s="5" t="n">
        <v>0.9</v>
      </c>
      <c r="L54" s="5" t="n">
        <v>0.1</v>
      </c>
    </row>
    <row r="55">
      <c r="A55" s="8" t="n">
        <v>17</v>
      </c>
      <c r="B55" s="9" t="inlineStr">
        <is>
          <t>是</t>
        </is>
      </c>
      <c r="C55" s="8" t="inlineStr">
        <is>
          <t>515000.SH</t>
        </is>
      </c>
      <c r="D55" s="8" t="inlineStr">
        <is>
          <t>华宝中证科技龙头ETF</t>
        </is>
      </c>
      <c r="E55" s="8" t="inlineStr">
        <is>
          <t>股票型ETF</t>
        </is>
      </c>
      <c r="F55" s="8" t="inlineStr">
        <is>
          <t>931087.CSI</t>
        </is>
      </c>
      <c r="G55" s="8" t="inlineStr">
        <is>
          <t>中证科技龙头指数</t>
        </is>
      </c>
      <c r="H55" s="10" t="n">
        <v>105217007.2</v>
      </c>
      <c r="I55" s="11" t="n">
        <v>1</v>
      </c>
      <c r="J55" s="11" t="n">
        <v>0.920169668434634</v>
      </c>
      <c r="K55" s="11" t="n">
        <v>0.9</v>
      </c>
      <c r="L55" s="11" t="n">
        <v>0.1</v>
      </c>
    </row>
    <row r="56">
      <c r="A56" s="3" t="n">
        <v>17</v>
      </c>
      <c r="B56" s="3" t="inlineStr">
        <is>
          <t>否</t>
        </is>
      </c>
      <c r="C56" s="3" t="inlineStr">
        <is>
          <t>159939.SZ</t>
        </is>
      </c>
      <c r="D56" s="3" t="inlineStr">
        <is>
          <t>广发中证全指信息技术ETF</t>
        </is>
      </c>
      <c r="E56" s="3" t="inlineStr">
        <is>
          <t>股票型ETF</t>
        </is>
      </c>
      <c r="F56" s="3" t="inlineStr">
        <is>
          <t>000993.SH</t>
        </is>
      </c>
      <c r="G56" s="3" t="inlineStr">
        <is>
          <t>中证全指信息技术指数</t>
        </is>
      </c>
      <c r="H56" s="4" t="n">
        <v>99478655.0195</v>
      </c>
      <c r="I56" s="5" t="n">
        <v>0.952954521033228</v>
      </c>
      <c r="J56" s="5" t="n">
        <v>0.920169668434634</v>
      </c>
      <c r="K56" s="5" t="n">
        <v>0.9</v>
      </c>
      <c r="L56" s="5" t="n">
        <v>0.1</v>
      </c>
    </row>
    <row r="57">
      <c r="A57" s="3" t="n">
        <v>17</v>
      </c>
      <c r="B57" s="3" t="inlineStr">
        <is>
          <t>否</t>
        </is>
      </c>
      <c r="C57" s="3" t="inlineStr">
        <is>
          <t>560800.SH</t>
        </is>
      </c>
      <c r="D57" s="3" t="inlineStr">
        <is>
          <t>鹏扬中证数字经济主题ETF</t>
        </is>
      </c>
      <c r="E57" s="3" t="inlineStr">
        <is>
          <t>股票型ETF</t>
        </is>
      </c>
      <c r="F57" s="3" t="inlineStr">
        <is>
          <t>931582.CSI</t>
        </is>
      </c>
      <c r="G57" s="3" t="inlineStr">
        <is>
          <t>中证数字经济主题指数</t>
        </is>
      </c>
      <c r="H57" s="4" t="n">
        <v>71758388</v>
      </c>
      <c r="I57" s="5" t="n">
        <v>0.934584331238173</v>
      </c>
      <c r="J57" s="5" t="n">
        <v>0.920169668434634</v>
      </c>
      <c r="K57" s="5" t="n">
        <v>0.9</v>
      </c>
      <c r="L57" s="5" t="n">
        <v>0.1</v>
      </c>
    </row>
    <row r="58">
      <c r="A58" s="3" t="n">
        <v>17</v>
      </c>
      <c r="B58" s="3" t="inlineStr">
        <is>
          <t>否</t>
        </is>
      </c>
      <c r="C58" s="3" t="inlineStr">
        <is>
          <t>159997.SZ</t>
        </is>
      </c>
      <c r="D58" s="3" t="inlineStr">
        <is>
          <t>天弘中证电子ETF</t>
        </is>
      </c>
      <c r="E58" s="3" t="inlineStr">
        <is>
          <t>股票型ETF</t>
        </is>
      </c>
      <c r="F58" s="3" t="inlineStr">
        <is>
          <t>930652.CSI</t>
        </is>
      </c>
      <c r="G58" s="3" t="inlineStr">
        <is>
          <t>中证电子指数</t>
        </is>
      </c>
      <c r="H58" s="4" t="n">
        <v>50221670.3845</v>
      </c>
      <c r="I58" s="5" t="n">
        <v>0.928270470055961</v>
      </c>
      <c r="J58" s="5" t="n">
        <v>0.920169668434634</v>
      </c>
      <c r="K58" s="5" t="n">
        <v>0.9</v>
      </c>
      <c r="L58" s="5" t="n">
        <v>0.1</v>
      </c>
    </row>
    <row r="59">
      <c r="A59" s="3" t="n">
        <v>17</v>
      </c>
      <c r="B59" s="3" t="inlineStr">
        <is>
          <t>否</t>
        </is>
      </c>
      <c r="C59" s="3" t="inlineStr">
        <is>
          <t>515320.SH</t>
        </is>
      </c>
      <c r="D59" s="3" t="inlineStr">
        <is>
          <t>华安中证电子50ETF</t>
        </is>
      </c>
      <c r="E59" s="3" t="inlineStr">
        <is>
          <t>股票型ETF</t>
        </is>
      </c>
      <c r="F59" s="3" t="inlineStr">
        <is>
          <t>931461.CSI</t>
        </is>
      </c>
      <c r="G59" s="3" t="inlineStr">
        <is>
          <t>中证电子50指数</t>
        </is>
      </c>
      <c r="H59" s="4" t="n">
        <v>28249397.85</v>
      </c>
      <c r="I59" s="5" t="n">
        <v>0.92496352082843</v>
      </c>
      <c r="J59" s="5" t="n">
        <v>0.920169668434634</v>
      </c>
      <c r="K59" s="5" t="n">
        <v>0.9</v>
      </c>
      <c r="L59" s="5" t="n">
        <v>0.1</v>
      </c>
    </row>
    <row r="60">
      <c r="A60" s="3" t="n">
        <v>17</v>
      </c>
      <c r="B60" s="3" t="inlineStr">
        <is>
          <t>否</t>
        </is>
      </c>
      <c r="C60" s="3" t="inlineStr">
        <is>
          <t>515750.SH</t>
        </is>
      </c>
      <c r="D60" s="3" t="inlineStr">
        <is>
          <t>富国中证科技50策略ETF</t>
        </is>
      </c>
      <c r="E60" s="3" t="inlineStr">
        <is>
          <t>股票型ETF</t>
        </is>
      </c>
      <c r="F60" s="3" t="inlineStr">
        <is>
          <t>931186.CSI</t>
        </is>
      </c>
      <c r="G60" s="3" t="inlineStr">
        <is>
          <t>中证科技50策略指数</t>
        </is>
      </c>
      <c r="H60" s="4" t="n">
        <v>21090205.75</v>
      </c>
      <c r="I60" s="5" t="n">
        <v>0.962882438059542</v>
      </c>
      <c r="J60" s="5" t="n">
        <v>0.920169668434634</v>
      </c>
      <c r="K60" s="5" t="n">
        <v>0.9</v>
      </c>
      <c r="L60" s="5" t="n">
        <v>0.1</v>
      </c>
    </row>
    <row r="61">
      <c r="A61" s="8" t="n">
        <v>18</v>
      </c>
      <c r="B61" s="9" t="inlineStr">
        <is>
          <t>是</t>
        </is>
      </c>
      <c r="C61" s="8" t="inlineStr">
        <is>
          <t>159901.SZ</t>
        </is>
      </c>
      <c r="D61" s="8" t="inlineStr">
        <is>
          <t>易方达深证100ETF</t>
        </is>
      </c>
      <c r="E61" s="8" t="inlineStr">
        <is>
          <t>股票型ETF</t>
        </is>
      </c>
      <c r="F61" s="8" t="inlineStr">
        <is>
          <t>399330.SZ</t>
        </is>
      </c>
      <c r="G61" s="8" t="inlineStr">
        <is>
          <t>深证100指数</t>
        </is>
      </c>
      <c r="H61" s="10" t="n">
        <v>125108192.8965</v>
      </c>
      <c r="I61" s="11" t="n">
        <v>1</v>
      </c>
      <c r="J61" s="11" t="n">
        <v>0.926684747672912</v>
      </c>
      <c r="K61" s="11" t="n">
        <v>0.9</v>
      </c>
      <c r="L61" s="11" t="n">
        <v>0.1</v>
      </c>
    </row>
    <row r="62">
      <c r="A62" s="3" t="n">
        <v>18</v>
      </c>
      <c r="B62" s="3" t="inlineStr">
        <is>
          <t>否</t>
        </is>
      </c>
      <c r="C62" s="3" t="inlineStr">
        <is>
          <t>159902.SZ</t>
        </is>
      </c>
      <c r="D62" s="3" t="inlineStr">
        <is>
          <t>华夏中小企业100ETF</t>
        </is>
      </c>
      <c r="E62" s="3" t="inlineStr">
        <is>
          <t>股票型ETF</t>
        </is>
      </c>
      <c r="F62" s="3" t="inlineStr">
        <is>
          <t>399005.SZ</t>
        </is>
      </c>
      <c r="G62" s="3" t="inlineStr">
        <is>
          <t>中小企业100指数</t>
        </is>
      </c>
      <c r="H62" s="4" t="n">
        <v>24462527.629</v>
      </c>
      <c r="I62" s="5" t="n">
        <v>0.926684747672912</v>
      </c>
      <c r="J62" s="5" t="n">
        <v>0.926684747672912</v>
      </c>
      <c r="K62" s="5" t="n">
        <v>0.9</v>
      </c>
      <c r="L62" s="5" t="n">
        <v>0.1</v>
      </c>
    </row>
    <row r="63">
      <c r="A63" s="8" t="n">
        <v>19</v>
      </c>
      <c r="B63" s="9" t="inlineStr">
        <is>
          <t>是</t>
        </is>
      </c>
      <c r="C63" s="8" t="inlineStr">
        <is>
          <t>159915.SZ</t>
        </is>
      </c>
      <c r="D63" s="8" t="inlineStr">
        <is>
          <t>易方达创业板ETF</t>
        </is>
      </c>
      <c r="E63" s="8" t="inlineStr">
        <is>
          <t>股票型ETF</t>
        </is>
      </c>
      <c r="F63" s="8" t="inlineStr">
        <is>
          <t>399006.SZ</t>
        </is>
      </c>
      <c r="G63" s="8" t="inlineStr">
        <is>
          <t>创业板指数</t>
        </is>
      </c>
      <c r="H63" s="10" t="n">
        <v>1746096187.043</v>
      </c>
      <c r="I63" s="11" t="n">
        <v>1</v>
      </c>
      <c r="J63" s="11" t="n">
        <v>0.977349167284012</v>
      </c>
      <c r="K63" s="11" t="n">
        <v>0.9</v>
      </c>
      <c r="L63" s="11" t="n">
        <v>0.1</v>
      </c>
    </row>
    <row r="64">
      <c r="A64" s="3" t="n">
        <v>19</v>
      </c>
      <c r="B64" s="3" t="inlineStr">
        <is>
          <t>否</t>
        </is>
      </c>
      <c r="C64" s="3" t="inlineStr">
        <is>
          <t>159949.SZ</t>
        </is>
      </c>
      <c r="D64" s="3" t="inlineStr">
        <is>
          <t>华安创业板50ETF</t>
        </is>
      </c>
      <c r="E64" s="3" t="inlineStr">
        <is>
          <t>股票型ETF</t>
        </is>
      </c>
      <c r="F64" s="3" t="inlineStr">
        <is>
          <t>399673.SZ</t>
        </is>
      </c>
      <c r="G64" s="3" t="inlineStr">
        <is>
          <t>创业板50指数</t>
        </is>
      </c>
      <c r="H64" s="4" t="n">
        <v>659553681.074</v>
      </c>
      <c r="I64" s="5" t="n">
        <v>0.977349167284012</v>
      </c>
      <c r="J64" s="5" t="n">
        <v>0.977349167284012</v>
      </c>
      <c r="K64" s="5" t="n">
        <v>0.9</v>
      </c>
      <c r="L64" s="5" t="n">
        <v>0.1</v>
      </c>
    </row>
    <row r="65">
      <c r="A65" s="3" t="n">
        <v>19</v>
      </c>
      <c r="B65" s="3" t="inlineStr">
        <is>
          <t>否</t>
        </is>
      </c>
      <c r="C65" s="3" t="inlineStr">
        <is>
          <t>159814.SZ</t>
        </is>
      </c>
      <c r="D65" s="3" t="inlineStr">
        <is>
          <t>西部利得创业板大盘ETF</t>
        </is>
      </c>
      <c r="E65" s="3" t="inlineStr">
        <is>
          <t>股票型ETF</t>
        </is>
      </c>
      <c r="F65" s="3" t="inlineStr">
        <is>
          <t>399293.SZ</t>
        </is>
      </c>
      <c r="G65" s="3" t="inlineStr">
        <is>
          <t>创业板大盘指数</t>
        </is>
      </c>
      <c r="H65" s="4" t="n">
        <v>24885791.7175</v>
      </c>
      <c r="I65" s="5" t="n">
        <v>0.979941540185598</v>
      </c>
      <c r="J65" s="5" t="n">
        <v>0.977349167284012</v>
      </c>
      <c r="K65" s="5" t="n">
        <v>0.9</v>
      </c>
      <c r="L65" s="5" t="n">
        <v>0.1</v>
      </c>
    </row>
    <row r="66">
      <c r="A66" s="8" t="n">
        <v>20</v>
      </c>
      <c r="B66" s="9" t="inlineStr">
        <is>
          <t>是</t>
        </is>
      </c>
      <c r="C66" s="8" t="inlineStr">
        <is>
          <t>159967.SZ</t>
        </is>
      </c>
      <c r="D66" s="8" t="inlineStr">
        <is>
          <t>华夏创成长ETF</t>
        </is>
      </c>
      <c r="E66" s="8" t="inlineStr">
        <is>
          <t>股票型ETF</t>
        </is>
      </c>
      <c r="F66" s="8" t="inlineStr">
        <is>
          <t>399296.SZ</t>
        </is>
      </c>
      <c r="G66" s="8" t="inlineStr">
        <is>
          <t>创业板动量成长指数</t>
        </is>
      </c>
      <c r="H66" s="10" t="n">
        <v>132052096.924</v>
      </c>
      <c r="I66" s="11" t="n">
        <v>1</v>
      </c>
      <c r="J66" s="11" t="n"/>
      <c r="K66" s="11" t="n">
        <v>0.9</v>
      </c>
      <c r="L66" s="11" t="n">
        <v>0.1</v>
      </c>
    </row>
    <row r="67">
      <c r="A67" s="8" t="n">
        <v>21</v>
      </c>
      <c r="B67" s="9" t="inlineStr">
        <is>
          <t>是</t>
        </is>
      </c>
      <c r="C67" s="8" t="inlineStr">
        <is>
          <t>159905.SZ</t>
        </is>
      </c>
      <c r="D67" s="8" t="inlineStr">
        <is>
          <t>红利ETF工银</t>
        </is>
      </c>
      <c r="E67" s="8" t="inlineStr">
        <is>
          <t>股票型ETF</t>
        </is>
      </c>
      <c r="F67" s="8" t="inlineStr">
        <is>
          <t>399324.SZ</t>
        </is>
      </c>
      <c r="G67" s="8" t="inlineStr">
        <is>
          <t>深证红利指数</t>
        </is>
      </c>
      <c r="H67" s="10" t="n">
        <v>51173082.82</v>
      </c>
      <c r="I67" s="11" t="n">
        <v>1</v>
      </c>
      <c r="J67" s="11" t="n"/>
      <c r="K67" s="11" t="n">
        <v>0.9</v>
      </c>
      <c r="L67" s="11" t="n">
        <v>0.1</v>
      </c>
    </row>
    <row r="68">
      <c r="A68" s="8" t="n">
        <v>22</v>
      </c>
      <c r="B68" s="9" t="inlineStr">
        <is>
          <t>是</t>
        </is>
      </c>
      <c r="C68" s="8" t="inlineStr">
        <is>
          <t>512880.SH</t>
        </is>
      </c>
      <c r="D68" s="8" t="inlineStr">
        <is>
          <t>国泰中证全指证券公司ETF</t>
        </is>
      </c>
      <c r="E68" s="8" t="inlineStr">
        <is>
          <t>股票型ETF</t>
        </is>
      </c>
      <c r="F68" s="8" t="inlineStr">
        <is>
          <t>399975.SZ</t>
        </is>
      </c>
      <c r="G68" s="8" t="inlineStr">
        <is>
          <t>中证全指证券公司指数</t>
        </is>
      </c>
      <c r="H68" s="10" t="n">
        <v>867418941</v>
      </c>
      <c r="I68" s="11" t="n">
        <v>1</v>
      </c>
      <c r="J68" s="11" t="n">
        <v>0.995046057468999</v>
      </c>
      <c r="K68" s="11" t="n">
        <v>0.9</v>
      </c>
      <c r="L68" s="11" t="n">
        <v>0.1</v>
      </c>
    </row>
    <row r="69">
      <c r="A69" s="3" t="n">
        <v>22</v>
      </c>
      <c r="B69" s="3" t="inlineStr">
        <is>
          <t>否</t>
        </is>
      </c>
      <c r="C69" s="3" t="inlineStr">
        <is>
          <t>159993.SZ</t>
        </is>
      </c>
      <c r="D69" s="3" t="inlineStr">
        <is>
          <t>龙头券商</t>
        </is>
      </c>
      <c r="E69" s="3" t="inlineStr">
        <is>
          <t>股票型ETF</t>
        </is>
      </c>
      <c r="F69" s="3" t="inlineStr">
        <is>
          <t>399437.SZ</t>
        </is>
      </c>
      <c r="G69" s="3" t="inlineStr">
        <is>
          <t>国证证券龙头指数</t>
        </is>
      </c>
      <c r="H69" s="4" t="n">
        <v>41450561.7365</v>
      </c>
      <c r="I69" s="5" t="n">
        <v>0.995046057468999</v>
      </c>
      <c r="J69" s="5" t="n">
        <v>0.995046057468999</v>
      </c>
      <c r="K69" s="5" t="n">
        <v>0.9</v>
      </c>
      <c r="L69" s="5" t="n">
        <v>0.1</v>
      </c>
    </row>
    <row r="70">
      <c r="A70" s="8" t="n">
        <v>23</v>
      </c>
      <c r="B70" s="9" t="inlineStr">
        <is>
          <t>是</t>
        </is>
      </c>
      <c r="C70" s="8" t="inlineStr">
        <is>
          <t>159611.SZ</t>
        </is>
      </c>
      <c r="D70" s="8" t="inlineStr">
        <is>
          <t>广发中证全指电力ETF</t>
        </is>
      </c>
      <c r="E70" s="8" t="inlineStr">
        <is>
          <t>股票型ETF</t>
        </is>
      </c>
      <c r="F70" s="8" t="inlineStr">
        <is>
          <t>H30199.CSI</t>
        </is>
      </c>
      <c r="G70" s="8" t="inlineStr">
        <is>
          <t>中证全指电力公用事业指数</t>
        </is>
      </c>
      <c r="H70" s="10" t="n">
        <v>274754306.2055</v>
      </c>
      <c r="I70" s="11" t="n">
        <v>1</v>
      </c>
      <c r="J70" s="11" t="n">
        <v>0.955235334827137</v>
      </c>
      <c r="K70" s="11" t="n">
        <v>0.9</v>
      </c>
      <c r="L70" s="11" t="n">
        <v>0.1</v>
      </c>
    </row>
    <row r="71">
      <c r="A71" s="3" t="n">
        <v>23</v>
      </c>
      <c r="B71" s="3" t="inlineStr">
        <is>
          <t>否</t>
        </is>
      </c>
      <c r="C71" s="3" t="inlineStr">
        <is>
          <t>159625.SZ</t>
        </is>
      </c>
      <c r="D71" s="3" t="inlineStr">
        <is>
          <t>嘉实国证绿色电力ETF</t>
        </is>
      </c>
      <c r="E71" s="3" t="inlineStr">
        <is>
          <t>股票型ETF</t>
        </is>
      </c>
      <c r="F71" s="3" t="inlineStr">
        <is>
          <t>399438.SZ</t>
        </is>
      </c>
      <c r="G71" s="3" t="inlineStr">
        <is>
          <t>国证绿色电力指数</t>
        </is>
      </c>
      <c r="H71" s="4" t="n">
        <v>33303774.5815</v>
      </c>
      <c r="I71" s="5" t="n">
        <v>0.955235334827137</v>
      </c>
      <c r="J71" s="5" t="n">
        <v>0.955235334827137</v>
      </c>
      <c r="K71" s="5" t="n">
        <v>0.9</v>
      </c>
      <c r="L71" s="5" t="n">
        <v>0.1</v>
      </c>
    </row>
    <row r="72">
      <c r="A72" s="8" t="n">
        <v>24</v>
      </c>
      <c r="B72" s="9" t="inlineStr">
        <is>
          <t>是</t>
        </is>
      </c>
      <c r="C72" s="8" t="inlineStr">
        <is>
          <t>512170.SH</t>
        </is>
      </c>
      <c r="D72" s="8" t="inlineStr">
        <is>
          <t>华宝中证医疗ETF</t>
        </is>
      </c>
      <c r="E72" s="8" t="inlineStr">
        <is>
          <t>股票型ETF</t>
        </is>
      </c>
      <c r="F72" s="8" t="inlineStr">
        <is>
          <t>399989.SZ</t>
        </is>
      </c>
      <c r="G72" s="8" t="inlineStr">
        <is>
          <t>中证医疗指数</t>
        </is>
      </c>
      <c r="H72" s="10" t="n">
        <v>452113849.85</v>
      </c>
      <c r="I72" s="11" t="n">
        <v>1</v>
      </c>
      <c r="J72" s="11" t="n">
        <v>0.9401562346882369</v>
      </c>
      <c r="K72" s="11" t="n">
        <v>0.9</v>
      </c>
      <c r="L72" s="11" t="n">
        <v>0.1</v>
      </c>
    </row>
    <row r="73">
      <c r="A73" s="3" t="n">
        <v>24</v>
      </c>
      <c r="B73" s="3" t="inlineStr">
        <is>
          <t>否</t>
        </is>
      </c>
      <c r="C73" s="3" t="inlineStr">
        <is>
          <t>159859.SZ</t>
        </is>
      </c>
      <c r="D73" s="3" t="inlineStr">
        <is>
          <t>天弘国证生物医药ETF</t>
        </is>
      </c>
      <c r="E73" s="3" t="inlineStr">
        <is>
          <t>股票型ETF</t>
        </is>
      </c>
      <c r="F73" s="3" t="inlineStr">
        <is>
          <t>399441.SZ</t>
        </is>
      </c>
      <c r="G73" s="3" t="inlineStr">
        <is>
          <t>国证生物医药指数</t>
        </is>
      </c>
      <c r="H73" s="4" t="n">
        <v>78175109.662</v>
      </c>
      <c r="I73" s="5" t="n">
        <v>0.9401562346882369</v>
      </c>
      <c r="J73" s="5" t="n">
        <v>0.9401562346882369</v>
      </c>
      <c r="K73" s="5" t="n">
        <v>0.9</v>
      </c>
      <c r="L73" s="5" t="n">
        <v>0.1</v>
      </c>
    </row>
    <row r="74">
      <c r="A74" s="3" t="n">
        <v>24</v>
      </c>
      <c r="B74" s="3" t="inlineStr">
        <is>
          <t>否</t>
        </is>
      </c>
      <c r="C74" s="3" t="inlineStr">
        <is>
          <t>516820.SH</t>
        </is>
      </c>
      <c r="D74" s="3" t="inlineStr">
        <is>
          <t>平安中证医疗创新ETF</t>
        </is>
      </c>
      <c r="E74" s="3" t="inlineStr">
        <is>
          <t>股票型ETF</t>
        </is>
      </c>
      <c r="F74" s="3" t="inlineStr">
        <is>
          <t>931484.CSI</t>
        </is>
      </c>
      <c r="G74" s="3" t="inlineStr">
        <is>
          <t>中证医药及医疗器械创新指数</t>
        </is>
      </c>
      <c r="H74" s="4" t="n">
        <v>36842449.3</v>
      </c>
      <c r="I74" s="5" t="n">
        <v>0.96826462337588</v>
      </c>
      <c r="J74" s="5" t="n">
        <v>0.9401562346882369</v>
      </c>
      <c r="K74" s="5" t="n">
        <v>0.9</v>
      </c>
      <c r="L74" s="5" t="n">
        <v>0.1</v>
      </c>
    </row>
    <row r="75">
      <c r="A75" s="8" t="n">
        <v>25</v>
      </c>
      <c r="B75" s="9" t="inlineStr">
        <is>
          <t>是</t>
        </is>
      </c>
      <c r="C75" s="8" t="inlineStr">
        <is>
          <t>512660.SH</t>
        </is>
      </c>
      <c r="D75" s="8" t="inlineStr">
        <is>
          <t>国泰中证军工ETF</t>
        </is>
      </c>
      <c r="E75" s="8" t="inlineStr">
        <is>
          <t>股票型ETF</t>
        </is>
      </c>
      <c r="F75" s="8" t="inlineStr">
        <is>
          <t>399967.SZ</t>
        </is>
      </c>
      <c r="G75" s="8" t="inlineStr">
        <is>
          <t>中证军工指数</t>
        </is>
      </c>
      <c r="H75" s="10" t="n">
        <v>394843569.4</v>
      </c>
      <c r="I75" s="11" t="n">
        <v>1</v>
      </c>
      <c r="J75" s="11" t="n">
        <v>0.912378405356014</v>
      </c>
      <c r="K75" s="11" t="n">
        <v>0.9</v>
      </c>
      <c r="L75" s="11" t="n">
        <v>0.1</v>
      </c>
    </row>
    <row r="76">
      <c r="A76" s="3" t="n">
        <v>25</v>
      </c>
      <c r="B76" s="3" t="inlineStr">
        <is>
          <t>否</t>
        </is>
      </c>
      <c r="C76" s="3" t="inlineStr">
        <is>
          <t>512710.SH</t>
        </is>
      </c>
      <c r="D76" s="3" t="inlineStr">
        <is>
          <t>富国中证军工龙头ETF</t>
        </is>
      </c>
      <c r="E76" s="3" t="inlineStr">
        <is>
          <t>股票型ETF</t>
        </is>
      </c>
      <c r="F76" s="3" t="inlineStr">
        <is>
          <t>931066.CSI</t>
        </is>
      </c>
      <c r="G76" s="3" t="inlineStr">
        <is>
          <t>中证军工龙头指数</t>
        </is>
      </c>
      <c r="H76" s="4" t="n">
        <v>174310878.15</v>
      </c>
      <c r="I76" s="5" t="n">
        <v>0.946335243388164</v>
      </c>
      <c r="J76" s="5" t="n">
        <v>0.912378405356014</v>
      </c>
      <c r="K76" s="5" t="n">
        <v>0.9</v>
      </c>
      <c r="L76" s="5" t="n">
        <v>0.1</v>
      </c>
    </row>
    <row r="77">
      <c r="A77" s="3" t="n">
        <v>25</v>
      </c>
      <c r="B77" s="3" t="inlineStr">
        <is>
          <t>否</t>
        </is>
      </c>
      <c r="C77" s="3" t="inlineStr">
        <is>
          <t>512670.SH</t>
        </is>
      </c>
      <c r="D77" s="3" t="inlineStr">
        <is>
          <t>国防ETF</t>
        </is>
      </c>
      <c r="E77" s="3" t="inlineStr">
        <is>
          <t>股票型ETF</t>
        </is>
      </c>
      <c r="F77" s="3" t="inlineStr">
        <is>
          <t>399973.SZ</t>
        </is>
      </c>
      <c r="G77" s="3" t="inlineStr">
        <is>
          <t>中证国防指数</t>
        </is>
      </c>
      <c r="H77" s="4" t="n">
        <v>131354802.95</v>
      </c>
      <c r="I77" s="5" t="n">
        <v>0.912378405356014</v>
      </c>
      <c r="J77" s="5" t="n">
        <v>0.912378405356014</v>
      </c>
      <c r="K77" s="5" t="n">
        <v>0.9</v>
      </c>
      <c r="L77" s="5" t="n">
        <v>0.1</v>
      </c>
    </row>
    <row r="78">
      <c r="A78" s="8" t="n">
        <v>26</v>
      </c>
      <c r="B78" s="9" t="inlineStr">
        <is>
          <t>是</t>
        </is>
      </c>
      <c r="C78" s="8" t="inlineStr">
        <is>
          <t>159869.SZ</t>
        </is>
      </c>
      <c r="D78" s="8" t="inlineStr">
        <is>
          <t>华夏中证动漫游戏ETF</t>
        </is>
      </c>
      <c r="E78" s="8" t="inlineStr">
        <is>
          <t>股票型ETF</t>
        </is>
      </c>
      <c r="F78" s="8" t="inlineStr">
        <is>
          <t>930901.CSI</t>
        </is>
      </c>
      <c r="G78" s="8" t="inlineStr">
        <is>
          <t>中证动漫游戏指数</t>
        </is>
      </c>
      <c r="H78" s="10" t="n">
        <v>933374521.1365</v>
      </c>
      <c r="I78" s="11" t="n">
        <v>1</v>
      </c>
      <c r="J78" s="11" t="n">
        <v>0.966464892108481</v>
      </c>
      <c r="K78" s="11" t="n">
        <v>0.9</v>
      </c>
      <c r="L78" s="11" t="n">
        <v>0.1</v>
      </c>
    </row>
    <row r="79">
      <c r="A79" s="3" t="n">
        <v>26</v>
      </c>
      <c r="B79" s="3" t="inlineStr">
        <is>
          <t>否</t>
        </is>
      </c>
      <c r="C79" s="3" t="inlineStr">
        <is>
          <t>512980.SH</t>
        </is>
      </c>
      <c r="D79" s="3" t="inlineStr">
        <is>
          <t>广发中证传媒ETF</t>
        </is>
      </c>
      <c r="E79" s="3" t="inlineStr">
        <is>
          <t>股票型ETF</t>
        </is>
      </c>
      <c r="F79" s="3" t="inlineStr">
        <is>
          <t>399971.SZ</t>
        </is>
      </c>
      <c r="G79" s="3" t="inlineStr">
        <is>
          <t>中证传媒指数</t>
        </is>
      </c>
      <c r="H79" s="4" t="n">
        <v>260668721.65</v>
      </c>
      <c r="I79" s="5" t="n">
        <v>0.966464892108481</v>
      </c>
      <c r="J79" s="5" t="n">
        <v>0.966464892108481</v>
      </c>
      <c r="K79" s="5" t="n">
        <v>0.9</v>
      </c>
      <c r="L79" s="5" t="n">
        <v>0.1</v>
      </c>
    </row>
    <row r="80">
      <c r="A80" s="8" t="n">
        <v>27</v>
      </c>
      <c r="B80" s="9" t="inlineStr">
        <is>
          <t>是</t>
        </is>
      </c>
      <c r="C80" s="8" t="inlineStr">
        <is>
          <t>516970.SH</t>
        </is>
      </c>
      <c r="D80" s="8" t="inlineStr">
        <is>
          <t>广发中证基建工程ETF</t>
        </is>
      </c>
      <c r="E80" s="8" t="inlineStr">
        <is>
          <t>股票型ETF</t>
        </is>
      </c>
      <c r="F80" s="8" t="inlineStr">
        <is>
          <t>399995.SZ</t>
        </is>
      </c>
      <c r="G80" s="8" t="inlineStr">
        <is>
          <t>中证基建工程指数</t>
        </is>
      </c>
      <c r="H80" s="10" t="n">
        <v>209325966.3</v>
      </c>
      <c r="I80" s="11" t="n">
        <v>1</v>
      </c>
      <c r="J80" s="11" t="n">
        <v>0.99015008104111</v>
      </c>
      <c r="K80" s="11" t="n">
        <v>0.9</v>
      </c>
      <c r="L80" s="11" t="n">
        <v>0.1</v>
      </c>
    </row>
    <row r="81">
      <c r="A81" s="3" t="n">
        <v>27</v>
      </c>
      <c r="B81" s="3" t="inlineStr">
        <is>
          <t>否</t>
        </is>
      </c>
      <c r="C81" s="3" t="inlineStr">
        <is>
          <t>516950.SH</t>
        </is>
      </c>
      <c r="D81" s="3" t="inlineStr">
        <is>
          <t>基建ETF</t>
        </is>
      </c>
      <c r="E81" s="3" t="inlineStr">
        <is>
          <t>股票型ETF</t>
        </is>
      </c>
      <c r="F81" s="3" t="inlineStr">
        <is>
          <t>930608.CSI</t>
        </is>
      </c>
      <c r="G81" s="3" t="inlineStr">
        <is>
          <t>中证基建指数</t>
        </is>
      </c>
      <c r="H81" s="4" t="n">
        <v>80305168.45</v>
      </c>
      <c r="I81" s="5" t="n">
        <v>0.99015008104111</v>
      </c>
      <c r="J81" s="5" t="n">
        <v>0.99015008104111</v>
      </c>
      <c r="K81" s="5" t="n">
        <v>0.9</v>
      </c>
      <c r="L81" s="5" t="n">
        <v>0.1</v>
      </c>
    </row>
    <row r="82">
      <c r="A82" s="8" t="n">
        <v>28</v>
      </c>
      <c r="B82" s="9" t="inlineStr">
        <is>
          <t>是</t>
        </is>
      </c>
      <c r="C82" s="8" t="inlineStr">
        <is>
          <t>515220.SH</t>
        </is>
      </c>
      <c r="D82" s="8" t="inlineStr">
        <is>
          <t>国泰中证煤炭ETF</t>
        </is>
      </c>
      <c r="E82" s="8" t="inlineStr">
        <is>
          <t>股票型ETF</t>
        </is>
      </c>
      <c r="F82" s="8" t="inlineStr">
        <is>
          <t>399998.SZ</t>
        </is>
      </c>
      <c r="G82" s="8" t="inlineStr">
        <is>
          <t>中证煤炭指数</t>
        </is>
      </c>
      <c r="H82" s="10" t="n">
        <v>164114271.95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29</v>
      </c>
      <c r="B83" s="9" t="inlineStr">
        <is>
          <t>是</t>
        </is>
      </c>
      <c r="C83" s="8" t="inlineStr">
        <is>
          <t>560050.SH</t>
        </is>
      </c>
      <c r="D83" s="8" t="inlineStr">
        <is>
          <t>汇添富MSCI中国A50互联互通ETF</t>
        </is>
      </c>
      <c r="E83" s="8" t="inlineStr">
        <is>
          <t>股票型ETF</t>
        </is>
      </c>
      <c r="F83" s="8" t="inlineStr">
        <is>
          <t>746059.MSI</t>
        </is>
      </c>
      <c r="G83" s="8" t="inlineStr">
        <is>
          <t>MSCI中国A50互联互通人民币指数</t>
        </is>
      </c>
      <c r="H83" s="10" t="n">
        <v>169461536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30</v>
      </c>
      <c r="B84" s="9" t="inlineStr">
        <is>
          <t>是</t>
        </is>
      </c>
      <c r="C84" s="8" t="inlineStr">
        <is>
          <t>516150.SH</t>
        </is>
      </c>
      <c r="D84" s="8" t="inlineStr">
        <is>
          <t>嘉实中证稀土产业ETF</t>
        </is>
      </c>
      <c r="E84" s="8" t="inlineStr">
        <is>
          <t>股票型ETF</t>
        </is>
      </c>
      <c r="F84" s="8" t="inlineStr">
        <is>
          <t>930598.CSI</t>
        </is>
      </c>
      <c r="G84" s="8" t="inlineStr">
        <is>
          <t>中证稀土产业指数</t>
        </is>
      </c>
      <c r="H84" s="10" t="n">
        <v>50797540.75</v>
      </c>
      <c r="I84" s="11" t="n">
        <v>1</v>
      </c>
      <c r="J84" s="11" t="n"/>
      <c r="K84" s="11" t="n">
        <v>0.9</v>
      </c>
      <c r="L84" s="11" t="n">
        <v>0.1</v>
      </c>
    </row>
    <row r="85">
      <c r="A85" s="8" t="n">
        <v>31</v>
      </c>
      <c r="B85" s="9" t="inlineStr">
        <is>
          <t>是</t>
        </is>
      </c>
      <c r="C85" s="8" t="inlineStr">
        <is>
          <t>159819.SZ</t>
        </is>
      </c>
      <c r="D85" s="8" t="inlineStr">
        <is>
          <t>易方达中证人工智能主题ETF</t>
        </is>
      </c>
      <c r="E85" s="8" t="inlineStr">
        <is>
          <t>股票型ETF</t>
        </is>
      </c>
      <c r="F85" s="8" t="inlineStr">
        <is>
          <t>930713.CSI</t>
        </is>
      </c>
      <c r="G85" s="8" t="inlineStr">
        <is>
          <t>中证人工智能主题指数</t>
        </is>
      </c>
      <c r="H85" s="10" t="n">
        <v>319252930.453</v>
      </c>
      <c r="I85" s="11" t="n">
        <v>1</v>
      </c>
      <c r="J85" s="11" t="n">
        <v>0.919496592289555</v>
      </c>
      <c r="K85" s="11" t="n">
        <v>0.9</v>
      </c>
      <c r="L85" s="11" t="n">
        <v>0.1</v>
      </c>
    </row>
    <row r="86">
      <c r="A86" s="3" t="n">
        <v>31</v>
      </c>
      <c r="B86" s="3" t="inlineStr">
        <is>
          <t>否</t>
        </is>
      </c>
      <c r="C86" s="3" t="inlineStr">
        <is>
          <t>516510.SH</t>
        </is>
      </c>
      <c r="D86" s="3" t="inlineStr">
        <is>
          <t>易方达中证云计算与大数据主题ETF</t>
        </is>
      </c>
      <c r="E86" s="3" t="inlineStr">
        <is>
          <t>股票型ETF</t>
        </is>
      </c>
      <c r="F86" s="3" t="inlineStr">
        <is>
          <t>930851.CSI</t>
        </is>
      </c>
      <c r="G86" s="3" t="inlineStr">
        <is>
          <t>中证云计算与大数据主题指数</t>
        </is>
      </c>
      <c r="H86" s="4" t="n">
        <v>166014849.95</v>
      </c>
      <c r="I86" s="5" t="n">
        <v>0.935734172420607</v>
      </c>
      <c r="J86" s="5" t="n">
        <v>0.919496592289555</v>
      </c>
      <c r="K86" s="5" t="n">
        <v>0.9</v>
      </c>
      <c r="L86" s="5" t="n">
        <v>0.1</v>
      </c>
    </row>
    <row r="87">
      <c r="A87" s="3" t="n">
        <v>31</v>
      </c>
      <c r="B87" s="3" t="inlineStr">
        <is>
          <t>否</t>
        </is>
      </c>
      <c r="C87" s="3" t="inlineStr">
        <is>
          <t>515400.SH</t>
        </is>
      </c>
      <c r="D87" s="3" t="inlineStr">
        <is>
          <t>富国中证大数据产业ETF</t>
        </is>
      </c>
      <c r="E87" s="3" t="inlineStr">
        <is>
          <t>股票型ETF</t>
        </is>
      </c>
      <c r="F87" s="3" t="inlineStr">
        <is>
          <t>930902.CSI</t>
        </is>
      </c>
      <c r="G87" s="3" t="inlineStr">
        <is>
          <t>中证大数据产业指数</t>
        </is>
      </c>
      <c r="H87" s="4" t="n">
        <v>148475240.2</v>
      </c>
      <c r="I87" s="5" t="n">
        <v>0.955109482836519</v>
      </c>
      <c r="J87" s="5" t="n">
        <v>0.919496592289555</v>
      </c>
      <c r="K87" s="5" t="n">
        <v>0.9</v>
      </c>
      <c r="L87" s="5" t="n">
        <v>0.1</v>
      </c>
    </row>
    <row r="88">
      <c r="A88" s="3" t="n">
        <v>31</v>
      </c>
      <c r="B88" s="3" t="inlineStr">
        <is>
          <t>否</t>
        </is>
      </c>
      <c r="C88" s="3" t="inlineStr">
        <is>
          <t>515230.SH</t>
        </is>
      </c>
      <c r="D88" s="3" t="inlineStr">
        <is>
          <t>国泰中证全指软件ETF</t>
        </is>
      </c>
      <c r="E88" s="3" t="inlineStr">
        <is>
          <t>股票型ETF</t>
        </is>
      </c>
      <c r="F88" s="3" t="inlineStr">
        <is>
          <t>H30202.CSI</t>
        </is>
      </c>
      <c r="G88" s="3" t="inlineStr">
        <is>
          <t>中证全指软件指数</t>
        </is>
      </c>
      <c r="H88" s="4" t="n">
        <v>147622581.5</v>
      </c>
      <c r="I88" s="5" t="n">
        <v>0.92935750272366</v>
      </c>
      <c r="J88" s="5" t="n">
        <v>0.919496592289555</v>
      </c>
      <c r="K88" s="5" t="n">
        <v>0.9</v>
      </c>
      <c r="L88" s="5" t="n">
        <v>0.1</v>
      </c>
    </row>
    <row r="89">
      <c r="A89" s="3" t="n">
        <v>31</v>
      </c>
      <c r="B89" s="3" t="inlineStr">
        <is>
          <t>否</t>
        </is>
      </c>
      <c r="C89" s="3" t="inlineStr">
        <is>
          <t>159852.SZ</t>
        </is>
      </c>
      <c r="D89" s="3" t="inlineStr">
        <is>
          <t>嘉实中证软件服务ETF</t>
        </is>
      </c>
      <c r="E89" s="3" t="inlineStr">
        <is>
          <t>股票型ETF</t>
        </is>
      </c>
      <c r="F89" s="3" t="inlineStr">
        <is>
          <t>930601.CSI</t>
        </is>
      </c>
      <c r="G89" s="3" t="inlineStr">
        <is>
          <t>中证软件服务指数</t>
        </is>
      </c>
      <c r="H89" s="4" t="n">
        <v>113360928.1465</v>
      </c>
      <c r="I89" s="5" t="n">
        <v>0.919496592289555</v>
      </c>
      <c r="J89" s="5" t="n">
        <v>0.919496592289555</v>
      </c>
      <c r="K89" s="5" t="n">
        <v>0.9</v>
      </c>
      <c r="L89" s="5" t="n">
        <v>0.1</v>
      </c>
    </row>
    <row r="90">
      <c r="A90" s="3" t="n">
        <v>31</v>
      </c>
      <c r="B90" s="3" t="inlineStr">
        <is>
          <t>否</t>
        </is>
      </c>
      <c r="C90" s="3" t="inlineStr">
        <is>
          <t>159998.SZ</t>
        </is>
      </c>
      <c r="D90" s="3" t="inlineStr">
        <is>
          <t>天弘中证计算机主题ETF</t>
        </is>
      </c>
      <c r="E90" s="3" t="inlineStr">
        <is>
          <t>股票型ETF</t>
        </is>
      </c>
      <c r="F90" s="3" t="inlineStr">
        <is>
          <t>930651.CSI</t>
        </is>
      </c>
      <c r="G90" s="3" t="inlineStr">
        <is>
          <t>中证计算机主题指数</t>
        </is>
      </c>
      <c r="H90" s="4" t="n">
        <v>110441543.346</v>
      </c>
      <c r="I90" s="5" t="n">
        <v>0.970090569012151</v>
      </c>
      <c r="J90" s="5" t="n">
        <v>0.919496592289555</v>
      </c>
      <c r="K90" s="5" t="n">
        <v>0.9</v>
      </c>
      <c r="L90" s="5" t="n">
        <v>0.1</v>
      </c>
    </row>
    <row r="91">
      <c r="A91" s="3" t="n">
        <v>31</v>
      </c>
      <c r="B91" s="3" t="inlineStr">
        <is>
          <t>否</t>
        </is>
      </c>
      <c r="C91" s="3" t="inlineStr">
        <is>
          <t>515980.SH</t>
        </is>
      </c>
      <c r="D91" s="3" t="inlineStr">
        <is>
          <t>华富中证人工智能产业ETF</t>
        </is>
      </c>
      <c r="E91" s="3" t="inlineStr">
        <is>
          <t>股票型ETF</t>
        </is>
      </c>
      <c r="F91" s="3" t="inlineStr">
        <is>
          <t>931071.CSI</t>
        </is>
      </c>
      <c r="G91" s="3" t="inlineStr">
        <is>
          <t>中证人工智能产业指数</t>
        </is>
      </c>
      <c r="H91" s="4" t="n">
        <v>56794707.75</v>
      </c>
      <c r="I91" s="5" t="n">
        <v>0.99734625872128</v>
      </c>
      <c r="J91" s="5" t="n">
        <v>0.919496592289555</v>
      </c>
      <c r="K91" s="5" t="n">
        <v>0.9</v>
      </c>
      <c r="L91" s="5" t="n">
        <v>0.1</v>
      </c>
    </row>
    <row r="92">
      <c r="A92" s="8" t="n">
        <v>32</v>
      </c>
      <c r="B92" s="9" t="inlineStr">
        <is>
          <t>是</t>
        </is>
      </c>
      <c r="C92" s="8" t="inlineStr">
        <is>
          <t>515210.SH</t>
        </is>
      </c>
      <c r="D92" s="8" t="inlineStr">
        <is>
          <t>国泰中证钢铁ETF</t>
        </is>
      </c>
      <c r="E92" s="8" t="inlineStr">
        <is>
          <t>股票型ETF</t>
        </is>
      </c>
      <c r="F92" s="8" t="inlineStr">
        <is>
          <t>930606.CSI</t>
        </is>
      </c>
      <c r="G92" s="8" t="inlineStr">
        <is>
          <t>中证钢铁指数</t>
        </is>
      </c>
      <c r="H92" s="10" t="n">
        <v>54441829.15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33</v>
      </c>
      <c r="B93" s="9" t="inlineStr">
        <is>
          <t>是</t>
        </is>
      </c>
      <c r="C93" s="8" t="inlineStr">
        <is>
          <t>562800.SH</t>
        </is>
      </c>
      <c r="D93" s="8" t="inlineStr">
        <is>
          <t>嘉实中证稀有金属主题ETF</t>
        </is>
      </c>
      <c r="E93" s="8" t="inlineStr">
        <is>
          <t>股票型ETF</t>
        </is>
      </c>
      <c r="F93" s="8" t="inlineStr">
        <is>
          <t>930632.CSI</t>
        </is>
      </c>
      <c r="G93" s="8" t="inlineStr">
        <is>
          <t>中证稀有金属主题指数</t>
        </is>
      </c>
      <c r="H93" s="10" t="n">
        <v>56366147.95</v>
      </c>
      <c r="I93" s="11" t="n">
        <v>1</v>
      </c>
      <c r="J93" s="11" t="n"/>
      <c r="K93" s="11" t="n">
        <v>0.9</v>
      </c>
      <c r="L93" s="11" t="n">
        <v>0.1</v>
      </c>
    </row>
    <row r="94">
      <c r="A94" s="8" t="n">
        <v>34</v>
      </c>
      <c r="B94" s="9" t="inlineStr">
        <is>
          <t>是</t>
        </is>
      </c>
      <c r="C94" s="8" t="inlineStr">
        <is>
          <t>159766.SZ</t>
        </is>
      </c>
      <c r="D94" s="8" t="inlineStr">
        <is>
          <t>富国中证旅游主题ETF</t>
        </is>
      </c>
      <c r="E94" s="8" t="inlineStr">
        <is>
          <t>股票型ETF</t>
        </is>
      </c>
      <c r="F94" s="8" t="inlineStr">
        <is>
          <t>930633.CSI</t>
        </is>
      </c>
      <c r="G94" s="8" t="inlineStr">
        <is>
          <t>中证旅游主题指数</t>
        </is>
      </c>
      <c r="H94" s="10" t="n">
        <v>195341308.265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35</v>
      </c>
      <c r="B95" s="9" t="inlineStr">
        <is>
          <t>是</t>
        </is>
      </c>
      <c r="C95" s="8" t="inlineStr">
        <is>
          <t>159996.SZ</t>
        </is>
      </c>
      <c r="D95" s="8" t="inlineStr">
        <is>
          <t>国泰中证全指家用电器ETF</t>
        </is>
      </c>
      <c r="E95" s="8" t="inlineStr">
        <is>
          <t>股票型ETF</t>
        </is>
      </c>
      <c r="F95" s="8" t="inlineStr">
        <is>
          <t>930697.CSI</t>
        </is>
      </c>
      <c r="G95" s="8" t="inlineStr">
        <is>
          <t>中证全指家用电器指数</t>
        </is>
      </c>
      <c r="H95" s="10" t="n">
        <v>170283087.063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36</v>
      </c>
      <c r="B96" s="9" t="inlineStr">
        <is>
          <t>是</t>
        </is>
      </c>
      <c r="C96" s="8" t="inlineStr">
        <is>
          <t>516910.SH</t>
        </is>
      </c>
      <c r="D96" s="8" t="inlineStr">
        <is>
          <t>富国中证现代物流ETF</t>
        </is>
      </c>
      <c r="E96" s="8" t="inlineStr">
        <is>
          <t>股票型ETF</t>
        </is>
      </c>
      <c r="F96" s="8" t="inlineStr">
        <is>
          <t>930716.CSI</t>
        </is>
      </c>
      <c r="G96" s="8" t="inlineStr">
        <is>
          <t>中证现代物流指数</t>
        </is>
      </c>
      <c r="H96" s="10" t="n">
        <v>30113360.75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37</v>
      </c>
      <c r="B97" s="9" t="inlineStr">
        <is>
          <t>是</t>
        </is>
      </c>
      <c r="C97" s="8" t="inlineStr">
        <is>
          <t>515250.SH</t>
        </is>
      </c>
      <c r="D97" s="8" t="inlineStr">
        <is>
          <t>富国中证智能汽车主题ETF</t>
        </is>
      </c>
      <c r="E97" s="8" t="inlineStr">
        <is>
          <t>股票型ETF</t>
        </is>
      </c>
      <c r="F97" s="8" t="inlineStr">
        <is>
          <t>930721.CSI</t>
        </is>
      </c>
      <c r="G97" s="8" t="inlineStr">
        <is>
          <t>中证智能汽车主题指数</t>
        </is>
      </c>
      <c r="H97" s="10" t="n">
        <v>69238196.90000001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38</v>
      </c>
      <c r="B98" s="9" t="inlineStr">
        <is>
          <t>是</t>
        </is>
      </c>
      <c r="C98" s="8" t="inlineStr">
        <is>
          <t>159851.SZ</t>
        </is>
      </c>
      <c r="D98" s="8" t="inlineStr">
        <is>
          <t>华宝中证金融科技主题ETF</t>
        </is>
      </c>
      <c r="E98" s="8" t="inlineStr">
        <is>
          <t>股票型ETF</t>
        </is>
      </c>
      <c r="F98" s="8" t="inlineStr">
        <is>
          <t>930986.CSI</t>
        </is>
      </c>
      <c r="G98" s="8" t="inlineStr">
        <is>
          <t>中证金融科技主题指数</t>
        </is>
      </c>
      <c r="H98" s="10" t="n">
        <v>21579590.2145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39</v>
      </c>
      <c r="B99" s="9" t="inlineStr">
        <is>
          <t>是</t>
        </is>
      </c>
      <c r="C99" s="8" t="inlineStr">
        <is>
          <t>159745.SZ</t>
        </is>
      </c>
      <c r="D99" s="8" t="inlineStr">
        <is>
          <t>国泰中证全指建筑材料ETF</t>
        </is>
      </c>
      <c r="E99" s="8" t="inlineStr">
        <is>
          <t>股票型ETF</t>
        </is>
      </c>
      <c r="F99" s="8" t="inlineStr">
        <is>
          <t>931009.CSI</t>
        </is>
      </c>
      <c r="G99" s="8" t="inlineStr">
        <is>
          <t>中证全指建筑材料指数</t>
        </is>
      </c>
      <c r="H99" s="10" t="n">
        <v>70131426.126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40</v>
      </c>
      <c r="B100" s="9" t="inlineStr">
        <is>
          <t>是</t>
        </is>
      </c>
      <c r="C100" s="8" t="inlineStr">
        <is>
          <t>515880.SH</t>
        </is>
      </c>
      <c r="D100" s="8" t="inlineStr">
        <is>
          <t>国泰中证全指通信设备ETF</t>
        </is>
      </c>
      <c r="E100" s="8" t="inlineStr">
        <is>
          <t>股票型ETF</t>
        </is>
      </c>
      <c r="F100" s="8" t="inlineStr">
        <is>
          <t>931160.CSI</t>
        </is>
      </c>
      <c r="G100" s="8" t="inlineStr">
        <is>
          <t>中证全指通信设备指数</t>
        </is>
      </c>
      <c r="H100" s="10" t="n">
        <v>270554844.55</v>
      </c>
      <c r="I100" s="11" t="n">
        <v>1</v>
      </c>
      <c r="J100" s="11" t="n">
        <v>0.956114070849706</v>
      </c>
      <c r="K100" s="11" t="n">
        <v>0.9</v>
      </c>
      <c r="L100" s="11" t="n">
        <v>0.1</v>
      </c>
    </row>
    <row r="101">
      <c r="A101" s="3" t="n">
        <v>40</v>
      </c>
      <c r="B101" s="3" t="inlineStr">
        <is>
          <t>否</t>
        </is>
      </c>
      <c r="C101" s="3" t="inlineStr">
        <is>
          <t>515050.SH</t>
        </is>
      </c>
      <c r="D101" s="3" t="inlineStr">
        <is>
          <t>华夏中证5G通信主题ETF</t>
        </is>
      </c>
      <c r="E101" s="3" t="inlineStr">
        <is>
          <t>股票型ETF</t>
        </is>
      </c>
      <c r="F101" s="3" t="inlineStr">
        <is>
          <t>931079.CSI</t>
        </is>
      </c>
      <c r="G101" s="3" t="inlineStr">
        <is>
          <t>中证5G通信主题指数</t>
        </is>
      </c>
      <c r="H101" s="4" t="n">
        <v>130820799.25</v>
      </c>
      <c r="I101" s="5" t="n">
        <v>0.956114070849706</v>
      </c>
      <c r="J101" s="5" t="n">
        <v>0.956114070849706</v>
      </c>
      <c r="K101" s="5" t="n">
        <v>0.9</v>
      </c>
      <c r="L101" s="5" t="n">
        <v>0.1</v>
      </c>
    </row>
    <row r="102">
      <c r="A102" s="8" t="n">
        <v>41</v>
      </c>
      <c r="B102" s="9" t="inlineStr">
        <is>
          <t>是</t>
        </is>
      </c>
      <c r="C102" s="8" t="inlineStr">
        <is>
          <t>515790.SH</t>
        </is>
      </c>
      <c r="D102" s="8" t="inlineStr">
        <is>
          <t>华泰柏瑞中证光伏产业ETF</t>
        </is>
      </c>
      <c r="E102" s="8" t="inlineStr">
        <is>
          <t>股票型ETF</t>
        </is>
      </c>
      <c r="F102" s="8" t="inlineStr">
        <is>
          <t>931151.CSI</t>
        </is>
      </c>
      <c r="G102" s="8" t="inlineStr">
        <is>
          <t>中证光伏产业指数</t>
        </is>
      </c>
      <c r="H102" s="10" t="n">
        <v>733477723.9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42</v>
      </c>
      <c r="B103" s="9" t="inlineStr">
        <is>
          <t>是</t>
        </is>
      </c>
      <c r="C103" s="8" t="inlineStr">
        <is>
          <t>159781.SZ</t>
        </is>
      </c>
      <c r="D103" s="8" t="inlineStr">
        <is>
          <t>易方达中证科创创业50ETF</t>
        </is>
      </c>
      <c r="E103" s="8" t="inlineStr">
        <is>
          <t>股票型ETF</t>
        </is>
      </c>
      <c r="F103" s="8" t="inlineStr">
        <is>
          <t>931643.CSI</t>
        </is>
      </c>
      <c r="G103" s="8" t="inlineStr">
        <is>
          <t>中证科创创业50指数</t>
        </is>
      </c>
      <c r="H103" s="10" t="n">
        <v>90650312.13600001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43</v>
      </c>
      <c r="B104" s="9" t="inlineStr">
        <is>
          <t>是</t>
        </is>
      </c>
      <c r="C104" s="8" t="inlineStr">
        <is>
          <t>517180.SH</t>
        </is>
      </c>
      <c r="D104" s="8" t="inlineStr">
        <is>
          <t>南方富时中国国企开放共赢ETF</t>
        </is>
      </c>
      <c r="E104" s="8" t="inlineStr">
        <is>
          <t>股票型ETF</t>
        </is>
      </c>
      <c r="F104" s="8" t="inlineStr">
        <is>
          <t>GPCCH0.FS</t>
        </is>
      </c>
      <c r="G104" s="8" t="inlineStr">
        <is>
          <t>富时中国国企开放共赢指数</t>
        </is>
      </c>
      <c r="H104" s="10" t="n">
        <v>59897093.25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44</v>
      </c>
      <c r="B105" s="9" t="inlineStr">
        <is>
          <t>是</t>
        </is>
      </c>
      <c r="C105" s="8" t="inlineStr">
        <is>
          <t>516110.SH</t>
        </is>
      </c>
      <c r="D105" s="8" t="inlineStr">
        <is>
          <t>国泰中证800汽车与零部件ETF</t>
        </is>
      </c>
      <c r="E105" s="8" t="inlineStr">
        <is>
          <t>股票型ETF</t>
        </is>
      </c>
      <c r="F105" s="8" t="inlineStr">
        <is>
          <t>H30015.CSI</t>
        </is>
      </c>
      <c r="G105" s="8" t="inlineStr">
        <is>
          <t>中证800汽车与零部件指数</t>
        </is>
      </c>
      <c r="H105" s="10" t="n">
        <v>135078097.6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45</v>
      </c>
      <c r="B106" s="9" t="inlineStr">
        <is>
          <t>是</t>
        </is>
      </c>
      <c r="C106" s="8" t="inlineStr">
        <is>
          <t>512070.SH</t>
        </is>
      </c>
      <c r="D106" s="8" t="inlineStr">
        <is>
          <t>易方达沪深300非银ETF</t>
        </is>
      </c>
      <c r="E106" s="8" t="inlineStr">
        <is>
          <t>股票型ETF</t>
        </is>
      </c>
      <c r="F106" s="8" t="inlineStr">
        <is>
          <t>H30035.CSI</t>
        </is>
      </c>
      <c r="G106" s="8" t="inlineStr">
        <is>
          <t>沪深300非银行金融指数</t>
        </is>
      </c>
      <c r="H106" s="10" t="n">
        <v>189539612.15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46</v>
      </c>
      <c r="B107" s="9" t="inlineStr">
        <is>
          <t>是</t>
        </is>
      </c>
      <c r="C107" s="8" t="inlineStr">
        <is>
          <t>159883.SZ</t>
        </is>
      </c>
      <c r="D107" s="8" t="inlineStr">
        <is>
          <t>医疗器械ETF永赢</t>
        </is>
      </c>
      <c r="E107" s="8" t="inlineStr">
        <is>
          <t>股票型ETF</t>
        </is>
      </c>
      <c r="F107" s="8" t="inlineStr">
        <is>
          <t>H30217.CSI</t>
        </is>
      </c>
      <c r="G107" s="8" t="inlineStr">
        <is>
          <t>中证全指医疗器械指数</t>
        </is>
      </c>
      <c r="H107" s="10" t="n">
        <v>50956758.037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47</v>
      </c>
      <c r="B108" s="9" t="inlineStr">
        <is>
          <t>是</t>
        </is>
      </c>
      <c r="C108" s="8" t="inlineStr">
        <is>
          <t>562500.SH</t>
        </is>
      </c>
      <c r="D108" s="8" t="inlineStr">
        <is>
          <t>华夏中证机器人ETF</t>
        </is>
      </c>
      <c r="E108" s="8" t="inlineStr">
        <is>
          <t>股票型ETF</t>
        </is>
      </c>
      <c r="F108" s="8" t="inlineStr">
        <is>
          <t>H30590.CSI</t>
        </is>
      </c>
      <c r="G108" s="8" t="inlineStr">
        <is>
          <t>中证机器人指数</t>
        </is>
      </c>
      <c r="H108" s="10" t="n">
        <v>64676406.1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48</v>
      </c>
      <c r="B109" s="9" t="inlineStr">
        <is>
          <t>是</t>
        </is>
      </c>
      <c r="C109" s="8" t="inlineStr">
        <is>
          <t>515450.SH</t>
        </is>
      </c>
      <c r="D109" s="8" t="inlineStr">
        <is>
          <t>南方标普中国A股大盘红利低波50ETF</t>
        </is>
      </c>
      <c r="E109" s="8" t="inlineStr">
        <is>
          <t>股票型ETF</t>
        </is>
      </c>
      <c r="F109" s="8" t="inlineStr">
        <is>
          <t>SPCLLHCP.GI</t>
        </is>
      </c>
      <c r="G109" s="8" t="inlineStr">
        <is>
          <t>标普中国A股大盘红利低波50指数</t>
        </is>
      </c>
      <c r="H109" s="10" t="n">
        <v>24169577.1</v>
      </c>
      <c r="I109" s="11" t="n">
        <v>1</v>
      </c>
      <c r="J109" s="11" t="n"/>
      <c r="K109" s="11" t="n">
        <v>0.9</v>
      </c>
      <c r="L109" s="11" t="n">
        <v>0.1</v>
      </c>
    </row>
  </sheetData>
  <autoFilter ref="A1:L10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2026-09-16T09:16:52Z</dcterms:created>
  <dcterms:modified xmlns:dcterms="http://purl.org/dc/terms/" xmlns:xsi="http://www.w3.org/2001/XMLSchema-instance" xsi:type="dcterms:W3CDTF">2026-09-16T09:16:52Z</dcterms:modified>
</cp:coreProperties>
</file>