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'动态指数池'!$A$1:$T$48</definedName>
    <definedName name="_xlnm._FilterDatabase" localSheetId="2" hidden="1">'聚类明细'!$A$1:$L$111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8" headerRowCount="1">
  <autoFilter ref="A1:T4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1" headerRowCount="1">
  <autoFilter ref="A1:L11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45142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49059932064</v>
      </c>
      <c r="M2" s="4" t="n">
        <v>215831469</v>
      </c>
      <c r="N2" s="4" t="n">
        <v>1348209240</v>
      </c>
      <c r="O2" s="3" t="inlineStr">
        <is>
          <t>5.8923276304146</t>
        </is>
      </c>
      <c r="P2" s="3" t="inlineStr">
        <is>
          <t>5.8975989592731</t>
        </is>
      </c>
      <c r="Q2" s="5" t="n">
        <v>0.016025641</v>
      </c>
      <c r="R2" s="4" t="n">
        <v>991137134.15</v>
      </c>
      <c r="S2" s="3" t="n">
        <v>1</v>
      </c>
      <c r="T2" s="3" t="n">
        <v>2</v>
      </c>
    </row>
    <row r="3">
      <c r="A3" s="2" t="n">
        <v>45142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60795026230.4</v>
      </c>
      <c r="M3" s="4" t="n">
        <v>963295966</v>
      </c>
      <c r="N3" s="4" t="n">
        <v>2641123332</v>
      </c>
      <c r="O3" s="3" t="inlineStr">
        <is>
          <t>2.5602831415812</t>
        </is>
      </c>
      <c r="P3" s="3" t="inlineStr">
        <is>
          <t>2.576027115933</t>
        </is>
      </c>
      <c r="Q3" s="5" t="n">
        <v>-0.109970674</v>
      </c>
      <c r="R3" s="4" t="n">
        <v>1730428528.65</v>
      </c>
      <c r="S3" s="3" t="n">
        <v>2</v>
      </c>
      <c r="T3" s="3" t="n">
        <v>4</v>
      </c>
    </row>
    <row r="4">
      <c r="A4" s="2" t="n">
        <v>45142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15992789569.46</v>
      </c>
      <c r="M4" s="4" t="n">
        <v>90478000</v>
      </c>
      <c r="N4" s="4" t="n">
        <v>279491037</v>
      </c>
      <c r="O4" s="3" t="inlineStr">
        <is>
          <t>2.6806850996892</t>
        </is>
      </c>
      <c r="P4" s="3" t="inlineStr">
        <is>
          <t>2.6920576888637</t>
        </is>
      </c>
      <c r="Q4" s="5" t="n">
        <v>-0.058483332</v>
      </c>
      <c r="R4" s="4" t="n">
        <v>220419465.35</v>
      </c>
      <c r="S4" s="3" t="n">
        <v>3</v>
      </c>
      <c r="T4" s="3" t="n">
        <v>4</v>
      </c>
    </row>
    <row r="5">
      <c r="A5" s="2" t="n">
        <v>45142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6695342398</v>
      </c>
      <c r="M5" s="4" t="n">
        <v>361863760</v>
      </c>
      <c r="N5" s="4" t="n">
        <v>420580747</v>
      </c>
      <c r="O5" s="3" t="inlineStr">
        <is>
          <t>0.58032639279685</t>
        </is>
      </c>
      <c r="P5" s="3" t="inlineStr">
        <is>
          <t>0.58145837430333</t>
        </is>
      </c>
      <c r="Q5" s="5" t="n">
        <v>0.025868759</v>
      </c>
      <c r="R5" s="4" t="n">
        <v>229937957.45</v>
      </c>
      <c r="S5" s="3" t="n">
        <v>4</v>
      </c>
      <c r="T5" s="3" t="n">
        <v>3</v>
      </c>
    </row>
    <row r="6">
      <c r="A6" s="2" t="n">
        <v>45142</v>
      </c>
      <c r="B6" s="3" t="inlineStr">
        <is>
          <t>512400.SH</t>
        </is>
      </c>
      <c r="C6" s="3" t="inlineStr">
        <is>
          <t>南方中证申万有色金属ETF</t>
        </is>
      </c>
      <c r="D6" s="2" t="n">
        <v>42979</v>
      </c>
      <c r="E6" s="3" t="inlineStr">
        <is>
          <t>中证申万有色金属指数</t>
        </is>
      </c>
      <c r="F6" s="3" t="inlineStr">
        <is>
          <t>中证申万有色金属指数</t>
        </is>
      </c>
      <c r="G6" s="3" t="inlineStr">
        <is>
          <t>南方基金管理股份有限公司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000819.SH</t>
        </is>
      </c>
      <c r="L6" s="4" t="n">
        <v>4978405044.1</v>
      </c>
      <c r="M6" s="4" t="n">
        <v>188798178</v>
      </c>
      <c r="N6" s="4" t="n">
        <v>204626167</v>
      </c>
      <c r="O6" s="3" t="inlineStr">
        <is>
          <t>1.064073346735</t>
        </is>
      </c>
      <c r="P6" s="3" t="inlineStr">
        <is>
          <t>1.0609755879688</t>
        </is>
      </c>
      <c r="Q6" s="5" t="n">
        <v>0.47139292</v>
      </c>
      <c r="R6" s="4" t="n">
        <v>151534562.65</v>
      </c>
      <c r="S6" s="3" t="n">
        <v>5</v>
      </c>
      <c r="T6" s="3" t="n">
        <v>3</v>
      </c>
    </row>
    <row r="7">
      <c r="A7" s="2" t="n">
        <v>45142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1426751945.52</v>
      </c>
      <c r="M7" s="4" t="n">
        <v>219104200</v>
      </c>
      <c r="N7" s="4" t="n">
        <v>130402287</v>
      </c>
      <c r="O7" s="3" t="inlineStr">
        <is>
          <t>0.594</t>
        </is>
      </c>
      <c r="P7" s="3" t="inlineStr">
        <is>
          <t>0.59516105578989</t>
        </is>
      </c>
      <c r="Q7" s="5" t="n">
        <v>0.134861767</v>
      </c>
      <c r="R7" s="4" t="n">
        <v>61407687.95</v>
      </c>
      <c r="S7" s="3" t="n">
        <v>6</v>
      </c>
      <c r="T7" s="3" t="n">
        <v>1</v>
      </c>
    </row>
    <row r="8">
      <c r="A8" s="2" t="n">
        <v>45142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98649871309.47</v>
      </c>
      <c r="M8" s="4" t="n">
        <v>1422357458</v>
      </c>
      <c r="N8" s="4" t="n">
        <v>5844695555</v>
      </c>
      <c r="O8" s="3" t="inlineStr">
        <is>
          <t>3.820232288515</t>
        </is>
      </c>
      <c r="P8" s="3" t="inlineStr">
        <is>
          <t>3.8343793081876</t>
        </is>
      </c>
      <c r="Q8" s="5" t="n">
        <v>0.070885581</v>
      </c>
      <c r="R8" s="4" t="n">
        <v>3062080122.5</v>
      </c>
      <c r="S8" s="3" t="n">
        <v>7</v>
      </c>
      <c r="T8" s="3" t="n">
        <v>3</v>
      </c>
    </row>
    <row r="9">
      <c r="A9" s="2" t="n">
        <v>45142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79070360714.46001</v>
      </c>
      <c r="M9" s="4" t="n">
        <v>3191853982</v>
      </c>
      <c r="N9" s="4" t="n">
        <v>3251254415</v>
      </c>
      <c r="O9" s="3" t="inlineStr">
        <is>
          <t>1.021</t>
        </is>
      </c>
      <c r="P9" s="3" t="inlineStr">
        <is>
          <t>1.0186100095227</t>
        </is>
      </c>
      <c r="Q9" s="5" t="n">
        <v>0.068607272</v>
      </c>
      <c r="R9" s="4" t="n">
        <v>2310477267.8</v>
      </c>
      <c r="S9" s="3" t="n">
        <v>8</v>
      </c>
      <c r="T9" s="3" t="n">
        <v>2</v>
      </c>
    </row>
    <row r="10">
      <c r="A10" s="2" t="n">
        <v>45142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3570810291.2026</v>
      </c>
      <c r="M10" s="4" t="n">
        <v>188839606</v>
      </c>
      <c r="N10" s="4" t="n">
        <v>133573703.27</v>
      </c>
      <c r="O10" s="3" t="inlineStr">
        <is>
          <t>0.705</t>
        </is>
      </c>
      <c r="P10" s="3" t="inlineStr">
        <is>
          <t>0.70733945118483</t>
        </is>
      </c>
      <c r="Q10" s="5" t="n">
        <v>-0.056705415</v>
      </c>
      <c r="R10" s="4" t="n">
        <v>167722425.6575</v>
      </c>
      <c r="S10" s="3" t="n">
        <v>9</v>
      </c>
      <c r="T10" s="3" t="n">
        <v>1</v>
      </c>
    </row>
    <row r="11">
      <c r="A11" s="2" t="n">
        <v>45142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15397451054.66</v>
      </c>
      <c r="M11" s="4" t="n">
        <v>907770991</v>
      </c>
      <c r="N11" s="4" t="n">
        <v>773435249</v>
      </c>
      <c r="O11" s="3" t="inlineStr">
        <is>
          <t>0.847</t>
        </is>
      </c>
      <c r="P11" s="3" t="inlineStr">
        <is>
          <t>0.85201582410998</t>
        </is>
      </c>
      <c r="Q11" s="5" t="n">
        <v>-0.153247672</v>
      </c>
      <c r="R11" s="4" t="n">
        <v>790278961.5</v>
      </c>
      <c r="S11" s="3" t="n">
        <v>10</v>
      </c>
      <c r="T11" s="3" t="n">
        <v>6</v>
      </c>
    </row>
    <row r="12">
      <c r="A12" s="2" t="n">
        <v>45142</v>
      </c>
      <c r="B12" s="3" t="inlineStr">
        <is>
          <t>159845.SZ</t>
        </is>
      </c>
      <c r="C12" s="3" t="inlineStr">
        <is>
          <t>华夏中证1000ETF</t>
        </is>
      </c>
      <c r="D12" s="2" t="n">
        <v>44286</v>
      </c>
      <c r="E12" s="3" t="inlineStr">
        <is>
          <t>中证1000指数</t>
        </is>
      </c>
      <c r="F12" s="3" t="inlineStr">
        <is>
          <t>中证1000指数收益率</t>
        </is>
      </c>
      <c r="G12" s="3" t="inlineStr">
        <is>
          <t>华夏基金管理有限公司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15197243988.765</v>
      </c>
      <c r="M12" s="4" t="n">
        <v>543477318</v>
      </c>
      <c r="N12" s="4" t="n">
        <v>1431150821.28</v>
      </c>
      <c r="O12" s="3" t="inlineStr">
        <is>
          <t>2.632</t>
        </is>
      </c>
      <c r="P12" s="3" t="inlineStr">
        <is>
          <t>2.633322079653</t>
        </is>
      </c>
      <c r="Q12" s="5" t="n">
        <v>-0.07972362500000001</v>
      </c>
      <c r="R12" s="4" t="n">
        <v>1698808501.8925</v>
      </c>
      <c r="S12" s="3" t="n">
        <v>11</v>
      </c>
      <c r="T12" s="3" t="n">
        <v>2</v>
      </c>
    </row>
    <row r="13">
      <c r="A13" s="2" t="n">
        <v>45142</v>
      </c>
      <c r="B13" s="3" t="inlineStr">
        <is>
          <t>512950.SH</t>
        </is>
      </c>
      <c r="C13" s="3" t="inlineStr">
        <is>
          <t>华夏中证央企ETF</t>
        </is>
      </c>
      <c r="D13" s="2" t="n">
        <v>43483</v>
      </c>
      <c r="E13" s="3" t="inlineStr">
        <is>
          <t>中证央企结构调整指数</t>
        </is>
      </c>
      <c r="F13" s="3" t="inlineStr">
        <is>
          <t>中证央企结构调整指数收益率</t>
        </is>
      </c>
      <c r="G13" s="3" t="inlineStr">
        <is>
          <t>华夏基金管理有限公司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000860.CSI</t>
        </is>
      </c>
      <c r="L13" s="4" t="n">
        <v>6192736244.1</v>
      </c>
      <c r="M13" s="4" t="n">
        <v>61955990</v>
      </c>
      <c r="N13" s="4" t="n">
        <v>83071343</v>
      </c>
      <c r="O13" s="3" t="inlineStr">
        <is>
          <t>1.339</t>
        </is>
      </c>
      <c r="P13" s="3" t="inlineStr">
        <is>
          <t>1.340812131321</t>
        </is>
      </c>
      <c r="Q13" s="5" t="n">
        <v>-0.007467702</v>
      </c>
      <c r="R13" s="4" t="n">
        <v>84167561.2</v>
      </c>
      <c r="S13" s="3" t="n">
        <v>12</v>
      </c>
      <c r="T13" s="3" t="n">
        <v>2</v>
      </c>
    </row>
    <row r="14">
      <c r="A14" s="2" t="n">
        <v>45142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19742978718.84</v>
      </c>
      <c r="M14" s="4" t="n">
        <v>1634140680</v>
      </c>
      <c r="N14" s="4" t="n">
        <v>708318371</v>
      </c>
      <c r="O14" s="3" t="inlineStr">
        <is>
          <t>0.431</t>
        </is>
      </c>
      <c r="P14" s="3" t="inlineStr">
        <is>
          <t>0.43345005706608</t>
        </is>
      </c>
      <c r="Q14" s="5" t="n">
        <v>-0.139017609</v>
      </c>
      <c r="R14" s="4" t="n">
        <v>593669639.65</v>
      </c>
      <c r="S14" s="3" t="n">
        <v>13</v>
      </c>
      <c r="T14" s="3" t="n">
        <v>7</v>
      </c>
    </row>
    <row r="15">
      <c r="A15" s="2" t="n">
        <v>45142</v>
      </c>
      <c r="B15" s="3" t="inlineStr">
        <is>
          <t>512200.SH</t>
        </is>
      </c>
      <c r="C15" s="3" t="inlineStr">
        <is>
          <t>南方中证全指房地产ETF</t>
        </is>
      </c>
      <c r="D15" s="2" t="n">
        <v>43003</v>
      </c>
      <c r="E15" s="3" t="inlineStr">
        <is>
          <t>中证全指房地产指数</t>
        </is>
      </c>
      <c r="F15" s="3" t="inlineStr">
        <is>
          <t>中证全指房地产指数收益率</t>
        </is>
      </c>
      <c r="G15" s="3" t="inlineStr">
        <is>
          <t>南方基金管理股份有限公司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931775.CSI</t>
        </is>
      </c>
      <c r="L15" s="4" t="n">
        <v>5002937284.8</v>
      </c>
      <c r="M15" s="4" t="n">
        <v>803662268</v>
      </c>
      <c r="N15" s="4" t="n">
        <v>575977705</v>
      </c>
      <c r="O15" s="3" t="inlineStr">
        <is>
          <t>1.9860363</t>
        </is>
      </c>
      <c r="P15" s="3" t="inlineStr">
        <is>
          <t>2.0019336323707</t>
        </is>
      </c>
      <c r="Q15" s="5" t="n">
        <v>0.169061708</v>
      </c>
      <c r="R15" s="4" t="n">
        <v>320878873.55</v>
      </c>
      <c r="S15" s="3" t="n">
        <v>14</v>
      </c>
      <c r="T15" s="3" t="n">
        <v>3</v>
      </c>
    </row>
    <row r="16">
      <c r="A16" s="2" t="n">
        <v>45142</v>
      </c>
      <c r="B16" s="3" t="inlineStr">
        <is>
          <t>159865.SZ</t>
        </is>
      </c>
      <c r="C16" s="3" t="inlineStr">
        <is>
          <t>国泰中证畜牧养殖ETF</t>
        </is>
      </c>
      <c r="D16" s="2" t="n">
        <v>44263</v>
      </c>
      <c r="E16" s="3" t="inlineStr">
        <is>
          <t>中证畜牧养殖指数</t>
        </is>
      </c>
      <c r="F16" s="3" t="inlineStr">
        <is>
          <t>中证畜牧养殖指数收益率</t>
        </is>
      </c>
      <c r="G16" s="3" t="inlineStr">
        <is>
          <t>国泰基金管理有限公司</t>
        </is>
      </c>
      <c r="H16" s="3" t="inlineStr">
        <is>
          <t>浙商银行股份有限公司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930707.CSI</t>
        </is>
      </c>
      <c r="L16" s="4" t="n">
        <v>6055471578.4486</v>
      </c>
      <c r="M16" s="4" t="n">
        <v>186974100</v>
      </c>
      <c r="N16" s="4" t="n">
        <v>134244388.1</v>
      </c>
      <c r="O16" s="3" t="inlineStr">
        <is>
          <t>0.716</t>
        </is>
      </c>
      <c r="P16" s="3" t="inlineStr">
        <is>
          <t>0.71798387102813</t>
        </is>
      </c>
      <c r="Q16" s="5" t="n">
        <v>0.083869164</v>
      </c>
      <c r="R16" s="4" t="n">
        <v>169546853.908</v>
      </c>
      <c r="S16" s="3" t="n">
        <v>15</v>
      </c>
      <c r="T16" s="3" t="n">
        <v>2</v>
      </c>
    </row>
    <row r="17">
      <c r="A17" s="2" t="n">
        <v>45142</v>
      </c>
      <c r="B17" s="3" t="inlineStr">
        <is>
          <t>515790.SH</t>
        </is>
      </c>
      <c r="C17" s="3" t="inlineStr">
        <is>
          <t>华泰柏瑞中证光伏产业ETF</t>
        </is>
      </c>
      <c r="D17" s="2" t="n">
        <v>44183</v>
      </c>
      <c r="E17" s="3" t="inlineStr">
        <is>
          <t>中证光伏产业指数</t>
        </is>
      </c>
      <c r="F17" s="3" t="inlineStr">
        <is>
          <t>中证光伏产业指数收益率</t>
        </is>
      </c>
      <c r="G17" s="3" t="inlineStr">
        <is>
          <t>华泰柏瑞基金管理有限公司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931151.CSI</t>
        </is>
      </c>
      <c r="L17" s="4" t="n">
        <v>15637200303.2</v>
      </c>
      <c r="M17" s="4" t="n">
        <v>524746946</v>
      </c>
      <c r="N17" s="4" t="n">
        <v>618241107</v>
      </c>
      <c r="O17" s="3" t="inlineStr">
        <is>
          <t>1.181</t>
        </is>
      </c>
      <c r="P17" s="3" t="inlineStr">
        <is>
          <t>1.1781699954858</t>
        </is>
      </c>
      <c r="Q17" s="5" t="n">
        <v>-0.152181265</v>
      </c>
      <c r="R17" s="4" t="n">
        <v>593290719.55</v>
      </c>
      <c r="S17" s="3" t="n">
        <v>16</v>
      </c>
      <c r="T17" s="3" t="n">
        <v>4</v>
      </c>
    </row>
    <row r="18">
      <c r="A18" s="2" t="n">
        <v>45142</v>
      </c>
      <c r="B18" s="3" t="inlineStr">
        <is>
          <t>515000.SH</t>
        </is>
      </c>
      <c r="C18" s="3" t="inlineStr">
        <is>
          <t>华宝中证科技龙头ETF</t>
        </is>
      </c>
      <c r="D18" s="2" t="n">
        <v>43693</v>
      </c>
      <c r="E18" s="3" t="inlineStr">
        <is>
          <t>中证科技龙头指数</t>
        </is>
      </c>
      <c r="F18" s="3" t="inlineStr">
        <is>
          <t>中证科技龙头指数收益率</t>
        </is>
      </c>
      <c r="G18" s="3" t="inlineStr">
        <is>
          <t>华宝基金管理有限公司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931087.CSI</t>
        </is>
      </c>
      <c r="L18" s="4" t="n">
        <v>3155976740.9</v>
      </c>
      <c r="M18" s="4" t="n">
        <v>65427000</v>
      </c>
      <c r="N18" s="4" t="n">
        <v>84987801</v>
      </c>
      <c r="O18" s="3" t="inlineStr">
        <is>
          <t>0.65085449591281</t>
        </is>
      </c>
      <c r="P18" s="3" t="inlineStr">
        <is>
          <t>0.64983963713703</t>
        </is>
      </c>
      <c r="Q18" s="5" t="n">
        <v>0.308404009</v>
      </c>
      <c r="R18" s="4" t="n">
        <v>66791750.5</v>
      </c>
      <c r="S18" s="3" t="n">
        <v>17</v>
      </c>
      <c r="T18" s="3" t="n">
        <v>3</v>
      </c>
    </row>
    <row r="19">
      <c r="A19" s="2" t="n">
        <v>45142</v>
      </c>
      <c r="B19" s="3" t="inlineStr">
        <is>
          <t>159915.SZ</t>
        </is>
      </c>
      <c r="C19" s="3" t="inlineStr">
        <is>
          <t>易方达创业板ETF</t>
        </is>
      </c>
      <c r="D19" s="2" t="n">
        <v>40886</v>
      </c>
      <c r="E19" s="3" t="inlineStr">
        <is>
          <t>创业板指数</t>
        </is>
      </c>
      <c r="F19" s="3" t="inlineStr">
        <is>
          <t>创业板指数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399006.SZ</t>
        </is>
      </c>
      <c r="L19" s="4" t="n">
        <v>41294836025.726</v>
      </c>
      <c r="M19" s="4" t="n">
        <v>886747451</v>
      </c>
      <c r="N19" s="4" t="n">
        <v>1959096598.61</v>
      </c>
      <c r="O19" s="3" t="inlineStr">
        <is>
          <t>2.204</t>
        </is>
      </c>
      <c r="P19" s="3" t="inlineStr">
        <is>
          <t>2.2093061518256</t>
        </is>
      </c>
      <c r="Q19" s="5" t="n">
        <v>-0.154027363</v>
      </c>
      <c r="R19" s="4" t="n">
        <v>1288036114.076</v>
      </c>
      <c r="S19" s="3" t="n">
        <v>18</v>
      </c>
      <c r="T19" s="3" t="n">
        <v>4</v>
      </c>
    </row>
    <row r="20">
      <c r="A20" s="2" t="n">
        <v>45142</v>
      </c>
      <c r="B20" s="3" t="inlineStr">
        <is>
          <t>159967.SZ</t>
        </is>
      </c>
      <c r="C20" s="3" t="inlineStr">
        <is>
          <t>华夏创成长ETF</t>
        </is>
      </c>
      <c r="D20" s="2" t="n">
        <v>43661</v>
      </c>
      <c r="E20" s="3" t="inlineStr">
        <is>
          <t>创业板动量成长指数</t>
        </is>
      </c>
      <c r="F20" s="3" t="inlineStr">
        <is>
          <t>创业板动量成长指数收益率</t>
        </is>
      </c>
      <c r="G20" s="3" t="inlineStr">
        <is>
          <t>华夏基金管理有限公司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风格指数ETF</t>
        </is>
      </c>
      <c r="K20" s="3" t="inlineStr">
        <is>
          <t>399296.SZ</t>
        </is>
      </c>
      <c r="L20" s="4" t="n">
        <v>4309618862.6904</v>
      </c>
      <c r="M20" s="4" t="n">
        <v>433534626</v>
      </c>
      <c r="N20" s="4" t="n">
        <v>218228849</v>
      </c>
      <c r="O20" s="3" t="inlineStr">
        <is>
          <t>0.506</t>
        </is>
      </c>
      <c r="P20" s="3" t="inlineStr">
        <is>
          <t>0.50337120938525</t>
        </is>
      </c>
      <c r="Q20" s="5" t="n">
        <v>-0.07898894200000001</v>
      </c>
      <c r="R20" s="4" t="n">
        <v>119587985.3185</v>
      </c>
      <c r="S20" s="3" t="n">
        <v>19</v>
      </c>
      <c r="T20" s="3" t="n">
        <v>1</v>
      </c>
    </row>
    <row r="21">
      <c r="A21" s="2" t="n">
        <v>45142</v>
      </c>
      <c r="B21" s="3" t="inlineStr">
        <is>
          <t>159905.SZ</t>
        </is>
      </c>
      <c r="C21" s="3" t="inlineStr">
        <is>
          <t>红利ETF工银</t>
        </is>
      </c>
      <c r="D21" s="2" t="n">
        <v>40554</v>
      </c>
      <c r="E21" s="3" t="inlineStr">
        <is>
          <t>深证红利指数</t>
        </is>
      </c>
      <c r="F21" s="3" t="inlineStr">
        <is>
          <t>深证红利价格指数</t>
        </is>
      </c>
      <c r="G21" s="3" t="inlineStr">
        <is>
          <t>工银瑞信基金管理有限公司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策略指数ETF</t>
        </is>
      </c>
      <c r="K21" s="3" t="inlineStr">
        <is>
          <t>399324.SZ</t>
        </is>
      </c>
      <c r="L21" s="4" t="n">
        <v>2507192117.9727</v>
      </c>
      <c r="M21" s="4" t="n">
        <v>22010300</v>
      </c>
      <c r="N21" s="4" t="n">
        <v>45475775</v>
      </c>
      <c r="O21" s="3" t="inlineStr">
        <is>
          <t>1.7367849822427</t>
        </is>
      </c>
      <c r="P21" s="3" t="inlineStr">
        <is>
          <t>1.7402495946302</t>
        </is>
      </c>
      <c r="Q21" s="5" t="n">
        <v>0.208971181</v>
      </c>
      <c r="R21" s="4" t="n">
        <v>55649860.263</v>
      </c>
      <c r="S21" s="3" t="n">
        <v>20</v>
      </c>
      <c r="T21" s="3" t="n">
        <v>1</v>
      </c>
    </row>
    <row r="22">
      <c r="A22" s="2" t="n">
        <v>45142</v>
      </c>
      <c r="B22" s="3" t="inlineStr">
        <is>
          <t>512880.SH</t>
        </is>
      </c>
      <c r="C22" s="3" t="inlineStr">
        <is>
          <t>国泰中证全指证券公司ETF</t>
        </is>
      </c>
      <c r="D22" s="2" t="n">
        <v>42590</v>
      </c>
      <c r="E22" s="3" t="inlineStr">
        <is>
          <t>中证全指证券公司指数</t>
        </is>
      </c>
      <c r="F22" s="3" t="inlineStr">
        <is>
          <t>中证全指证券公司指数收益率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399975.SZ</t>
        </is>
      </c>
      <c r="L22" s="4" t="n">
        <v>33162361318.35</v>
      </c>
      <c r="M22" s="4" t="n">
        <v>4402229960</v>
      </c>
      <c r="N22" s="4" t="n">
        <v>4764738037</v>
      </c>
      <c r="O22" s="3" t="inlineStr">
        <is>
          <t>1.063</t>
        </is>
      </c>
      <c r="P22" s="3" t="inlineStr">
        <is>
          <t>1.0823464653809</t>
        </is>
      </c>
      <c r="Q22" s="5" t="n">
        <v>-0.178420509</v>
      </c>
      <c r="R22" s="4" t="n">
        <v>1593421067.15</v>
      </c>
      <c r="S22" s="3" t="n">
        <v>21</v>
      </c>
      <c r="T22" s="3" t="n">
        <v>3</v>
      </c>
    </row>
    <row r="23">
      <c r="A23" s="2" t="n">
        <v>45142</v>
      </c>
      <c r="B23" s="3" t="inlineStr">
        <is>
          <t>159611.SZ</t>
        </is>
      </c>
      <c r="C23" s="3" t="inlineStr">
        <is>
          <t>广发中证全指电力ETF</t>
        </is>
      </c>
      <c r="D23" s="2" t="n">
        <v>44568</v>
      </c>
      <c r="E23" s="3" t="inlineStr">
        <is>
          <t>中证全指电力公用事业指数</t>
        </is>
      </c>
      <c r="F23" s="3" t="inlineStr">
        <is>
          <t>中证全指电力公用事业指数收益率</t>
        </is>
      </c>
      <c r="G23" s="3" t="inlineStr">
        <is>
          <t>广发基金管理有限公司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H30199.CSI</t>
        </is>
      </c>
      <c r="L23" s="4" t="n">
        <v>2806885850.86</v>
      </c>
      <c r="M23" s="4" t="n">
        <v>131081612</v>
      </c>
      <c r="N23" s="4" t="n">
        <v>122474364.11</v>
      </c>
      <c r="O23" s="3" t="inlineStr">
        <is>
          <t>0.931</t>
        </is>
      </c>
      <c r="P23" s="3" t="inlineStr">
        <is>
          <t>0.93433672535245</t>
        </is>
      </c>
      <c r="Q23" s="5" t="n">
        <v>-0.257124491</v>
      </c>
      <c r="R23" s="4" t="n">
        <v>174623252.796</v>
      </c>
      <c r="S23" s="3" t="n">
        <v>22</v>
      </c>
      <c r="T23" s="3" t="n">
        <v>2</v>
      </c>
    </row>
    <row r="24">
      <c r="A24" s="2" t="n">
        <v>45142</v>
      </c>
      <c r="B24" s="3" t="inlineStr">
        <is>
          <t>512170.SH</t>
        </is>
      </c>
      <c r="C24" s="3" t="inlineStr">
        <is>
          <t>华宝中证医疗ETF</t>
        </is>
      </c>
      <c r="D24" s="2" t="n">
        <v>43633</v>
      </c>
      <c r="E24" s="3" t="inlineStr">
        <is>
          <t>中证医疗指数</t>
        </is>
      </c>
      <c r="F24" s="3" t="inlineStr">
        <is>
          <t>中证医疗指数收益率</t>
        </is>
      </c>
      <c r="G24" s="3" t="inlineStr">
        <is>
          <t>华宝基金管理有限公司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399989.SZ</t>
        </is>
      </c>
      <c r="L24" s="4" t="n">
        <v>24853378622.75</v>
      </c>
      <c r="M24" s="4" t="n">
        <v>1304141612</v>
      </c>
      <c r="N24" s="4" t="n">
        <v>557270887</v>
      </c>
      <c r="O24" s="3" t="inlineStr">
        <is>
          <t>0.427</t>
        </is>
      </c>
      <c r="P24" s="3" t="inlineStr">
        <is>
          <t>0.42730856976903</t>
        </is>
      </c>
      <c r="Q24" s="5" t="n">
        <v>0.352526439</v>
      </c>
      <c r="R24" s="4" t="n">
        <v>522418394.05</v>
      </c>
      <c r="S24" s="3" t="n">
        <v>23</v>
      </c>
      <c r="T24" s="3" t="n">
        <v>3</v>
      </c>
    </row>
    <row r="25">
      <c r="A25" s="2" t="n">
        <v>45142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9552494028</v>
      </c>
      <c r="M25" s="4" t="n">
        <v>246877554</v>
      </c>
      <c r="N25" s="4" t="n">
        <v>264105412</v>
      </c>
      <c r="O25" s="3" t="inlineStr">
        <is>
          <t>1.071</t>
        </is>
      </c>
      <c r="P25" s="3" t="inlineStr">
        <is>
          <t>1.0697830066803</t>
        </is>
      </c>
      <c r="Q25" s="5" t="n">
        <v>0.177719577</v>
      </c>
      <c r="R25" s="4" t="n">
        <v>272228025.15</v>
      </c>
      <c r="S25" s="3" t="n">
        <v>24</v>
      </c>
      <c r="T25" s="3" t="n">
        <v>3</v>
      </c>
    </row>
    <row r="26">
      <c r="A26" s="2" t="n">
        <v>45142</v>
      </c>
      <c r="B26" s="3" t="inlineStr">
        <is>
          <t>159869.SZ</t>
        </is>
      </c>
      <c r="C26" s="3" t="inlineStr">
        <is>
          <t>华夏中证动漫游戏ETF</t>
        </is>
      </c>
      <c r="D26" s="2" t="n">
        <v>44260</v>
      </c>
      <c r="E26" s="3" t="inlineStr">
        <is>
          <t>中证动漫游戏指数</t>
        </is>
      </c>
      <c r="F26" s="3" t="inlineStr">
        <is>
          <t>中证动漫游戏指数收益率</t>
        </is>
      </c>
      <c r="G26" s="3" t="inlineStr">
        <is>
          <t>华夏基金管理有限公司</t>
        </is>
      </c>
      <c r="H26" s="3" t="inlineStr">
        <is>
          <t>中国民生银行股份有限公司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930901.CSI</t>
        </is>
      </c>
      <c r="L26" s="4" t="n">
        <v>7100501367.4067</v>
      </c>
      <c r="M26" s="4" t="n">
        <v>556847596</v>
      </c>
      <c r="N26" s="4" t="n">
        <v>676758907.49</v>
      </c>
      <c r="O26" s="3" t="inlineStr">
        <is>
          <t>1.223</t>
        </is>
      </c>
      <c r="P26" s="3" t="inlineStr">
        <is>
          <t>1.2153395513447</t>
        </is>
      </c>
      <c r="Q26" s="5" t="n">
        <v>0.07364372800000001</v>
      </c>
      <c r="R26" s="4" t="n">
        <v>563622680.7925</v>
      </c>
      <c r="S26" s="3" t="n">
        <v>25</v>
      </c>
      <c r="T26" s="3" t="n">
        <v>2</v>
      </c>
    </row>
    <row r="27">
      <c r="A27" s="2" t="n">
        <v>45142</v>
      </c>
      <c r="B27" s="3" t="inlineStr">
        <is>
          <t>515030.SH</t>
        </is>
      </c>
      <c r="C27" s="3" t="inlineStr">
        <is>
          <t>华夏中证新能源汽车ETF</t>
        </is>
      </c>
      <c r="D27" s="2" t="n">
        <v>43894</v>
      </c>
      <c r="E27" s="3" t="inlineStr">
        <is>
          <t>中证新能源汽车指数</t>
        </is>
      </c>
      <c r="F27" s="3" t="inlineStr">
        <is>
          <t>中证新能源汽车指数收益率</t>
        </is>
      </c>
      <c r="G27" s="3" t="inlineStr">
        <is>
          <t>华夏基金管理有限公司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399976.SZ</t>
        </is>
      </c>
      <c r="L27" s="4" t="n">
        <v>12195322245.6</v>
      </c>
      <c r="M27" s="4" t="n">
        <v>183899957</v>
      </c>
      <c r="N27" s="4" t="n">
        <v>284387782</v>
      </c>
      <c r="O27" s="3" t="inlineStr">
        <is>
          <t>1.549</t>
        </is>
      </c>
      <c r="P27" s="3" t="inlineStr">
        <is>
          <t>1.5464265823618</t>
        </is>
      </c>
      <c r="Q27" s="5" t="n">
        <v>-0.122509511</v>
      </c>
      <c r="R27" s="4" t="n">
        <v>232030466.55</v>
      </c>
      <c r="S27" s="3" t="n">
        <v>26</v>
      </c>
      <c r="T27" s="3" t="n">
        <v>4</v>
      </c>
    </row>
    <row r="28">
      <c r="A28" s="2" t="n">
        <v>45142</v>
      </c>
      <c r="B28" s="3" t="inlineStr">
        <is>
          <t>516970.SH</t>
        </is>
      </c>
      <c r="C28" s="3" t="inlineStr">
        <is>
          <t>广发中证基建工程ETF</t>
        </is>
      </c>
      <c r="D28" s="2" t="n">
        <v>44382</v>
      </c>
      <c r="E28" s="3" t="inlineStr">
        <is>
          <t>中证基建工程指数</t>
        </is>
      </c>
      <c r="F28" s="3" t="inlineStr">
        <is>
          <t>中证基建工程指数收益率</t>
        </is>
      </c>
      <c r="G28" s="3" t="inlineStr">
        <is>
          <t>广发基金管理有限公司</t>
        </is>
      </c>
      <c r="H28" s="3" t="inlineStr">
        <is>
          <t>交通银行股份有限公司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399995.SZ</t>
        </is>
      </c>
      <c r="L28" s="4" t="n">
        <v>6795624570</v>
      </c>
      <c r="M28" s="4" t="n">
        <v>111070070</v>
      </c>
      <c r="N28" s="4" t="n">
        <v>143026206</v>
      </c>
      <c r="O28" s="3" t="inlineStr">
        <is>
          <t>1.283</t>
        </is>
      </c>
      <c r="P28" s="3" t="inlineStr">
        <is>
          <t>1.2877114959953</t>
        </is>
      </c>
      <c r="Q28" s="5" t="n">
        <v>-0.07788162</v>
      </c>
      <c r="R28" s="4" t="n">
        <v>153512773.8</v>
      </c>
      <c r="S28" s="3" t="n">
        <v>27</v>
      </c>
      <c r="T28" s="3" t="n">
        <v>2</v>
      </c>
    </row>
    <row r="29">
      <c r="A29" s="2" t="n">
        <v>45142</v>
      </c>
      <c r="B29" s="3" t="inlineStr">
        <is>
          <t>515220.SH</t>
        </is>
      </c>
      <c r="C29" s="3" t="inlineStr">
        <is>
          <t>国泰中证煤炭ETF</t>
        </is>
      </c>
      <c r="D29" s="2" t="n">
        <v>43892</v>
      </c>
      <c r="E29" s="3" t="inlineStr">
        <is>
          <t>中证煤炭指数</t>
        </is>
      </c>
      <c r="F29" s="3" t="inlineStr">
        <is>
          <t>中证煤炭指数收益率</t>
        </is>
      </c>
      <c r="G29" s="3" t="inlineStr">
        <is>
          <t>国泰基金管理有限公司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399998.SZ</t>
        </is>
      </c>
      <c r="L29" s="4" t="n">
        <v>3147632475.65</v>
      </c>
      <c r="M29" s="4" t="n">
        <v>61965677</v>
      </c>
      <c r="N29" s="4" t="n">
        <v>130417529</v>
      </c>
      <c r="O29" s="3" t="inlineStr">
        <is>
          <t>0.94995699287018</t>
        </is>
      </c>
      <c r="P29" s="3" t="inlineStr">
        <is>
          <t>0.9538881074425</t>
        </is>
      </c>
      <c r="Q29" s="5" t="n">
        <v>-0.042920502</v>
      </c>
      <c r="R29" s="4" t="n">
        <v>124742606.75</v>
      </c>
      <c r="S29" s="3" t="n">
        <v>28</v>
      </c>
      <c r="T29" s="3" t="n">
        <v>1</v>
      </c>
    </row>
    <row r="30">
      <c r="A30" s="2" t="n">
        <v>45142</v>
      </c>
      <c r="B30" s="3" t="inlineStr">
        <is>
          <t>516150.SH</t>
        </is>
      </c>
      <c r="C30" s="3" t="inlineStr">
        <is>
          <t>嘉实中证稀土产业ETF</t>
        </is>
      </c>
      <c r="D30" s="2" t="n">
        <v>44272</v>
      </c>
      <c r="E30" s="3" t="inlineStr">
        <is>
          <t>中证稀土产业指数</t>
        </is>
      </c>
      <c r="F30" s="3" t="inlineStr">
        <is>
          <t>中证稀土产业指数收益率</t>
        </is>
      </c>
      <c r="G30" s="3" t="inlineStr">
        <is>
          <t>嘉实基金管理有限公司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930598.CSI</t>
        </is>
      </c>
      <c r="L30" s="4" t="n">
        <v>2489849312.1</v>
      </c>
      <c r="M30" s="4" t="n">
        <v>44533400</v>
      </c>
      <c r="N30" s="4" t="n">
        <v>49331818</v>
      </c>
      <c r="O30" s="3" t="inlineStr">
        <is>
          <t>1.106</t>
        </is>
      </c>
      <c r="P30" s="3" t="inlineStr">
        <is>
          <t>1.1077487458851</t>
        </is>
      </c>
      <c r="Q30" s="5" t="n">
        <v>-0.117402691</v>
      </c>
      <c r="R30" s="4" t="n">
        <v>78073747.34999999</v>
      </c>
      <c r="S30" s="3" t="n">
        <v>29</v>
      </c>
      <c r="T30" s="3" t="n">
        <v>1</v>
      </c>
    </row>
    <row r="31">
      <c r="A31" s="2" t="n">
        <v>45142</v>
      </c>
      <c r="B31" s="3" t="inlineStr">
        <is>
          <t>159819.SZ</t>
        </is>
      </c>
      <c r="C31" s="3" t="inlineStr">
        <is>
          <t>易方达中证人工智能主题ETF</t>
        </is>
      </c>
      <c r="D31" s="2" t="n">
        <v>44097</v>
      </c>
      <c r="E31" s="3" t="inlineStr">
        <is>
          <t>中证人工智能主题指数</t>
        </is>
      </c>
      <c r="F31" s="3" t="inlineStr">
        <is>
          <t>中证人工智能主题指数收益率</t>
        </is>
      </c>
      <c r="G31" s="3" t="inlineStr">
        <is>
          <t>易方达基金管理有限公司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930713.CSI</t>
        </is>
      </c>
      <c r="L31" s="4" t="n">
        <v>4396936776.7219</v>
      </c>
      <c r="M31" s="4" t="n">
        <v>354261436</v>
      </c>
      <c r="N31" s="4" t="n">
        <v>314942863.61</v>
      </c>
      <c r="O31" s="3" t="inlineStr">
        <is>
          <t>0.896</t>
        </is>
      </c>
      <c r="P31" s="3" t="inlineStr">
        <is>
          <t>0.88901255289328</t>
        </is>
      </c>
      <c r="Q31" s="5" t="n">
        <v>0.100547425</v>
      </c>
      <c r="R31" s="4" t="n">
        <v>219668768.3835</v>
      </c>
      <c r="S31" s="3" t="n">
        <v>30</v>
      </c>
      <c r="T31" s="3" t="n">
        <v>7</v>
      </c>
    </row>
    <row r="32">
      <c r="A32" s="2" t="n">
        <v>45142</v>
      </c>
      <c r="B32" s="3" t="inlineStr">
        <is>
          <t>515210.SH</t>
        </is>
      </c>
      <c r="C32" s="3" t="inlineStr">
        <is>
          <t>国泰中证钢铁ETF</t>
        </is>
      </c>
      <c r="D32" s="2" t="n">
        <v>43892</v>
      </c>
      <c r="E32" s="3" t="inlineStr">
        <is>
          <t>中证钢铁指数</t>
        </is>
      </c>
      <c r="F32" s="3" t="inlineStr">
        <is>
          <t>中证钢铁指数收益率</t>
        </is>
      </c>
      <c r="G32" s="3" t="inlineStr">
        <is>
          <t>国泰基金管理有限公司</t>
        </is>
      </c>
      <c r="H32" s="3" t="inlineStr">
        <is>
          <t>招商银行股份有限公司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930606.CSI</t>
        </is>
      </c>
      <c r="L32" s="4" t="n">
        <v>1717386701.31</v>
      </c>
      <c r="M32" s="4" t="n">
        <v>64679874</v>
      </c>
      <c r="N32" s="4" t="n">
        <v>88877634</v>
      </c>
      <c r="O32" s="3" t="inlineStr">
        <is>
          <t>1.2216810938307</t>
        </is>
      </c>
      <c r="P32" s="3" t="inlineStr">
        <is>
          <t>1.2289394147915</t>
        </is>
      </c>
      <c r="Q32" s="5" t="n">
        <v>-0.080462292</v>
      </c>
      <c r="R32" s="4" t="n">
        <v>70036787.55</v>
      </c>
      <c r="S32" s="3" t="n">
        <v>31</v>
      </c>
      <c r="T32" s="3" t="n">
        <v>1</v>
      </c>
    </row>
    <row r="33">
      <c r="A33" s="2" t="n">
        <v>45142</v>
      </c>
      <c r="B33" s="3" t="inlineStr">
        <is>
          <t>562800.SH</t>
        </is>
      </c>
      <c r="C33" s="3" t="inlineStr">
        <is>
          <t>嘉实中证稀有金属主题ETF</t>
        </is>
      </c>
      <c r="D33" s="2" t="n">
        <v>44466</v>
      </c>
      <c r="E33" s="3" t="inlineStr">
        <is>
          <t>中证稀有金属主题指数</t>
        </is>
      </c>
      <c r="F33" s="3" t="inlineStr">
        <is>
          <t>中证稀有金属主题指数收益率</t>
        </is>
      </c>
      <c r="G33" s="3" t="inlineStr">
        <is>
          <t>嘉实基金管理有限公司</t>
        </is>
      </c>
      <c r="H33" s="3" t="inlineStr">
        <is>
          <t>中国银河证券股份有限公司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930632.CSI</t>
        </is>
      </c>
      <c r="L33" s="4" t="n">
        <v>1153058874.5</v>
      </c>
      <c r="M33" s="4" t="n">
        <v>105116700</v>
      </c>
      <c r="N33" s="4" t="n">
        <v>64900593</v>
      </c>
      <c r="O33" s="3" t="inlineStr">
        <is>
          <t>0.618</t>
        </is>
      </c>
      <c r="P33" s="3" t="inlineStr">
        <is>
          <t>0.61741467340584</t>
        </is>
      </c>
      <c r="Q33" s="5" t="n">
        <v>0.308391495</v>
      </c>
      <c r="R33" s="4" t="n">
        <v>59822925.2</v>
      </c>
      <c r="S33" s="3" t="n">
        <v>32</v>
      </c>
      <c r="T33" s="3" t="n">
        <v>1</v>
      </c>
    </row>
    <row r="34">
      <c r="A34" s="2" t="n">
        <v>45142</v>
      </c>
      <c r="B34" s="3" t="inlineStr">
        <is>
          <t>159766.SZ</t>
        </is>
      </c>
      <c r="C34" s="3" t="inlineStr">
        <is>
          <t>富国中证旅游主题ETF</t>
        </is>
      </c>
      <c r="D34" s="2" t="n">
        <v>44400</v>
      </c>
      <c r="E34" s="3" t="inlineStr">
        <is>
          <t>中证旅游主题指数</t>
        </is>
      </c>
      <c r="F34" s="3" t="inlineStr">
        <is>
          <t>中证旅游主题指数收益率</t>
        </is>
      </c>
      <c r="G34" s="3" t="inlineStr">
        <is>
          <t>富国基金管理有限公司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930633.CSI</t>
        </is>
      </c>
      <c r="L34" s="4" t="n">
        <v>3227196237.3903</v>
      </c>
      <c r="M34" s="4" t="n">
        <v>179594142</v>
      </c>
      <c r="N34" s="4" t="n">
        <v>169548988.66</v>
      </c>
      <c r="O34" s="3" t="inlineStr">
        <is>
          <t>0.938</t>
        </is>
      </c>
      <c r="P34" s="3" t="inlineStr">
        <is>
          <t>0.94406747776885</t>
        </is>
      </c>
      <c r="Q34" s="5" t="n">
        <v>-0.010659844</v>
      </c>
      <c r="R34" s="4" t="n">
        <v>179438117.732</v>
      </c>
      <c r="S34" s="3" t="n">
        <v>33</v>
      </c>
      <c r="T34" s="3" t="n">
        <v>1</v>
      </c>
    </row>
    <row r="35">
      <c r="A35" s="2" t="n">
        <v>45142</v>
      </c>
      <c r="B35" s="3" t="inlineStr">
        <is>
          <t>159647.SZ</t>
        </is>
      </c>
      <c r="C35" s="3" t="inlineStr">
        <is>
          <t>中药ETF</t>
        </is>
      </c>
      <c r="D35" s="2" t="n">
        <v>44770</v>
      </c>
      <c r="E35" s="3" t="inlineStr">
        <is>
          <t>中证中药指数</t>
        </is>
      </c>
      <c r="F35" s="3" t="inlineStr">
        <is>
          <t>中证中药指数收益率</t>
        </is>
      </c>
      <c r="G35" s="3" t="inlineStr">
        <is>
          <t>鹏华基金管理有限公司</t>
        </is>
      </c>
      <c r="H35" s="3" t="inlineStr">
        <is>
          <t>中信证券股份有限公司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930641.CSI</t>
        </is>
      </c>
      <c r="L35" s="4" t="n">
        <v>931566826.7064</v>
      </c>
      <c r="M35" s="4" t="n">
        <v>87073401</v>
      </c>
      <c r="N35" s="4" t="n">
        <v>97287670.22</v>
      </c>
      <c r="O35" s="3" t="inlineStr">
        <is>
          <t>1.114</t>
        </is>
      </c>
      <c r="P35" s="3" t="inlineStr">
        <is>
          <t>1.1173064231177</t>
        </is>
      </c>
      <c r="Q35" s="5" t="n">
        <v>-0.152370709</v>
      </c>
      <c r="R35" s="4" t="n">
        <v>81018805.89650001</v>
      </c>
      <c r="S35" s="3" t="n">
        <v>34</v>
      </c>
      <c r="T35" s="3" t="n">
        <v>1</v>
      </c>
    </row>
    <row r="36">
      <c r="A36" s="2" t="n">
        <v>45142</v>
      </c>
      <c r="B36" s="3" t="inlineStr">
        <is>
          <t>512480.SH</t>
        </is>
      </c>
      <c r="C36" s="3" t="inlineStr">
        <is>
          <t>国联安半导体ETF</t>
        </is>
      </c>
      <c r="D36" s="2" t="n">
        <v>43628</v>
      </c>
      <c r="E36" s="3" t="inlineStr">
        <is>
          <t>中证全指半导体产品与设备指数</t>
        </is>
      </c>
      <c r="F36" s="3" t="inlineStr">
        <is>
          <t>中证全指半导体产品与设备指数收益率</t>
        </is>
      </c>
      <c r="G36" s="3" t="inlineStr">
        <is>
          <t>国联安基金管理有限公司</t>
        </is>
      </c>
      <c r="H36" s="3" t="inlineStr">
        <is>
          <t>国泰海通证券股份有限公司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H30184.CSI</t>
        </is>
      </c>
      <c r="L36" s="4" t="n">
        <v>29025608085.64</v>
      </c>
      <c r="M36" s="4" t="n">
        <v>1890213037</v>
      </c>
      <c r="N36" s="4" t="n">
        <v>1674871890</v>
      </c>
      <c r="O36" s="3" t="inlineStr">
        <is>
          <t>0.4425</t>
        </is>
      </c>
      <c r="P36" s="3" t="inlineStr">
        <is>
          <t>0.44303786325012</t>
        </is>
      </c>
      <c r="Q36" s="5" t="n">
        <v>0.011300712</v>
      </c>
      <c r="R36" s="4" t="n">
        <v>1371782569.95</v>
      </c>
      <c r="S36" s="3" t="n">
        <v>35</v>
      </c>
      <c r="T36" s="3" t="n">
        <v>7</v>
      </c>
    </row>
    <row r="37">
      <c r="A37" s="2" t="n">
        <v>45142</v>
      </c>
      <c r="B37" s="3" t="inlineStr">
        <is>
          <t>159996.SZ</t>
        </is>
      </c>
      <c r="C37" s="3" t="inlineStr">
        <is>
          <t>国泰中证全指家用电器ETF</t>
        </is>
      </c>
      <c r="D37" s="2" t="n">
        <v>43906</v>
      </c>
      <c r="E37" s="3" t="inlineStr">
        <is>
          <t>中证全指家用电器指数</t>
        </is>
      </c>
      <c r="F37" s="3" t="inlineStr">
        <is>
          <t>中证全指家用电器指数收益率</t>
        </is>
      </c>
      <c r="G37" s="3" t="inlineStr">
        <is>
          <t>国泰基金管理有限公司</t>
        </is>
      </c>
      <c r="H37" s="3" t="inlineStr">
        <is>
          <t>上海浦东发展银行股份有限公司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930697.CSI</t>
        </is>
      </c>
      <c r="L37" s="4" t="n">
        <v>2763630511.668</v>
      </c>
      <c r="M37" s="4" t="n">
        <v>69517900</v>
      </c>
      <c r="N37" s="4" t="n">
        <v>80712437.59999999</v>
      </c>
      <c r="O37" s="3" t="inlineStr">
        <is>
          <t>1.157</t>
        </is>
      </c>
      <c r="P37" s="3" t="inlineStr">
        <is>
          <t>1.1610310092796</t>
        </is>
      </c>
      <c r="Q37" s="5" t="n">
        <v>-0.086355786</v>
      </c>
      <c r="R37" s="4" t="n">
        <v>121882425.4195</v>
      </c>
      <c r="S37" s="3" t="n">
        <v>36</v>
      </c>
      <c r="T37" s="3" t="n">
        <v>1</v>
      </c>
    </row>
    <row r="38">
      <c r="A38" s="2" t="n">
        <v>45142</v>
      </c>
      <c r="B38" s="3" t="inlineStr">
        <is>
          <t>516910.SH</t>
        </is>
      </c>
      <c r="C38" s="3" t="inlineStr">
        <is>
          <t>富国中证现代物流ETF</t>
        </is>
      </c>
      <c r="D38" s="2" t="n">
        <v>44358</v>
      </c>
      <c r="E38" s="3" t="inlineStr">
        <is>
          <t>中证现代物流指数</t>
        </is>
      </c>
      <c r="F38" s="3" t="inlineStr">
        <is>
          <t>中证现代物流指数收益率</t>
        </is>
      </c>
      <c r="G38" s="3" t="inlineStr">
        <is>
          <t>富国基金管理有限公司</t>
        </is>
      </c>
      <c r="H38" s="3" t="inlineStr">
        <is>
          <t>兴业银行股份有限公司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930716.CSI</t>
        </is>
      </c>
      <c r="L38" s="4" t="n">
        <v>134097498.64</v>
      </c>
      <c r="M38" s="4" t="n">
        <v>31297700</v>
      </c>
      <c r="N38" s="4" t="n">
        <v>31919145</v>
      </c>
      <c r="O38" s="3" t="inlineStr">
        <is>
          <t>1.011</t>
        </is>
      </c>
      <c r="P38" s="3" t="inlineStr">
        <is>
          <t>1.0198559319055</t>
        </is>
      </c>
      <c r="Q38" s="5" t="n">
        <v>-0.374458021</v>
      </c>
      <c r="R38" s="4" t="n">
        <v>31281751.9</v>
      </c>
      <c r="S38" s="3" t="n">
        <v>37</v>
      </c>
      <c r="T38" s="3" t="n">
        <v>1</v>
      </c>
    </row>
    <row r="39">
      <c r="A39" s="2" t="n">
        <v>45142</v>
      </c>
      <c r="B39" s="3" t="inlineStr">
        <is>
          <t>515250.SH</t>
        </is>
      </c>
      <c r="C39" s="3" t="inlineStr">
        <is>
          <t>富国中证智能汽车主题ETF</t>
        </is>
      </c>
      <c r="D39" s="2" t="n">
        <v>44204</v>
      </c>
      <c r="E39" s="3" t="inlineStr">
        <is>
          <t>中证智能汽车主题指数</t>
        </is>
      </c>
      <c r="F39" s="3" t="inlineStr">
        <is>
          <t>中证智能汽车主题指数收益率</t>
        </is>
      </c>
      <c r="G39" s="3" t="inlineStr">
        <is>
          <t>富国基金管理有限公司</t>
        </is>
      </c>
      <c r="H39" s="3" t="inlineStr">
        <is>
          <t>中信建投证券股份有限公司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930721.CSI</t>
        </is>
      </c>
      <c r="L39" s="4" t="n">
        <v>1091310812.45</v>
      </c>
      <c r="M39" s="4" t="n">
        <v>122990101</v>
      </c>
      <c r="N39" s="4" t="n">
        <v>113376221</v>
      </c>
      <c r="O39" s="3" t="inlineStr">
        <is>
          <t>0.925</t>
        </is>
      </c>
      <c r="P39" s="3" t="inlineStr">
        <is>
          <t>0.9218320830552</t>
        </is>
      </c>
      <c r="Q39" s="5" t="n">
        <v>0.097392057</v>
      </c>
      <c r="R39" s="4" t="n">
        <v>99947106.95</v>
      </c>
      <c r="S39" s="3" t="n">
        <v>38</v>
      </c>
      <c r="T39" s="3" t="n">
        <v>1</v>
      </c>
    </row>
    <row r="40">
      <c r="A40" s="2" t="n">
        <v>45142</v>
      </c>
      <c r="B40" s="3" t="inlineStr">
        <is>
          <t>159851.SZ</t>
        </is>
      </c>
      <c r="C40" s="3" t="inlineStr">
        <is>
          <t>华宝中证金融科技主题ETF</t>
        </is>
      </c>
      <c r="D40" s="2" t="n">
        <v>44274</v>
      </c>
      <c r="E40" s="3" t="inlineStr">
        <is>
          <t>中证金融科技主题指数</t>
        </is>
      </c>
      <c r="F40" s="3" t="inlineStr">
        <is>
          <t>中证金融科技主题指数收益率</t>
        </is>
      </c>
      <c r="G40" s="3" t="inlineStr">
        <is>
          <t>华宝基金管理有限公司</t>
        </is>
      </c>
      <c r="H40" s="3" t="inlineStr">
        <is>
          <t>中国建设银行股份有限公司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930986.CSI</t>
        </is>
      </c>
      <c r="L40" s="4" t="n">
        <v>265212879.9158</v>
      </c>
      <c r="M40" s="4" t="n">
        <v>55221600</v>
      </c>
      <c r="N40" s="4" t="n">
        <v>68555625.5</v>
      </c>
      <c r="O40" s="3" t="inlineStr">
        <is>
          <t>0.61985623921794</t>
        </is>
      </c>
      <c r="P40" s="3" t="inlineStr">
        <is>
          <t>0.6210889211952</t>
        </is>
      </c>
      <c r="Q40" s="5" t="n">
        <v>0.185978815</v>
      </c>
      <c r="R40" s="4" t="n">
        <v>20307536.295</v>
      </c>
      <c r="S40" s="3" t="n">
        <v>39</v>
      </c>
      <c r="T40" s="3" t="n">
        <v>1</v>
      </c>
    </row>
    <row r="41">
      <c r="A41" s="2" t="n">
        <v>45142</v>
      </c>
      <c r="B41" s="3" t="inlineStr">
        <is>
          <t>159745.SZ</t>
        </is>
      </c>
      <c r="C41" s="3" t="inlineStr">
        <is>
          <t>国泰中证全指建筑材料ETF</t>
        </is>
      </c>
      <c r="D41" s="2" t="n">
        <v>44365</v>
      </c>
      <c r="E41" s="3" t="inlineStr">
        <is>
          <t>中证全指建筑材料指数</t>
        </is>
      </c>
      <c r="F41" s="3" t="inlineStr">
        <is>
          <t>中证全指建筑材料指数收益率</t>
        </is>
      </c>
      <c r="G41" s="3" t="inlineStr">
        <is>
          <t>国泰基金管理有限公司</t>
        </is>
      </c>
      <c r="H41" s="3" t="inlineStr">
        <is>
          <t>中国银河证券股份有限公司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931009.CSI</t>
        </is>
      </c>
      <c r="L41" s="4" t="n">
        <v>1347599807.823</v>
      </c>
      <c r="M41" s="4" t="n">
        <v>91105200</v>
      </c>
      <c r="N41" s="4" t="n">
        <v>71383983.40000001</v>
      </c>
      <c r="O41" s="3" t="inlineStr">
        <is>
          <t>0.776</t>
        </is>
      </c>
      <c r="P41" s="3" t="inlineStr">
        <is>
          <t>0.78353357876389</t>
        </is>
      </c>
      <c r="Q41" s="5" t="n">
        <v>-0.282703675</v>
      </c>
      <c r="R41" s="4" t="n">
        <v>83967474.9765</v>
      </c>
      <c r="S41" s="3" t="n">
        <v>40</v>
      </c>
      <c r="T41" s="3" t="n">
        <v>1</v>
      </c>
    </row>
    <row r="42">
      <c r="A42" s="2" t="n">
        <v>45142</v>
      </c>
      <c r="B42" s="3" t="inlineStr">
        <is>
          <t>515880.SH</t>
        </is>
      </c>
      <c r="C42" s="3" t="inlineStr">
        <is>
          <t>国泰中证全指通信设备ETF</t>
        </is>
      </c>
      <c r="D42" s="2" t="n">
        <v>43714</v>
      </c>
      <c r="E42" s="3" t="inlineStr">
        <is>
          <t>中证全指通信设备指数</t>
        </is>
      </c>
      <c r="F42" s="3" t="inlineStr">
        <is>
          <t>中证全指通信设备指数收益率</t>
        </is>
      </c>
      <c r="G42" s="3" t="inlineStr">
        <is>
          <t>国泰基金管理有限公司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931160.CSI</t>
        </is>
      </c>
      <c r="L42" s="4" t="n">
        <v>2880875274.24</v>
      </c>
      <c r="M42" s="4" t="n">
        <v>227603109</v>
      </c>
      <c r="N42" s="4" t="n">
        <v>276160456</v>
      </c>
      <c r="O42" s="3" t="inlineStr">
        <is>
          <t>0.20506491450285</t>
        </is>
      </c>
      <c r="P42" s="3" t="inlineStr">
        <is>
          <t>0.20228773463733</t>
        </is>
      </c>
      <c r="Q42" s="5" t="n">
        <v>0.09765625</v>
      </c>
      <c r="R42" s="4" t="n">
        <v>214522250.55</v>
      </c>
      <c r="S42" s="3" t="n">
        <v>41</v>
      </c>
      <c r="T42" s="3" t="n">
        <v>2</v>
      </c>
    </row>
    <row r="43">
      <c r="A43" s="2" t="n">
        <v>45142</v>
      </c>
      <c r="B43" s="3" t="inlineStr">
        <is>
          <t>562990.SH</t>
        </is>
      </c>
      <c r="C43" s="3" t="inlineStr">
        <is>
          <t>易方达中证上海环交所碳中和ETF</t>
        </is>
      </c>
      <c r="D43" s="2" t="n">
        <v>44761</v>
      </c>
      <c r="E43" s="3" t="inlineStr">
        <is>
          <t>中证上海环交所碳中和指数</t>
        </is>
      </c>
      <c r="F43" s="3" t="inlineStr">
        <is>
          <t>中证上海环交所碳中和指数收益率</t>
        </is>
      </c>
      <c r="G43" s="3" t="inlineStr">
        <is>
          <t>易方达基金管理有限公司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931755.CSI</t>
        </is>
      </c>
      <c r="L43" s="4" t="n">
        <v>1985055819.6</v>
      </c>
      <c r="M43" s="4" t="n">
        <v>35305508</v>
      </c>
      <c r="N43" s="4" t="n">
        <v>29104705</v>
      </c>
      <c r="O43" s="3" t="inlineStr">
        <is>
          <t>0.822</t>
        </is>
      </c>
      <c r="P43" s="3" t="inlineStr">
        <is>
          <t>0.82436726303443</t>
        </is>
      </c>
      <c r="Q43" s="5" t="n">
        <v>-0.254823444</v>
      </c>
      <c r="R43" s="4" t="n">
        <v>24668043.2</v>
      </c>
      <c r="S43" s="3" t="n">
        <v>42</v>
      </c>
      <c r="T43" s="3" t="n">
        <v>1</v>
      </c>
    </row>
    <row r="44">
      <c r="A44" s="2" t="n">
        <v>45142</v>
      </c>
      <c r="B44" s="3" t="inlineStr">
        <is>
          <t>517180.SH</t>
        </is>
      </c>
      <c r="C44" s="3" t="inlineStr">
        <is>
          <t>南方富时中国国企开放共赢ETF</t>
        </is>
      </c>
      <c r="D44" s="2" t="n">
        <v>44558</v>
      </c>
      <c r="E44" s="3" t="inlineStr">
        <is>
          <t>富时中国国企开放共赢指数</t>
        </is>
      </c>
      <c r="F44" s="3" t="inlineStr">
        <is>
          <t>富时中国国企开放共赢指数收益率</t>
        </is>
      </c>
      <c r="G44" s="3" t="inlineStr">
        <is>
          <t>南方基金管理股份有限公司</t>
        </is>
      </c>
      <c r="H44" s="3" t="inlineStr">
        <is>
          <t>中国工商银行股份有限公司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GPCCH0.FS</t>
        </is>
      </c>
      <c r="L44" s="4" t="n">
        <v>1345107871.8</v>
      </c>
      <c r="M44" s="4" t="n">
        <v>53000000</v>
      </c>
      <c r="N44" s="4" t="n">
        <v>73649394</v>
      </c>
      <c r="O44" s="3" t="inlineStr">
        <is>
          <t>1.2588581771408</t>
        </is>
      </c>
      <c r="P44" s="3" t="inlineStr">
        <is>
          <t>1.2657911951283</t>
        </is>
      </c>
      <c r="Q44" s="5" t="n">
        <v>-0.288600289</v>
      </c>
      <c r="R44" s="4" t="n">
        <v>54919466.8</v>
      </c>
      <c r="S44" s="3" t="n">
        <v>43</v>
      </c>
      <c r="T44" s="3" t="n">
        <v>1</v>
      </c>
    </row>
    <row r="45">
      <c r="A45" s="2" t="n">
        <v>45142</v>
      </c>
      <c r="B45" s="3" t="inlineStr">
        <is>
          <t>516110.SH</t>
        </is>
      </c>
      <c r="C45" s="3" t="inlineStr">
        <is>
          <t>国泰中证800汽车与零部件ETF</t>
        </is>
      </c>
      <c r="D45" s="2" t="n">
        <v>44323</v>
      </c>
      <c r="E45" s="3" t="inlineStr">
        <is>
          <t>中证800汽车与零部件指数</t>
        </is>
      </c>
      <c r="F45" s="3" t="inlineStr">
        <is>
          <t>中证800汽车与零部件指数收益率</t>
        </is>
      </c>
      <c r="G45" s="3" t="inlineStr">
        <is>
          <t>国泰基金管理有限公司</t>
        </is>
      </c>
      <c r="H45" s="3" t="inlineStr">
        <is>
          <t>中信银行股份有限公司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H30015.CSI</t>
        </is>
      </c>
      <c r="L45" s="4" t="n">
        <v>2346584103</v>
      </c>
      <c r="M45" s="4" t="n">
        <v>188456579</v>
      </c>
      <c r="N45" s="4" t="n">
        <v>212644460</v>
      </c>
      <c r="O45" s="3" t="inlineStr">
        <is>
          <t>1.129</t>
        </is>
      </c>
      <c r="P45" s="3" t="inlineStr">
        <is>
          <t>1.1283472358903</t>
        </is>
      </c>
      <c r="Q45" s="5" t="n">
        <v>-0.08849557500000001</v>
      </c>
      <c r="R45" s="4" t="n">
        <v>191574311.8</v>
      </c>
      <c r="S45" s="3" t="n">
        <v>44</v>
      </c>
      <c r="T45" s="3" t="n">
        <v>1</v>
      </c>
    </row>
    <row r="46">
      <c r="A46" s="2" t="n">
        <v>45142</v>
      </c>
      <c r="B46" s="3" t="inlineStr">
        <is>
          <t>159883.SZ</t>
        </is>
      </c>
      <c r="C46" s="3" t="inlineStr">
        <is>
          <t>医疗器械ETF永赢</t>
        </is>
      </c>
      <c r="D46" s="2" t="n">
        <v>44316</v>
      </c>
      <c r="E46" s="3" t="inlineStr">
        <is>
          <t>中证全指医疗器械指数</t>
        </is>
      </c>
      <c r="F46" s="3" t="inlineStr">
        <is>
          <t>中证全指医疗器械指数收益率</t>
        </is>
      </c>
      <c r="G46" s="3" t="inlineStr">
        <is>
          <t>永赢基金管理有限公司</t>
        </is>
      </c>
      <c r="H46" s="3" t="inlineStr">
        <is>
          <t>招商银行股份有限公司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H30217.CSI</t>
        </is>
      </c>
      <c r="L46" s="4" t="n">
        <v>2278135708.9209</v>
      </c>
      <c r="M46" s="4" t="n">
        <v>134830700</v>
      </c>
      <c r="N46" s="4" t="n">
        <v>77944006.90000001</v>
      </c>
      <c r="O46" s="3" t="inlineStr">
        <is>
          <t>0.578</t>
        </is>
      </c>
      <c r="P46" s="3" t="inlineStr">
        <is>
          <t>0.57808797922135</t>
        </is>
      </c>
      <c r="Q46" s="5" t="n">
        <v>0.294985251</v>
      </c>
      <c r="R46" s="4" t="n">
        <v>69365777.00300001</v>
      </c>
      <c r="S46" s="3" t="n">
        <v>45</v>
      </c>
      <c r="T46" s="3" t="n">
        <v>1</v>
      </c>
    </row>
    <row r="47">
      <c r="A47" s="2" t="n">
        <v>45142</v>
      </c>
      <c r="B47" s="3" t="inlineStr">
        <is>
          <t>562500.SH</t>
        </is>
      </c>
      <c r="C47" s="3" t="inlineStr">
        <is>
          <t>华夏中证机器人ETF</t>
        </is>
      </c>
      <c r="D47" s="2" t="n">
        <v>44559</v>
      </c>
      <c r="E47" s="3" t="inlineStr">
        <is>
          <t>中证机器人指数</t>
        </is>
      </c>
      <c r="F47" s="3" t="inlineStr">
        <is>
          <t>中证机器人指数收益率</t>
        </is>
      </c>
      <c r="G47" s="3" t="inlineStr">
        <is>
          <t>华夏基金管理有限公司</t>
        </is>
      </c>
      <c r="H47" s="3" t="inlineStr">
        <is>
          <t>兴业银行股份有限公司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H30590.CSI</t>
        </is>
      </c>
      <c r="L47" s="4" t="n">
        <v>609258775.49</v>
      </c>
      <c r="M47" s="4" t="n">
        <v>53634000</v>
      </c>
      <c r="N47" s="4" t="n">
        <v>45026128</v>
      </c>
      <c r="O47" s="3" t="inlineStr">
        <is>
          <t>0.842</t>
        </is>
      </c>
      <c r="P47" s="3" t="inlineStr">
        <is>
          <t>0.83950717828243</t>
        </is>
      </c>
      <c r="Q47" s="5" t="n">
        <v>0.08320456399999999</v>
      </c>
      <c r="R47" s="4" t="n">
        <v>50284386.7</v>
      </c>
      <c r="S47" s="3" t="n">
        <v>46</v>
      </c>
      <c r="T47" s="3" t="n">
        <v>1</v>
      </c>
    </row>
    <row r="48">
      <c r="A48" s="2" t="n">
        <v>45142</v>
      </c>
      <c r="B48" s="3" t="inlineStr">
        <is>
          <t>515450.SH</t>
        </is>
      </c>
      <c r="C48" s="3" t="inlineStr">
        <is>
          <t>南方标普中国A股大盘红利低波50ETF</t>
        </is>
      </c>
      <c r="D48" s="2" t="n">
        <v>43887</v>
      </c>
      <c r="E48" s="3" t="inlineStr">
        <is>
          <t>标普中国A股大盘红利低波50指数</t>
        </is>
      </c>
      <c r="F48" s="3" t="inlineStr">
        <is>
          <t>标普中国A股大盘红利低波50指数收益率</t>
        </is>
      </c>
      <c r="G48" s="3" t="inlineStr">
        <is>
          <t>南方基金管理股份有限公司</t>
        </is>
      </c>
      <c r="H48" s="3" t="inlineStr">
        <is>
          <t>中国农业银行股份有限公司</t>
        </is>
      </c>
      <c r="I48" s="3" t="inlineStr">
        <is>
          <t>股票型ETF</t>
        </is>
      </c>
      <c r="J48" s="3" t="inlineStr">
        <is>
          <t>策略指数ETF</t>
        </is>
      </c>
      <c r="K48" s="3" t="inlineStr">
        <is>
          <t>SPCLLHCP.GI</t>
        </is>
      </c>
      <c r="L48" s="4" t="n">
        <v>406365453</v>
      </c>
      <c r="M48" s="4" t="n">
        <v>19173350</v>
      </c>
      <c r="N48" s="4" t="n">
        <v>27209461</v>
      </c>
      <c r="O48" s="3" t="inlineStr">
        <is>
          <t>1.1051146360516</t>
        </is>
      </c>
      <c r="P48" s="3" t="inlineStr">
        <is>
          <t>1.1091233792059</t>
        </is>
      </c>
      <c r="Q48" s="5" t="n">
        <v>0.155829438</v>
      </c>
      <c r="R48" s="4" t="n">
        <v>23592388.25</v>
      </c>
      <c r="S48" s="3" t="n">
        <v>47</v>
      </c>
      <c r="T48" s="3" t="n">
        <v>1</v>
      </c>
    </row>
  </sheetData>
  <autoFilter ref="A1:T4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H11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000688.SH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000922.CSI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000948.CSI</t>
        </is>
      </c>
      <c r="AA1" s="1" t="inlineStr">
        <is>
          <t>000949.CSI</t>
        </is>
      </c>
      <c r="AB1" s="1" t="inlineStr">
        <is>
          <t>000977.CSI</t>
        </is>
      </c>
      <c r="AC1" s="1" t="inlineStr">
        <is>
          <t>000991.SH</t>
        </is>
      </c>
      <c r="AD1" s="1" t="inlineStr">
        <is>
          <t>000993.SH</t>
        </is>
      </c>
      <c r="AE1" s="1" t="inlineStr">
        <is>
          <t>399006.SZ</t>
        </is>
      </c>
      <c r="AF1" s="1" t="inlineStr">
        <is>
          <t>399293.SZ</t>
        </is>
      </c>
      <c r="AG1" s="1" t="inlineStr">
        <is>
          <t>399296.SZ</t>
        </is>
      </c>
      <c r="AH1" s="1" t="inlineStr">
        <is>
          <t>399303.SZ</t>
        </is>
      </c>
      <c r="AI1" s="1" t="inlineStr">
        <is>
          <t>399324.SZ</t>
        </is>
      </c>
      <c r="AJ1" s="1" t="inlineStr">
        <is>
          <t>399330.SZ</t>
        </is>
      </c>
      <c r="AK1" s="1" t="inlineStr">
        <is>
          <t>399396.SZ</t>
        </is>
      </c>
      <c r="AL1" s="1" t="inlineStr">
        <is>
          <t>399437.SZ</t>
        </is>
      </c>
      <c r="AM1" s="1" t="inlineStr">
        <is>
          <t>399438.SZ</t>
        </is>
      </c>
      <c r="AN1" s="1" t="inlineStr">
        <is>
          <t>399441.SZ</t>
        </is>
      </c>
      <c r="AO1" s="1" t="inlineStr">
        <is>
          <t>399673.SZ</t>
        </is>
      </c>
      <c r="AP1" s="1" t="inlineStr">
        <is>
          <t>399808.SZ</t>
        </is>
      </c>
      <c r="AQ1" s="1" t="inlineStr">
        <is>
          <t>399965.SZ</t>
        </is>
      </c>
      <c r="AR1" s="1" t="inlineStr">
        <is>
          <t>399967.SZ</t>
        </is>
      </c>
      <c r="AS1" s="1" t="inlineStr">
        <is>
          <t>399971.SZ</t>
        </is>
      </c>
      <c r="AT1" s="1" t="inlineStr">
        <is>
          <t>399973.SZ</t>
        </is>
      </c>
      <c r="AU1" s="1" t="inlineStr">
        <is>
          <t>399975.SZ</t>
        </is>
      </c>
      <c r="AV1" s="1" t="inlineStr">
        <is>
          <t>399976.SZ</t>
        </is>
      </c>
      <c r="AW1" s="1" t="inlineStr">
        <is>
          <t>399986.SZ</t>
        </is>
      </c>
      <c r="AX1" s="1" t="inlineStr">
        <is>
          <t>399987.SZ</t>
        </is>
      </c>
      <c r="AY1" s="1" t="inlineStr">
        <is>
          <t>399989.SZ</t>
        </is>
      </c>
      <c r="AZ1" s="1" t="inlineStr">
        <is>
          <t>399995.SZ</t>
        </is>
      </c>
      <c r="BA1" s="1" t="inlineStr">
        <is>
          <t>399998.SZ</t>
        </is>
      </c>
      <c r="BB1" s="1" t="inlineStr">
        <is>
          <t>746059.MSI</t>
        </is>
      </c>
      <c r="BC1" s="1" t="inlineStr">
        <is>
          <t>930598.CSI</t>
        </is>
      </c>
      <c r="BD1" s="1" t="inlineStr">
        <is>
          <t>930601.CSI</t>
        </is>
      </c>
      <c r="BE1" s="1" t="inlineStr">
        <is>
          <t>930606.CSI</t>
        </is>
      </c>
      <c r="BF1" s="1" t="inlineStr">
        <is>
          <t>930608.CSI</t>
        </is>
      </c>
      <c r="BG1" s="1" t="inlineStr">
        <is>
          <t>930614.CSI</t>
        </is>
      </c>
      <c r="BH1" s="1" t="inlineStr">
        <is>
          <t>930632.CSI</t>
        </is>
      </c>
      <c r="BI1" s="1" t="inlineStr">
        <is>
          <t>930633.CSI</t>
        </is>
      </c>
      <c r="BJ1" s="1" t="inlineStr">
        <is>
          <t>930641.CSI</t>
        </is>
      </c>
      <c r="BK1" s="1" t="inlineStr">
        <is>
          <t>930651.CSI</t>
        </is>
      </c>
      <c r="BL1" s="1" t="inlineStr">
        <is>
          <t>930652.CSI</t>
        </is>
      </c>
      <c r="BM1" s="1" t="inlineStr">
        <is>
          <t>930653.CSI</t>
        </is>
      </c>
      <c r="BN1" s="1" t="inlineStr">
        <is>
          <t>930697.CSI</t>
        </is>
      </c>
      <c r="BO1" s="1" t="inlineStr">
        <is>
          <t>930707.CSI</t>
        </is>
      </c>
      <c r="BP1" s="1" t="inlineStr">
        <is>
          <t>930708.CSI</t>
        </is>
      </c>
      <c r="BQ1" s="1" t="inlineStr">
        <is>
          <t>930713.CSI</t>
        </is>
      </c>
      <c r="BR1" s="1" t="inlineStr">
        <is>
          <t>930716.CSI</t>
        </is>
      </c>
      <c r="BS1" s="1" t="inlineStr">
        <is>
          <t>930721.CSI</t>
        </is>
      </c>
      <c r="BT1" s="1" t="inlineStr">
        <is>
          <t>930726.CSI</t>
        </is>
      </c>
      <c r="BU1" s="1" t="inlineStr">
        <is>
          <t>930743.CSI</t>
        </is>
      </c>
      <c r="BV1" s="1" t="inlineStr">
        <is>
          <t>930851.CSI</t>
        </is>
      </c>
      <c r="BW1" s="1" t="inlineStr">
        <is>
          <t>930901.CSI</t>
        </is>
      </c>
      <c r="BX1" s="1" t="inlineStr">
        <is>
          <t>930902.CSI</t>
        </is>
      </c>
      <c r="BY1" s="1" t="inlineStr">
        <is>
          <t>930955.CSI</t>
        </is>
      </c>
      <c r="BZ1" s="1" t="inlineStr">
        <is>
          <t>930986.CSI</t>
        </is>
      </c>
      <c r="CA1" s="1" t="inlineStr">
        <is>
          <t>930997.CSI</t>
        </is>
      </c>
      <c r="CB1" s="1" t="inlineStr">
        <is>
          <t>931009.CSI</t>
        </is>
      </c>
      <c r="CC1" s="1" t="inlineStr">
        <is>
          <t>931066.CSI</t>
        </is>
      </c>
      <c r="CD1" s="1" t="inlineStr">
        <is>
          <t>931071.CSI</t>
        </is>
      </c>
      <c r="CE1" s="1" t="inlineStr">
        <is>
          <t>931079.CSI</t>
        </is>
      </c>
      <c r="CF1" s="1" t="inlineStr">
        <is>
          <t>931087.CSI</t>
        </is>
      </c>
      <c r="CG1" s="1" t="inlineStr">
        <is>
          <t>931139.CSI</t>
        </is>
      </c>
      <c r="CH1" s="1" t="inlineStr">
        <is>
          <t>931140.CSI</t>
        </is>
      </c>
      <c r="CI1" s="1" t="inlineStr">
        <is>
          <t>931151.CSI</t>
        </is>
      </c>
      <c r="CJ1" s="1" t="inlineStr">
        <is>
          <t>931152.CSI</t>
        </is>
      </c>
      <c r="CK1" s="1" t="inlineStr">
        <is>
          <t>931160.CSI</t>
        </is>
      </c>
      <c r="CL1" s="1" t="inlineStr">
        <is>
          <t>931461.CSI</t>
        </is>
      </c>
      <c r="CM1" s="1" t="inlineStr">
        <is>
          <t>931484.CSI</t>
        </is>
      </c>
      <c r="CN1" s="1" t="inlineStr">
        <is>
          <t>931494.CSI</t>
        </is>
      </c>
      <c r="CO1" s="1" t="inlineStr">
        <is>
          <t>931582.CSI</t>
        </is>
      </c>
      <c r="CP1" s="1" t="inlineStr">
        <is>
          <t>931643.CSI</t>
        </is>
      </c>
      <c r="CQ1" s="1" t="inlineStr">
        <is>
          <t>931719.CSI</t>
        </is>
      </c>
      <c r="CR1" s="1" t="inlineStr">
        <is>
          <t>931755.CSI</t>
        </is>
      </c>
      <c r="CS1" s="1" t="inlineStr">
        <is>
          <t>931775.CSI</t>
        </is>
      </c>
      <c r="CT1" s="1" t="inlineStr">
        <is>
          <t>980017.SZ</t>
        </is>
      </c>
      <c r="CU1" s="1" t="inlineStr">
        <is>
          <t>980032.SZ</t>
        </is>
      </c>
      <c r="CV1" s="1" t="inlineStr">
        <is>
          <t>990001.CSI</t>
        </is>
      </c>
      <c r="CW1" s="1" t="inlineStr">
        <is>
          <t>GPCCH0.FS</t>
        </is>
      </c>
      <c r="CX1" s="1" t="inlineStr">
        <is>
          <t>H30007.CSI</t>
        </is>
      </c>
      <c r="CY1" s="1" t="inlineStr">
        <is>
          <t>H30015.CSI</t>
        </is>
      </c>
      <c r="CZ1" s="1" t="inlineStr">
        <is>
          <t>H30022.CSI</t>
        </is>
      </c>
      <c r="DA1" s="1" t="inlineStr">
        <is>
          <t>H30035.CSI</t>
        </is>
      </c>
      <c r="DB1" s="1" t="inlineStr">
        <is>
          <t>H30184.CSI</t>
        </is>
      </c>
      <c r="DC1" s="1" t="inlineStr">
        <is>
          <t>H30199.CSI</t>
        </is>
      </c>
      <c r="DD1" s="1" t="inlineStr">
        <is>
          <t>H30202.CSI</t>
        </is>
      </c>
      <c r="DE1" s="1" t="inlineStr">
        <is>
          <t>H30217.CSI</t>
        </is>
      </c>
      <c r="DF1" s="1" t="inlineStr">
        <is>
          <t>H30269.CSI</t>
        </is>
      </c>
      <c r="DG1" s="1" t="inlineStr">
        <is>
          <t>H30590.CSI</t>
        </is>
      </c>
      <c r="DH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0.9560175030824003</v>
      </c>
      <c r="E2" s="7" t="n">
        <v>0.77357203390189</v>
      </c>
      <c r="F2" s="7" t="n">
        <v>0.8890918774019586</v>
      </c>
      <c r="G2" s="7" t="n">
        <v>0.8587340207849028</v>
      </c>
      <c r="H2" s="7" t="n">
        <v>0.7789431559586995</v>
      </c>
      <c r="I2" s="7" t="n">
        <v>0.7571649258829839</v>
      </c>
      <c r="J2" s="7" t="n">
        <v>0.9455222366100959</v>
      </c>
      <c r="K2" s="7" t="n">
        <v>0.5239483717693678</v>
      </c>
      <c r="L2" s="7" t="n">
        <v>0.6237688029549028</v>
      </c>
      <c r="M2" s="7" t="n">
        <v>0.6039507772320306</v>
      </c>
      <c r="N2" s="7" t="n">
        <v>0.6843480188010492</v>
      </c>
      <c r="O2" s="7" t="n">
        <v>0.7183286333760096</v>
      </c>
      <c r="P2" s="7" t="n">
        <v>0.7814122381526439</v>
      </c>
      <c r="Q2" s="7" t="n">
        <v>0.8870648883702399</v>
      </c>
      <c r="R2" s="7" t="n">
        <v>0.8587271428910791</v>
      </c>
      <c r="S2" s="7" t="n">
        <v>0.8977431290137059</v>
      </c>
      <c r="T2" s="7" t="n">
        <v>0.9001369451548711</v>
      </c>
      <c r="U2" s="7" t="n">
        <v>0.9601509851509099</v>
      </c>
      <c r="V2" s="7" t="n">
        <v>0.6046370879263249</v>
      </c>
      <c r="W2" s="7" t="n">
        <v>0.8383804457760677</v>
      </c>
      <c r="X2" s="7" t="n">
        <v>0.6719043255811733</v>
      </c>
      <c r="Y2" s="7" t="n">
        <v>0.5662515524373831</v>
      </c>
      <c r="Z2" s="7" t="n">
        <v>0.6554591612900657</v>
      </c>
      <c r="AA2" s="7" t="n">
        <v>0.3700891286608807</v>
      </c>
      <c r="AB2" s="7" t="n">
        <v>0.4206423093740183</v>
      </c>
      <c r="AC2" s="7" t="n">
        <v>0.5667453324839457</v>
      </c>
      <c r="AD2" s="7" t="n">
        <v>0.5837329602525455</v>
      </c>
      <c r="AE2" s="7" t="n">
        <v>0.7189827659639484</v>
      </c>
      <c r="AF2" s="7" t="n">
        <v>0.6941634254621337</v>
      </c>
      <c r="AG2" s="7" t="n">
        <v>0.6085015955521502</v>
      </c>
      <c r="AH2" s="7" t="n">
        <v>0.7379384956190028</v>
      </c>
      <c r="AI2" s="7" t="n">
        <v>0.8211811819940216</v>
      </c>
      <c r="AJ2" s="7" t="n">
        <v>0.8339681165538851</v>
      </c>
      <c r="AK2" s="7" t="n">
        <v>0.6814510565480723</v>
      </c>
      <c r="AL2" s="7" t="n">
        <v>0.8118579878242103</v>
      </c>
      <c r="AM2" s="7" t="n">
        <v>0.3365220779554683</v>
      </c>
      <c r="AN2" s="7" t="n">
        <v>0.5730416518167669</v>
      </c>
      <c r="AO2" s="7" t="n">
        <v>0.6652327967001692</v>
      </c>
      <c r="AP2" s="7" t="n">
        <v>0.4769400962334677</v>
      </c>
      <c r="AQ2" s="7" t="n">
        <v>0.6554592657911701</v>
      </c>
      <c r="AR2" s="7" t="n">
        <v>0.5230315062245171</v>
      </c>
      <c r="AS2" s="7" t="n">
        <v>0.4059522383803986</v>
      </c>
      <c r="AT2" s="7" t="n">
        <v>0.4434904318235919</v>
      </c>
      <c r="AU2" s="7" t="n">
        <v>0.8033792527743997</v>
      </c>
      <c r="AV2" s="7" t="n">
        <v>0.5827981843530803</v>
      </c>
      <c r="AW2" s="7" t="n">
        <v>0.7915997566491695</v>
      </c>
      <c r="AX2" s="7" t="n">
        <v>0.66977903646988</v>
      </c>
      <c r="AY2" s="7" t="n">
        <v>0.659253656246189</v>
      </c>
      <c r="AZ2" s="7" t="n">
        <v>0.7495204915277972</v>
      </c>
      <c r="BA2" s="7" t="n">
        <v>0.579625683588003</v>
      </c>
      <c r="BB2" s="7" t="n">
        <v>0.8611477847543233</v>
      </c>
      <c r="BC2" s="7" t="n">
        <v>0.6094262422053813</v>
      </c>
      <c r="BD2" s="7" t="n">
        <v>0.5102684952254034</v>
      </c>
      <c r="BE2" s="7" t="n">
        <v>0.7393853212427444</v>
      </c>
      <c r="BF2" s="7" t="n">
        <v>0.7675222138747163</v>
      </c>
      <c r="BG2" s="7" t="n">
        <v>0.4082518628078665</v>
      </c>
      <c r="BH2" s="7" t="n">
        <v>0.6330484350474609</v>
      </c>
      <c r="BI2" s="7" t="n">
        <v>0.7238117740084771</v>
      </c>
      <c r="BJ2" s="7" t="n">
        <v>0.2666159690067192</v>
      </c>
      <c r="BK2" s="7" t="n">
        <v>0.5250082162218251</v>
      </c>
      <c r="BL2" s="7" t="n">
        <v>0.5704648771720625</v>
      </c>
      <c r="BM2" s="7" t="n">
        <v>0.682059618701456</v>
      </c>
      <c r="BN2" s="7" t="n">
        <v>0.6071501561013493</v>
      </c>
      <c r="BO2" s="7" t="n">
        <v>0.3694145272531158</v>
      </c>
      <c r="BP2" s="7" t="n">
        <v>0.723099530911461</v>
      </c>
      <c r="BQ2" s="7" t="n">
        <v>0.4838837719420406</v>
      </c>
      <c r="BR2" s="7" t="n">
        <v>0.7983100518413166</v>
      </c>
      <c r="BS2" s="7" t="n">
        <v>0.4841754157476534</v>
      </c>
      <c r="BT2" s="7" t="n">
        <v>0.4683135881950952</v>
      </c>
      <c r="BU2" s="7" t="n">
        <v>0.5409278425646005</v>
      </c>
      <c r="BV2" s="7" t="n">
        <v>0.4551208836835911</v>
      </c>
      <c r="BW2" s="7" t="n">
        <v>0.3022653104250552</v>
      </c>
      <c r="BX2" s="7" t="n">
        <v>0.4556393160767911</v>
      </c>
      <c r="BY2" s="7" t="n">
        <v>0.8076981603113845</v>
      </c>
      <c r="BZ2" s="7" t="n">
        <v>0.5997445179069136</v>
      </c>
      <c r="CA2" s="7" t="n">
        <v>0.5818985362581282</v>
      </c>
      <c r="CB2" s="7" t="n">
        <v>0.6457389817920484</v>
      </c>
      <c r="CC2" s="7" t="n">
        <v>0.4720031990030052</v>
      </c>
      <c r="CD2" s="7" t="n">
        <v>0.4834876404259961</v>
      </c>
      <c r="CE2" s="7" t="n">
        <v>0.5032169075542525</v>
      </c>
      <c r="CF2" s="7" t="n">
        <v>0.6306747886190843</v>
      </c>
      <c r="CG2" s="7" t="n">
        <v>0.7055543124644515</v>
      </c>
      <c r="CH2" s="7" t="n">
        <v>0.5682806757708774</v>
      </c>
      <c r="CI2" s="7" t="n">
        <v>0.3364712948674943</v>
      </c>
      <c r="CJ2" s="7" t="n">
        <v>0.5271458878453174</v>
      </c>
      <c r="CK2" s="7" t="n">
        <v>0.4317224952361502</v>
      </c>
      <c r="CL2" s="7" t="n">
        <v>0.6020609222899419</v>
      </c>
      <c r="CM2" s="7" t="n">
        <v>0.5917347001136002</v>
      </c>
      <c r="CN2" s="7" t="n">
        <v>0.6009476724526999</v>
      </c>
      <c r="CO2" s="7" t="n">
        <v>0.6384909924023334</v>
      </c>
      <c r="CP2" s="7" t="n">
        <v>0.66263079886054</v>
      </c>
      <c r="CQ2" s="7" t="n">
        <v>0.4849328908149693</v>
      </c>
      <c r="CR2" s="7" t="n">
        <v>0.6865421941710217</v>
      </c>
      <c r="CS2" s="7" t="n">
        <v>0.6364416544145201</v>
      </c>
      <c r="CT2" s="7" t="n">
        <v>0.5293059693763909</v>
      </c>
      <c r="CU2" s="7" t="n">
        <v>0.5408796978823303</v>
      </c>
      <c r="CV2" s="7" t="n">
        <v>0.503923589893244</v>
      </c>
      <c r="CW2" s="7" t="n">
        <v>0.761355620632341</v>
      </c>
      <c r="CX2" s="7" t="n">
        <v>0.4948546070699958</v>
      </c>
      <c r="CY2" s="7" t="n">
        <v>0.5700092129412292</v>
      </c>
      <c r="CZ2" s="7" t="n">
        <v>0.7913792369954882</v>
      </c>
      <c r="DA2" s="7" t="n">
        <v>0.8535129442032842</v>
      </c>
      <c r="DB2" s="7" t="n">
        <v>0.4915747655131592</v>
      </c>
      <c r="DC2" s="7" t="n">
        <v>0.1656129545762353</v>
      </c>
      <c r="DD2" s="7" t="n">
        <v>0.5088010351530163</v>
      </c>
      <c r="DE2" s="7" t="n">
        <v>0.5337456517507588</v>
      </c>
      <c r="DF2" s="7" t="n">
        <v>0.8077908047162724</v>
      </c>
      <c r="DG2" s="7" t="n">
        <v>0.4645344992545424</v>
      </c>
      <c r="DH2" s="7" t="n">
        <v>0.8451265650897698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0.9560175030824003</v>
      </c>
      <c r="D3" s="7" t="n">
        <v>1</v>
      </c>
      <c r="E3" s="7" t="n">
        <v>0.7206295501532969</v>
      </c>
      <c r="F3" s="7" t="n">
        <v>0.9792850903838375</v>
      </c>
      <c r="G3" s="7" t="n">
        <v>0.9052148609569926</v>
      </c>
      <c r="H3" s="7" t="n">
        <v>0.7940447362135687</v>
      </c>
      <c r="I3" s="7" t="n">
        <v>0.8418401904364</v>
      </c>
      <c r="J3" s="7" t="n">
        <v>0.9837007353635311</v>
      </c>
      <c r="K3" s="7" t="n">
        <v>0.3675966111742159</v>
      </c>
      <c r="L3" s="7" t="n">
        <v>0.5140102019504625</v>
      </c>
      <c r="M3" s="7" t="n">
        <v>0.7055272187016952</v>
      </c>
      <c r="N3" s="7" t="n">
        <v>0.7852957370611994</v>
      </c>
      <c r="O3" s="7" t="n">
        <v>0.7622753316332744</v>
      </c>
      <c r="P3" s="7" t="n">
        <v>0.6436695479918094</v>
      </c>
      <c r="Q3" s="7" t="n">
        <v>0.7994506057023164</v>
      </c>
      <c r="R3" s="7" t="n">
        <v>0.7668463462249667</v>
      </c>
      <c r="S3" s="7" t="n">
        <v>0.9644467402632264</v>
      </c>
      <c r="T3" s="7" t="n">
        <v>0.8109494685956796</v>
      </c>
      <c r="U3" s="7" t="n">
        <v>0.968799614872173</v>
      </c>
      <c r="V3" s="7" t="n">
        <v>0.6676158935971904</v>
      </c>
      <c r="W3" s="7" t="n">
        <v>0.7912739578135402</v>
      </c>
      <c r="X3" s="7" t="n">
        <v>0.78170295818851</v>
      </c>
      <c r="Y3" s="7" t="n">
        <v>0.5974433676585627</v>
      </c>
      <c r="Z3" s="7" t="n">
        <v>0.7023583423188815</v>
      </c>
      <c r="AA3" s="7" t="n">
        <v>0.4339298736063201</v>
      </c>
      <c r="AB3" s="7" t="n">
        <v>0.5351301099569176</v>
      </c>
      <c r="AC3" s="7" t="n">
        <v>0.5906320689987811</v>
      </c>
      <c r="AD3" s="7" t="n">
        <v>0.432592069504709</v>
      </c>
      <c r="AE3" s="7" t="n">
        <v>0.7519604301549538</v>
      </c>
      <c r="AF3" s="7" t="n">
        <v>0.752995445558863</v>
      </c>
      <c r="AG3" s="7" t="n">
        <v>0.5909635729646299</v>
      </c>
      <c r="AH3" s="7" t="n">
        <v>0.5782254385402981</v>
      </c>
      <c r="AI3" s="7" t="n">
        <v>0.8831989235506209</v>
      </c>
      <c r="AJ3" s="7" t="n">
        <v>0.8892857986431701</v>
      </c>
      <c r="AK3" s="7" t="n">
        <v>0.7825085855264291</v>
      </c>
      <c r="AL3" s="7" t="n">
        <v>0.8547038458030274</v>
      </c>
      <c r="AM3" s="7" t="n">
        <v>0.3038963435931529</v>
      </c>
      <c r="AN3" s="7" t="n">
        <v>0.6175126768126391</v>
      </c>
      <c r="AO3" s="7" t="n">
        <v>0.7245823178666397</v>
      </c>
      <c r="AP3" s="7" t="n">
        <v>0.5871772416300995</v>
      </c>
      <c r="AQ3" s="7" t="n">
        <v>0.7023584275342871</v>
      </c>
      <c r="AR3" s="7" t="n">
        <v>0.4143553559287737</v>
      </c>
      <c r="AS3" s="7" t="n">
        <v>0.2543716921784816</v>
      </c>
      <c r="AT3" s="7" t="n">
        <v>0.3746907355516177</v>
      </c>
      <c r="AU3" s="7" t="n">
        <v>0.8422284636437546</v>
      </c>
      <c r="AV3" s="7" t="n">
        <v>0.6611653313452632</v>
      </c>
      <c r="AW3" s="7" t="n">
        <v>0.8181278085345561</v>
      </c>
      <c r="AX3" s="7" t="n">
        <v>0.7653869675608377</v>
      </c>
      <c r="AY3" s="7" t="n">
        <v>0.6926862841610543</v>
      </c>
      <c r="AZ3" s="7" t="n">
        <v>0.6891115876149423</v>
      </c>
      <c r="BA3" s="7" t="n">
        <v>0.6229007392073733</v>
      </c>
      <c r="BB3" s="7" t="n">
        <v>0.9537327350619785</v>
      </c>
      <c r="BC3" s="7" t="n">
        <v>0.5862445886047181</v>
      </c>
      <c r="BD3" s="7" t="n">
        <v>0.4054387730383462</v>
      </c>
      <c r="BE3" s="7" t="n">
        <v>0.7393248787914503</v>
      </c>
      <c r="BF3" s="7" t="n">
        <v>0.7189789212149047</v>
      </c>
      <c r="BG3" s="7" t="n">
        <v>0.5190825221118442</v>
      </c>
      <c r="BH3" s="7" t="n">
        <v>0.6790898908539008</v>
      </c>
      <c r="BI3" s="7" t="n">
        <v>0.704465581202929</v>
      </c>
      <c r="BJ3" s="7" t="n">
        <v>0.1522065174390587</v>
      </c>
      <c r="BK3" s="7" t="n">
        <v>0.4057396761520554</v>
      </c>
      <c r="BL3" s="7" t="n">
        <v>0.4151488979921261</v>
      </c>
      <c r="BM3" s="7" t="n">
        <v>0.7787992698205667</v>
      </c>
      <c r="BN3" s="7" t="n">
        <v>0.6169965033385018</v>
      </c>
      <c r="BO3" s="7" t="n">
        <v>0.4239970188625045</v>
      </c>
      <c r="BP3" s="7" t="n">
        <v>0.7544479095312563</v>
      </c>
      <c r="BQ3" s="7" t="n">
        <v>0.3376649749067154</v>
      </c>
      <c r="BR3" s="7" t="n">
        <v>0.7918132057793876</v>
      </c>
      <c r="BS3" s="7" t="n">
        <v>0.3520552942727529</v>
      </c>
      <c r="BT3" s="7" t="n">
        <v>0.5280378744147716</v>
      </c>
      <c r="BU3" s="7" t="n">
        <v>0.5860400608502733</v>
      </c>
      <c r="BV3" s="7" t="n">
        <v>0.302385509025922</v>
      </c>
      <c r="BW3" s="7" t="n">
        <v>0.1472696355883259</v>
      </c>
      <c r="BX3" s="7" t="n">
        <v>0.3165912477622014</v>
      </c>
      <c r="BY3" s="7" t="n">
        <v>0.7303817458411962</v>
      </c>
      <c r="BZ3" s="7" t="n">
        <v>0.5093485533961473</v>
      </c>
      <c r="CA3" s="7" t="n">
        <v>0.6567810131465288</v>
      </c>
      <c r="CB3" s="7" t="n">
        <v>0.7075682072188174</v>
      </c>
      <c r="CC3" s="7" t="n">
        <v>0.3895758855910713</v>
      </c>
      <c r="CD3" s="7" t="n">
        <v>0.3355096497116196</v>
      </c>
      <c r="CE3" s="7" t="n">
        <v>0.3180064073313267</v>
      </c>
      <c r="CF3" s="7" t="n">
        <v>0.5151151211354412</v>
      </c>
      <c r="CG3" s="7" t="n">
        <v>0.8108532013370245</v>
      </c>
      <c r="CH3" s="7" t="n">
        <v>0.6107334560757657</v>
      </c>
      <c r="CI3" s="7" t="n">
        <v>0.4435914794929074</v>
      </c>
      <c r="CJ3" s="7" t="n">
        <v>0.559905270870534</v>
      </c>
      <c r="CK3" s="7" t="n">
        <v>0.2494084049226934</v>
      </c>
      <c r="CL3" s="7" t="n">
        <v>0.4618429957907071</v>
      </c>
      <c r="CM3" s="7" t="n">
        <v>0.6628380036954707</v>
      </c>
      <c r="CN3" s="7" t="n">
        <v>0.452428015126576</v>
      </c>
      <c r="CO3" s="7" t="n">
        <v>0.5524945338688266</v>
      </c>
      <c r="CP3" s="7" t="n">
        <v>0.6729968471577732</v>
      </c>
      <c r="CQ3" s="7" t="n">
        <v>0.5631765929038371</v>
      </c>
      <c r="CR3" s="7" t="n">
        <v>0.7847991006856164</v>
      </c>
      <c r="CS3" s="7" t="n">
        <v>0.6757112401223181</v>
      </c>
      <c r="CT3" s="7" t="n">
        <v>0.4091536359508778</v>
      </c>
      <c r="CU3" s="7" t="n">
        <v>0.6242095675222155</v>
      </c>
      <c r="CV3" s="7" t="n">
        <v>0.3761495093519397</v>
      </c>
      <c r="CW3" s="7" t="n">
        <v>0.6957827908029475</v>
      </c>
      <c r="CX3" s="7" t="n">
        <v>0.3646192782026582</v>
      </c>
      <c r="CY3" s="7" t="n">
        <v>0.5686446123516793</v>
      </c>
      <c r="CZ3" s="7" t="n">
        <v>0.8181402985594503</v>
      </c>
      <c r="DA3" s="7" t="n">
        <v>0.9148037797744917</v>
      </c>
      <c r="DB3" s="7" t="n">
        <v>0.3573456307616587</v>
      </c>
      <c r="DC3" s="7" t="n">
        <v>0.1071726769384919</v>
      </c>
      <c r="DD3" s="7" t="n">
        <v>0.3959363717445641</v>
      </c>
      <c r="DE3" s="7" t="n">
        <v>0.5294628449066726</v>
      </c>
      <c r="DF3" s="7" t="n">
        <v>0.7266122798968101</v>
      </c>
      <c r="DG3" s="7" t="n">
        <v>0.3894303999743884</v>
      </c>
      <c r="DH3" s="7" t="n">
        <v>0.743725527295689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0.77357203390189</v>
      </c>
      <c r="D4" s="7" t="n">
        <v>0.7206295501532969</v>
      </c>
      <c r="E4" s="7" t="n">
        <v>1</v>
      </c>
      <c r="F4" s="7" t="n">
        <v>0.6692160939657169</v>
      </c>
      <c r="G4" s="7" t="n">
        <v>0.8013693445625908</v>
      </c>
      <c r="H4" s="7" t="n">
        <v>0.6454431847482077</v>
      </c>
      <c r="I4" s="7" t="n">
        <v>0.431360378069913</v>
      </c>
      <c r="J4" s="7" t="n">
        <v>0.6383394742865874</v>
      </c>
      <c r="K4" s="7" t="n">
        <v>0.26097682250062</v>
      </c>
      <c r="L4" s="7" t="n">
        <v>0.2501021428065108</v>
      </c>
      <c r="M4" s="7" t="n">
        <v>0.3194074992049636</v>
      </c>
      <c r="N4" s="7" t="n">
        <v>0.4233067616429931</v>
      </c>
      <c r="O4" s="7" t="n">
        <v>0.4797232486096109</v>
      </c>
      <c r="P4" s="7" t="n">
        <v>0.4178590712655988</v>
      </c>
      <c r="Q4" s="7" t="n">
        <v>0.6501246829279156</v>
      </c>
      <c r="R4" s="7" t="n">
        <v>0.6825847722183152</v>
      </c>
      <c r="S4" s="7" t="n">
        <v>0.5809758519180619</v>
      </c>
      <c r="T4" s="7" t="n">
        <v>0.5759487657804889</v>
      </c>
      <c r="U4" s="7" t="n">
        <v>0.6405501085552998</v>
      </c>
      <c r="V4" s="7" t="n">
        <v>0.327220571055136</v>
      </c>
      <c r="W4" s="7" t="n">
        <v>0.9759775114409265</v>
      </c>
      <c r="X4" s="7" t="n">
        <v>0.4164319345891361</v>
      </c>
      <c r="Y4" s="7" t="n">
        <v>0.3429253087723029</v>
      </c>
      <c r="Z4" s="7" t="n">
        <v>0.6728464059747276</v>
      </c>
      <c r="AA4" s="7" t="n">
        <v>0.2671171153592482</v>
      </c>
      <c r="AB4" s="7" t="n">
        <v>0.08453127621275479</v>
      </c>
      <c r="AC4" s="7" t="n">
        <v>0.3453759517809995</v>
      </c>
      <c r="AD4" s="7" t="n">
        <v>0.2412907493426102</v>
      </c>
      <c r="AE4" s="7" t="n">
        <v>0.2756867323091473</v>
      </c>
      <c r="AF4" s="7" t="n">
        <v>0.2464735205298979</v>
      </c>
      <c r="AG4" s="7" t="n">
        <v>0.1397879854790535</v>
      </c>
      <c r="AH4" s="7" t="n">
        <v>0.4060997565577344</v>
      </c>
      <c r="AI4" s="7" t="n">
        <v>0.6111508521707114</v>
      </c>
      <c r="AJ4" s="7" t="n">
        <v>0.439399812240551</v>
      </c>
      <c r="AK4" s="7" t="n">
        <v>0.4226582239654817</v>
      </c>
      <c r="AL4" s="7" t="n">
        <v>0.6543841050572643</v>
      </c>
      <c r="AM4" s="7" t="n">
        <v>0.3247598872807034</v>
      </c>
      <c r="AN4" s="7" t="n">
        <v>0.2929148200927851</v>
      </c>
      <c r="AO4" s="7" t="n">
        <v>0.2242921247755684</v>
      </c>
      <c r="AP4" s="7" t="n">
        <v>0.1171031385285191</v>
      </c>
      <c r="AQ4" s="7" t="n">
        <v>0.6728464559110549</v>
      </c>
      <c r="AR4" s="7" t="n">
        <v>0.1916719704936375</v>
      </c>
      <c r="AS4" s="7" t="n">
        <v>0.2815773799485471</v>
      </c>
      <c r="AT4" s="7" t="n">
        <v>0.09741684851284758</v>
      </c>
      <c r="AU4" s="7" t="n">
        <v>0.6568000471770716</v>
      </c>
      <c r="AV4" s="7" t="n">
        <v>0.1999543280383539</v>
      </c>
      <c r="AW4" s="7" t="n">
        <v>0.8460789635248267</v>
      </c>
      <c r="AX4" s="7" t="n">
        <v>0.4082402979212436</v>
      </c>
      <c r="AY4" s="7" t="n">
        <v>0.3627419178541289</v>
      </c>
      <c r="AZ4" s="7" t="n">
        <v>0.7006773092414477</v>
      </c>
      <c r="BA4" s="7" t="n">
        <v>0.5473706699931985</v>
      </c>
      <c r="BB4" s="7" t="n">
        <v>0.5561362017924126</v>
      </c>
      <c r="BC4" s="7" t="n">
        <v>0.3360084056412335</v>
      </c>
      <c r="BD4" s="7" t="n">
        <v>0.2552538598453082</v>
      </c>
      <c r="BE4" s="7" t="n">
        <v>0.6857418284592477</v>
      </c>
      <c r="BF4" s="7" t="n">
        <v>0.6957561906722025</v>
      </c>
      <c r="BG4" s="7" t="n">
        <v>0.06818594695439384</v>
      </c>
      <c r="BH4" s="7" t="n">
        <v>0.358259406051648</v>
      </c>
      <c r="BI4" s="7" t="n">
        <v>0.5733574376973956</v>
      </c>
      <c r="BJ4" s="7" t="n">
        <v>0.2670096440116155</v>
      </c>
      <c r="BK4" s="7" t="n">
        <v>0.2379882812235362</v>
      </c>
      <c r="BL4" s="7" t="n">
        <v>0.2119411984717524</v>
      </c>
      <c r="BM4" s="7" t="n">
        <v>0.4230349766773241</v>
      </c>
      <c r="BN4" s="7" t="n">
        <v>0.3504901921748418</v>
      </c>
      <c r="BO4" s="7" t="n">
        <v>0.2944669823897683</v>
      </c>
      <c r="BP4" s="7" t="n">
        <v>0.4940487627238012</v>
      </c>
      <c r="BQ4" s="7" t="n">
        <v>0.1547311681596319</v>
      </c>
      <c r="BR4" s="7" t="n">
        <v>0.6203599683180706</v>
      </c>
      <c r="BS4" s="7" t="n">
        <v>0.07411291766295323</v>
      </c>
      <c r="BT4" s="7" t="n">
        <v>0.2227704481843479</v>
      </c>
      <c r="BU4" s="7" t="n">
        <v>0.2766874870832304</v>
      </c>
      <c r="BV4" s="7" t="n">
        <v>0.1968517677251992</v>
      </c>
      <c r="BW4" s="7" t="n">
        <v>0.1731010019895606</v>
      </c>
      <c r="BX4" s="7" t="n">
        <v>0.1910795090965677</v>
      </c>
      <c r="BY4" s="7" t="n">
        <v>0.9366373468840452</v>
      </c>
      <c r="BZ4" s="7" t="n">
        <v>0.3872004579287187</v>
      </c>
      <c r="CA4" s="7" t="n">
        <v>0.1866286908245914</v>
      </c>
      <c r="CB4" s="7" t="n">
        <v>0.5687961660527957</v>
      </c>
      <c r="CC4" s="7" t="n">
        <v>0.125703615453287</v>
      </c>
      <c r="CD4" s="7" t="n">
        <v>0.1585924535116809</v>
      </c>
      <c r="CE4" s="7" t="n">
        <v>0.1510361364499678</v>
      </c>
      <c r="CF4" s="7" t="n">
        <v>0.2513264118859076</v>
      </c>
      <c r="CG4" s="7" t="n">
        <v>0.4585262974166097</v>
      </c>
      <c r="CH4" s="7" t="n">
        <v>0.3351993556786055</v>
      </c>
      <c r="CI4" s="7" t="n">
        <v>-0.0187536015430873</v>
      </c>
      <c r="CJ4" s="7" t="n">
        <v>0.3049568947277254</v>
      </c>
      <c r="CK4" s="7" t="n">
        <v>0.1337793223923825</v>
      </c>
      <c r="CL4" s="7" t="n">
        <v>0.246586606483622</v>
      </c>
      <c r="CM4" s="7" t="n">
        <v>0.286418592081037</v>
      </c>
      <c r="CN4" s="7" t="n">
        <v>0.222841536704558</v>
      </c>
      <c r="CO4" s="7" t="n">
        <v>0.2868295576514164</v>
      </c>
      <c r="CP4" s="7" t="n">
        <v>0.1927904810083959</v>
      </c>
      <c r="CQ4" s="7" t="n">
        <v>0.07675247935145021</v>
      </c>
      <c r="CR4" s="7" t="n">
        <v>0.3625410656128289</v>
      </c>
      <c r="CS4" s="7" t="n">
        <v>0.6537723674717855</v>
      </c>
      <c r="CT4" s="7" t="n">
        <v>0.213799514753008</v>
      </c>
      <c r="CU4" s="7" t="n">
        <v>0.1619896743260029</v>
      </c>
      <c r="CV4" s="7" t="n">
        <v>0.1961141897019498</v>
      </c>
      <c r="CW4" s="7" t="n">
        <v>0.7666992447311008</v>
      </c>
      <c r="CX4" s="7" t="n">
        <v>0.1970241501190119</v>
      </c>
      <c r="CY4" s="7" t="n">
        <v>0.1740803471501224</v>
      </c>
      <c r="CZ4" s="7" t="n">
        <v>0.8468687894312602</v>
      </c>
      <c r="DA4" s="7" t="n">
        <v>0.6887970314723553</v>
      </c>
      <c r="DB4" s="7" t="n">
        <v>0.1817020632827259</v>
      </c>
      <c r="DC4" s="7" t="n">
        <v>0.254141138317625</v>
      </c>
      <c r="DD4" s="7" t="n">
        <v>0.263195408704336</v>
      </c>
      <c r="DE4" s="7" t="n">
        <v>0.2990971566108584</v>
      </c>
      <c r="DF4" s="7" t="n">
        <v>0.9343517871967876</v>
      </c>
      <c r="DG4" s="7" t="n">
        <v>0.07455520838529707</v>
      </c>
      <c r="DH4" s="7" t="n">
        <v>0.8652679615849755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0.8890918774019586</v>
      </c>
      <c r="D5" s="7" t="n">
        <v>0.9792850903838375</v>
      </c>
      <c r="E5" s="7" t="n">
        <v>0.6692160939657169</v>
      </c>
      <c r="F5" s="7" t="n">
        <v>1</v>
      </c>
      <c r="G5" s="7" t="n">
        <v>0.8918240319099192</v>
      </c>
      <c r="H5" s="7" t="n">
        <v>0.7831133361500699</v>
      </c>
      <c r="I5" s="7" t="n">
        <v>0.8659885430458814</v>
      </c>
      <c r="J5" s="7" t="n">
        <v>0.9575391753861763</v>
      </c>
      <c r="K5" s="7" t="n">
        <v>0.2269464397278772</v>
      </c>
      <c r="L5" s="7" t="n">
        <v>0.3910650099022969</v>
      </c>
      <c r="M5" s="7" t="n">
        <v>0.7480672359233019</v>
      </c>
      <c r="N5" s="7" t="n">
        <v>0.8280609176093587</v>
      </c>
      <c r="O5" s="7" t="n">
        <v>0.7562562013488544</v>
      </c>
      <c r="P5" s="7" t="n">
        <v>0.5219586880700227</v>
      </c>
      <c r="Q5" s="7" t="n">
        <v>0.6915980034116102</v>
      </c>
      <c r="R5" s="7" t="n">
        <v>0.6621034816132414</v>
      </c>
      <c r="S5" s="7" t="n">
        <v>0.9597878024570905</v>
      </c>
      <c r="T5" s="7" t="n">
        <v>0.7118313844530999</v>
      </c>
      <c r="U5" s="7" t="n">
        <v>0.924404660055421</v>
      </c>
      <c r="V5" s="7" t="n">
        <v>0.6734221238939879</v>
      </c>
      <c r="W5" s="7" t="n">
        <v>0.7401687307227964</v>
      </c>
      <c r="X5" s="7" t="n">
        <v>0.8272718618354589</v>
      </c>
      <c r="Y5" s="7" t="n">
        <v>0.5883842752871067</v>
      </c>
      <c r="Z5" s="7" t="n">
        <v>0.6961462100861008</v>
      </c>
      <c r="AA5" s="7" t="n">
        <v>0.4504516261493984</v>
      </c>
      <c r="AB5" s="7" t="n">
        <v>0.5666254254058147</v>
      </c>
      <c r="AC5" s="7" t="n">
        <v>0.5774898768773747</v>
      </c>
      <c r="AD5" s="7" t="n">
        <v>0.2966168924203465</v>
      </c>
      <c r="AE5" s="7" t="n">
        <v>0.7155355425611207</v>
      </c>
      <c r="AF5" s="7" t="n">
        <v>0.7372867451752421</v>
      </c>
      <c r="AG5" s="7" t="n">
        <v>0.5247263541571293</v>
      </c>
      <c r="AH5" s="7" t="n">
        <v>0.4513045689450928</v>
      </c>
      <c r="AI5" s="7" t="n">
        <v>0.8985373483983412</v>
      </c>
      <c r="AJ5" s="7" t="n">
        <v>0.8755062722726643</v>
      </c>
      <c r="AK5" s="7" t="n">
        <v>0.825622222648703</v>
      </c>
      <c r="AL5" s="7" t="n">
        <v>0.8169102967902615</v>
      </c>
      <c r="AM5" s="7" t="n">
        <v>0.2727886716771853</v>
      </c>
      <c r="AN5" s="7" t="n">
        <v>0.6096162751187935</v>
      </c>
      <c r="AO5" s="7" t="n">
        <v>0.7067060918664664</v>
      </c>
      <c r="AP5" s="7" t="n">
        <v>0.6172089839512734</v>
      </c>
      <c r="AQ5" s="7" t="n">
        <v>0.6961462885362482</v>
      </c>
      <c r="AR5" s="7" t="n">
        <v>0.3211102374534957</v>
      </c>
      <c r="AS5" s="7" t="n">
        <v>0.1239105608700725</v>
      </c>
      <c r="AT5" s="7" t="n">
        <v>0.3174734025944612</v>
      </c>
      <c r="AU5" s="7" t="n">
        <v>0.803458672086903</v>
      </c>
      <c r="AV5" s="7" t="n">
        <v>0.6751300552671207</v>
      </c>
      <c r="AW5" s="7" t="n">
        <v>0.8074246970795392</v>
      </c>
      <c r="AX5" s="7" t="n">
        <v>0.8039623778879861</v>
      </c>
      <c r="AY5" s="7" t="n">
        <v>0.6798333882940165</v>
      </c>
      <c r="AZ5" s="7" t="n">
        <v>0.6099836922420745</v>
      </c>
      <c r="BA5" s="7" t="n">
        <v>0.6378765593306921</v>
      </c>
      <c r="BB5" s="7" t="n">
        <v>0.9654201738250753</v>
      </c>
      <c r="BC5" s="7" t="n">
        <v>0.552050752695068</v>
      </c>
      <c r="BD5" s="7" t="n">
        <v>0.2944354419820667</v>
      </c>
      <c r="BE5" s="7" t="n">
        <v>0.7249288770896753</v>
      </c>
      <c r="BF5" s="7" t="n">
        <v>0.6462645226437465</v>
      </c>
      <c r="BG5" s="7" t="n">
        <v>0.5528026227091618</v>
      </c>
      <c r="BH5" s="7" t="n">
        <v>0.6874628766860277</v>
      </c>
      <c r="BI5" s="7" t="n">
        <v>0.6757254439693866</v>
      </c>
      <c r="BJ5" s="7" t="n">
        <v>0.07652305431896309</v>
      </c>
      <c r="BK5" s="7" t="n">
        <v>0.2832646290787234</v>
      </c>
      <c r="BL5" s="7" t="n">
        <v>0.2820149886093873</v>
      </c>
      <c r="BM5" s="7" t="n">
        <v>0.8178384992400151</v>
      </c>
      <c r="BN5" s="7" t="n">
        <v>0.6325390266684638</v>
      </c>
      <c r="BO5" s="7" t="n">
        <v>0.4386593974475899</v>
      </c>
      <c r="BP5" s="7" t="n">
        <v>0.7443588914997918</v>
      </c>
      <c r="BQ5" s="7" t="n">
        <v>0.207304745081617</v>
      </c>
      <c r="BR5" s="7" t="n">
        <v>0.7691220364931011</v>
      </c>
      <c r="BS5" s="7" t="n">
        <v>0.2560308539930108</v>
      </c>
      <c r="BT5" s="7" t="n">
        <v>0.5359906164354564</v>
      </c>
      <c r="BU5" s="7" t="n">
        <v>0.5830242312566196</v>
      </c>
      <c r="BV5" s="7" t="n">
        <v>0.1628187071346249</v>
      </c>
      <c r="BW5" s="7" t="n">
        <v>0.0181125244942769</v>
      </c>
      <c r="BX5" s="7" t="n">
        <v>0.180333617735051</v>
      </c>
      <c r="BY5" s="7" t="n">
        <v>0.6535188251699433</v>
      </c>
      <c r="BZ5" s="7" t="n">
        <v>0.3981460792984705</v>
      </c>
      <c r="CA5" s="7" t="n">
        <v>0.6682805673910486</v>
      </c>
      <c r="CB5" s="7" t="n">
        <v>0.724301282609585</v>
      </c>
      <c r="CC5" s="7" t="n">
        <v>0.3222528450679765</v>
      </c>
      <c r="CD5" s="7" t="n">
        <v>0.2041381494104936</v>
      </c>
      <c r="CE5" s="7" t="n">
        <v>0.1737994432621893</v>
      </c>
      <c r="CF5" s="7" t="n">
        <v>0.3966865825940593</v>
      </c>
      <c r="CG5" s="7" t="n">
        <v>0.8626461556546122</v>
      </c>
      <c r="CH5" s="7" t="n">
        <v>0.608324147586887</v>
      </c>
      <c r="CI5" s="7" t="n">
        <v>0.4772593235909563</v>
      </c>
      <c r="CJ5" s="7" t="n">
        <v>0.5508292867399063</v>
      </c>
      <c r="CK5" s="7" t="n">
        <v>0.1039767175751082</v>
      </c>
      <c r="CL5" s="7" t="n">
        <v>0.3337481408902559</v>
      </c>
      <c r="CM5" s="7" t="n">
        <v>0.6739379119217812</v>
      </c>
      <c r="CN5" s="7" t="n">
        <v>0.3243236696993713</v>
      </c>
      <c r="CO5" s="7" t="n">
        <v>0.448172880593743</v>
      </c>
      <c r="CP5" s="7" t="n">
        <v>0.6229253301818201</v>
      </c>
      <c r="CQ5" s="7" t="n">
        <v>0.577142491836397</v>
      </c>
      <c r="CR5" s="7" t="n">
        <v>0.8001605412907086</v>
      </c>
      <c r="CS5" s="7" t="n">
        <v>0.6667325165600676</v>
      </c>
      <c r="CT5" s="7" t="n">
        <v>0.3030630557403388</v>
      </c>
      <c r="CU5" s="7" t="n">
        <v>0.6386697859895498</v>
      </c>
      <c r="CV5" s="7" t="n">
        <v>0.2664121240881613</v>
      </c>
      <c r="CW5" s="7" t="n">
        <v>0.633659950187429</v>
      </c>
      <c r="CX5" s="7" t="n">
        <v>0.2525323494512307</v>
      </c>
      <c r="CY5" s="7" t="n">
        <v>0.5484638488454548</v>
      </c>
      <c r="CZ5" s="7" t="n">
        <v>0.8086098801871228</v>
      </c>
      <c r="DA5" s="7" t="n">
        <v>0.8971778018247686</v>
      </c>
      <c r="DB5" s="7" t="n">
        <v>0.2432911541023247</v>
      </c>
      <c r="DC5" s="7" t="n">
        <v>0.07218546928497929</v>
      </c>
      <c r="DD5" s="7" t="n">
        <v>0.2794057301588723</v>
      </c>
      <c r="DE5" s="7" t="n">
        <v>0.5095045240113905</v>
      </c>
      <c r="DF5" s="7" t="n">
        <v>0.6583148662625323</v>
      </c>
      <c r="DG5" s="7" t="n">
        <v>0.3066711957544001</v>
      </c>
      <c r="DH5" s="7" t="n">
        <v>0.6437101292743117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0.8587340207849028</v>
      </c>
      <c r="D6" s="7" t="n">
        <v>0.9052148609569926</v>
      </c>
      <c r="E6" s="7" t="n">
        <v>0.8013693445625908</v>
      </c>
      <c r="F6" s="7" t="n">
        <v>0.8918240319099192</v>
      </c>
      <c r="G6" s="7" t="n">
        <v>1</v>
      </c>
      <c r="H6" s="7" t="n">
        <v>0.6826122179643055</v>
      </c>
      <c r="I6" s="7" t="n">
        <v>0.6582628838148687</v>
      </c>
      <c r="J6" s="7" t="n">
        <v>0.8518142286352381</v>
      </c>
      <c r="K6" s="7" t="n">
        <v>0.2440017588726305</v>
      </c>
      <c r="L6" s="7" t="n">
        <v>0.3406641927221151</v>
      </c>
      <c r="M6" s="7" t="n">
        <v>0.5533043327552769</v>
      </c>
      <c r="N6" s="7" t="n">
        <v>0.6231553814460644</v>
      </c>
      <c r="O6" s="7" t="n">
        <v>0.6390437298213886</v>
      </c>
      <c r="P6" s="7" t="n">
        <v>0.4430703288996959</v>
      </c>
      <c r="Q6" s="7" t="n">
        <v>0.6850514792714711</v>
      </c>
      <c r="R6" s="7" t="n">
        <v>0.6705964130530547</v>
      </c>
      <c r="S6" s="7" t="n">
        <v>0.8131865608871652</v>
      </c>
      <c r="T6" s="7" t="n">
        <v>0.631192644278156</v>
      </c>
      <c r="U6" s="7" t="n">
        <v>0.8219278778360417</v>
      </c>
      <c r="V6" s="7" t="n">
        <v>0.4700416192031154</v>
      </c>
      <c r="W6" s="7" t="n">
        <v>0.8440964848206239</v>
      </c>
      <c r="X6" s="7" t="n">
        <v>0.6172982345984347</v>
      </c>
      <c r="Y6" s="7" t="n">
        <v>0.4240893524665909</v>
      </c>
      <c r="Z6" s="7" t="n">
        <v>0.7521004573429182</v>
      </c>
      <c r="AA6" s="7" t="n">
        <v>0.3322963766941245</v>
      </c>
      <c r="AB6" s="7" t="n">
        <v>0.364552807200403</v>
      </c>
      <c r="AC6" s="7" t="n">
        <v>0.4165614463964447</v>
      </c>
      <c r="AD6" s="7" t="n">
        <v>0.2674994743036563</v>
      </c>
      <c r="AE6" s="7" t="n">
        <v>0.5177091809703734</v>
      </c>
      <c r="AF6" s="7" t="n">
        <v>0.5171484173373927</v>
      </c>
      <c r="AG6" s="7" t="n">
        <v>0.3270460794689732</v>
      </c>
      <c r="AH6" s="7" t="n">
        <v>0.396283496131051</v>
      </c>
      <c r="AI6" s="7" t="n">
        <v>0.7897286581548418</v>
      </c>
      <c r="AJ6" s="7" t="n">
        <v>0.7035699634415559</v>
      </c>
      <c r="AK6" s="7" t="n">
        <v>0.6167273166588115</v>
      </c>
      <c r="AL6" s="7" t="n">
        <v>0.8708819463430524</v>
      </c>
      <c r="AM6" s="7" t="n">
        <v>0.2522173170056802</v>
      </c>
      <c r="AN6" s="7" t="n">
        <v>0.4082209770474731</v>
      </c>
      <c r="AO6" s="7" t="n">
        <v>0.4900934241776171</v>
      </c>
      <c r="AP6" s="7" t="n">
        <v>0.4156527250232371</v>
      </c>
      <c r="AQ6" s="7" t="n">
        <v>0.7521005502846135</v>
      </c>
      <c r="AR6" s="7" t="n">
        <v>0.2404613387902088</v>
      </c>
      <c r="AS6" s="7" t="n">
        <v>0.1199682020086127</v>
      </c>
      <c r="AT6" s="7" t="n">
        <v>0.1801726209696194</v>
      </c>
      <c r="AU6" s="7" t="n">
        <v>0.8640825109355669</v>
      </c>
      <c r="AV6" s="7" t="n">
        <v>0.503168038400685</v>
      </c>
      <c r="AW6" s="7" t="n">
        <v>0.9541723783037767</v>
      </c>
      <c r="AX6" s="7" t="n">
        <v>0.5939859333147205</v>
      </c>
      <c r="AY6" s="7" t="n">
        <v>0.4692294738610915</v>
      </c>
      <c r="AZ6" s="7" t="n">
        <v>0.6274714621858086</v>
      </c>
      <c r="BA6" s="7" t="n">
        <v>0.5480276696711147</v>
      </c>
      <c r="BB6" s="7" t="n">
        <v>0.8006645239595747</v>
      </c>
      <c r="BC6" s="7" t="n">
        <v>0.4417611319490494</v>
      </c>
      <c r="BD6" s="7" t="n">
        <v>0.3098821899453952</v>
      </c>
      <c r="BE6" s="7" t="n">
        <v>0.6735456461123696</v>
      </c>
      <c r="BF6" s="7" t="n">
        <v>0.6517482447841392</v>
      </c>
      <c r="BG6" s="7" t="n">
        <v>0.3540471278903814</v>
      </c>
      <c r="BH6" s="7" t="n">
        <v>0.5674196992139897</v>
      </c>
      <c r="BI6" s="7" t="n">
        <v>0.6505507325036275</v>
      </c>
      <c r="BJ6" s="7" t="n">
        <v>0.1323326689653679</v>
      </c>
      <c r="BK6" s="7" t="n">
        <v>0.2827939480080486</v>
      </c>
      <c r="BL6" s="7" t="n">
        <v>0.2304220371656921</v>
      </c>
      <c r="BM6" s="7" t="n">
        <v>0.6137279858066093</v>
      </c>
      <c r="BN6" s="7" t="n">
        <v>0.5297600213658629</v>
      </c>
      <c r="BO6" s="7" t="n">
        <v>0.3306964325542321</v>
      </c>
      <c r="BP6" s="7" t="n">
        <v>0.6254868444641828</v>
      </c>
      <c r="BQ6" s="7" t="n">
        <v>0.1850409342493765</v>
      </c>
      <c r="BR6" s="7" t="n">
        <v>0.6805987961924856</v>
      </c>
      <c r="BS6" s="7" t="n">
        <v>0.1891374603382787</v>
      </c>
      <c r="BT6" s="7" t="n">
        <v>0.3314702211165258</v>
      </c>
      <c r="BU6" s="7" t="n">
        <v>0.3874629966887649</v>
      </c>
      <c r="BV6" s="7" t="n">
        <v>0.1797330533519933</v>
      </c>
      <c r="BW6" s="7" t="n">
        <v>0.01024055410200876</v>
      </c>
      <c r="BX6" s="7" t="n">
        <v>0.2004179938972526</v>
      </c>
      <c r="BY6" s="7" t="n">
        <v>0.8054454499544123</v>
      </c>
      <c r="BZ6" s="7" t="n">
        <v>0.4555675125635467</v>
      </c>
      <c r="CA6" s="7" t="n">
        <v>0.4930121627240716</v>
      </c>
      <c r="CB6" s="7" t="n">
        <v>0.6627723410516355</v>
      </c>
      <c r="CC6" s="7" t="n">
        <v>0.1931741586352597</v>
      </c>
      <c r="CD6" s="7" t="n">
        <v>0.1822494790120688</v>
      </c>
      <c r="CE6" s="7" t="n">
        <v>0.1282214279138114</v>
      </c>
      <c r="CF6" s="7" t="n">
        <v>0.3026314155454185</v>
      </c>
      <c r="CG6" s="7" t="n">
        <v>0.6567371521462319</v>
      </c>
      <c r="CH6" s="7" t="n">
        <v>0.4357270334169462</v>
      </c>
      <c r="CI6" s="7" t="n">
        <v>0.2698215199325473</v>
      </c>
      <c r="CJ6" s="7" t="n">
        <v>0.3825197557346059</v>
      </c>
      <c r="CK6" s="7" t="n">
        <v>0.07477709940382293</v>
      </c>
      <c r="CL6" s="7" t="n">
        <v>0.2740627839428113</v>
      </c>
      <c r="CM6" s="7" t="n">
        <v>0.4470256600572506</v>
      </c>
      <c r="CN6" s="7" t="n">
        <v>0.2644002432937167</v>
      </c>
      <c r="CO6" s="7" t="n">
        <v>0.3894499661988504</v>
      </c>
      <c r="CP6" s="7" t="n">
        <v>0.4372110404445793</v>
      </c>
      <c r="CQ6" s="7" t="n">
        <v>0.3942284953764577</v>
      </c>
      <c r="CR6" s="7" t="n">
        <v>0.6125296205417189</v>
      </c>
      <c r="CS6" s="7" t="n">
        <v>0.7202197587976733</v>
      </c>
      <c r="CT6" s="7" t="n">
        <v>0.2389563339453054</v>
      </c>
      <c r="CU6" s="7" t="n">
        <v>0.4651327970328004</v>
      </c>
      <c r="CV6" s="7" t="n">
        <v>0.21346128286732</v>
      </c>
      <c r="CW6" s="7" t="n">
        <v>0.6657497989910456</v>
      </c>
      <c r="CX6" s="7" t="n">
        <v>0.207042769052136</v>
      </c>
      <c r="CY6" s="7" t="n">
        <v>0.430108744616621</v>
      </c>
      <c r="CZ6" s="7" t="n">
        <v>0.9525713107527839</v>
      </c>
      <c r="DA6" s="7" t="n">
        <v>0.9477957404712206</v>
      </c>
      <c r="DB6" s="7" t="n">
        <v>0.1918625050028379</v>
      </c>
      <c r="DC6" s="7" t="n">
        <v>0.1063938507102493</v>
      </c>
      <c r="DD6" s="7" t="n">
        <v>0.3053739603118238</v>
      </c>
      <c r="DE6" s="7" t="n">
        <v>0.3645115771706283</v>
      </c>
      <c r="DF6" s="7" t="n">
        <v>0.7750695578024962</v>
      </c>
      <c r="DG6" s="7" t="n">
        <v>0.2171614838586761</v>
      </c>
      <c r="DH6" s="7" t="n">
        <v>0.7648156710858401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0.7789431559586995</v>
      </c>
      <c r="D7" s="7" t="n">
        <v>0.7940447362135687</v>
      </c>
      <c r="E7" s="7" t="n">
        <v>0.6454431847482077</v>
      </c>
      <c r="F7" s="7" t="n">
        <v>0.7831133361500699</v>
      </c>
      <c r="G7" s="7" t="n">
        <v>0.6826122179643055</v>
      </c>
      <c r="H7" s="7" t="n">
        <v>1</v>
      </c>
      <c r="I7" s="7" t="n">
        <v>0.624196248971973</v>
      </c>
      <c r="J7" s="7" t="n">
        <v>0.7596482049380711</v>
      </c>
      <c r="K7" s="7" t="n">
        <v>0.2200104912829925</v>
      </c>
      <c r="L7" s="7" t="n">
        <v>0.3387972480870554</v>
      </c>
      <c r="M7" s="7" t="n">
        <v>0.7022460157080136</v>
      </c>
      <c r="N7" s="7" t="n">
        <v>0.6089958913230885</v>
      </c>
      <c r="O7" s="7" t="n">
        <v>0.9114795509233367</v>
      </c>
      <c r="P7" s="7" t="n">
        <v>0.5156145425310498</v>
      </c>
      <c r="Q7" s="7" t="n">
        <v>0.6097605759575779</v>
      </c>
      <c r="R7" s="7" t="n">
        <v>0.6392904243827443</v>
      </c>
      <c r="S7" s="7" t="n">
        <v>0.7644551469175844</v>
      </c>
      <c r="T7" s="7" t="n">
        <v>0.660242945506871</v>
      </c>
      <c r="U7" s="7" t="n">
        <v>0.7561339748220398</v>
      </c>
      <c r="V7" s="7" t="n">
        <v>0.5048338181928774</v>
      </c>
      <c r="W7" s="7" t="n">
        <v>0.6937914798326431</v>
      </c>
      <c r="X7" s="7" t="n">
        <v>0.5866590616851844</v>
      </c>
      <c r="Y7" s="7" t="n">
        <v>0.4284118335455801</v>
      </c>
      <c r="Z7" s="7" t="n">
        <v>0.5646050573754172</v>
      </c>
      <c r="AA7" s="7" t="n">
        <v>0.3205562421631373</v>
      </c>
      <c r="AB7" s="7" t="n">
        <v>0.3926441411075629</v>
      </c>
      <c r="AC7" s="7" t="n">
        <v>0.4182989030505896</v>
      </c>
      <c r="AD7" s="7" t="n">
        <v>0.2483569210257823</v>
      </c>
      <c r="AE7" s="7" t="n">
        <v>0.5427045902277363</v>
      </c>
      <c r="AF7" s="7" t="n">
        <v>0.5456907646714254</v>
      </c>
      <c r="AG7" s="7" t="n">
        <v>0.3886720416404401</v>
      </c>
      <c r="AH7" s="7" t="n">
        <v>0.4593946247763242</v>
      </c>
      <c r="AI7" s="7" t="n">
        <v>0.6895322390483825</v>
      </c>
      <c r="AJ7" s="7" t="n">
        <v>0.6595533793599896</v>
      </c>
      <c r="AK7" s="7" t="n">
        <v>0.6031850884369061</v>
      </c>
      <c r="AL7" s="7" t="n">
        <v>0.5687248756683062</v>
      </c>
      <c r="AM7" s="7" t="n">
        <v>0.238408523483796</v>
      </c>
      <c r="AN7" s="7" t="n">
        <v>0.4743205574431442</v>
      </c>
      <c r="AO7" s="7" t="n">
        <v>0.5222032112594635</v>
      </c>
      <c r="AP7" s="7" t="n">
        <v>0.4662350107478178</v>
      </c>
      <c r="AQ7" s="7" t="n">
        <v>0.5646050875245276</v>
      </c>
      <c r="AR7" s="7" t="n">
        <v>0.3455260962430713</v>
      </c>
      <c r="AS7" s="7" t="n">
        <v>0.2101388311895308</v>
      </c>
      <c r="AT7" s="7" t="n">
        <v>0.3633993432087218</v>
      </c>
      <c r="AU7" s="7" t="n">
        <v>0.5551190242487255</v>
      </c>
      <c r="AV7" s="7" t="n">
        <v>0.582596952595071</v>
      </c>
      <c r="AW7" s="7" t="n">
        <v>0.6376469632919403</v>
      </c>
      <c r="AX7" s="7" t="n">
        <v>0.5939603233671056</v>
      </c>
      <c r="AY7" s="7" t="n">
        <v>0.5403822841945362</v>
      </c>
      <c r="AZ7" s="7" t="n">
        <v>0.6482420818124528</v>
      </c>
      <c r="BA7" s="7" t="n">
        <v>0.7614746688117636</v>
      </c>
      <c r="BB7" s="7" t="n">
        <v>0.7748856483531957</v>
      </c>
      <c r="BC7" s="7" t="n">
        <v>0.70617866175109</v>
      </c>
      <c r="BD7" s="7" t="n">
        <v>0.1914974299329658</v>
      </c>
      <c r="BE7" s="7" t="n">
        <v>0.758205860990868</v>
      </c>
      <c r="BF7" s="7" t="n">
        <v>0.6631145781815069</v>
      </c>
      <c r="BG7" s="7" t="n">
        <v>0.3751733738390037</v>
      </c>
      <c r="BH7" s="7" t="n">
        <v>0.776522764328288</v>
      </c>
      <c r="BI7" s="7" t="n">
        <v>0.534593424438275</v>
      </c>
      <c r="BJ7" s="7" t="n">
        <v>-0.05193329683573469</v>
      </c>
      <c r="BK7" s="7" t="n">
        <v>0.1883028614538179</v>
      </c>
      <c r="BL7" s="7" t="n">
        <v>0.2514469725378408</v>
      </c>
      <c r="BM7" s="7" t="n">
        <v>0.5993079663948692</v>
      </c>
      <c r="BN7" s="7" t="n">
        <v>0.4593798136147763</v>
      </c>
      <c r="BO7" s="7" t="n">
        <v>0.2915109495676693</v>
      </c>
      <c r="BP7" s="7" t="n">
        <v>0.9261204330447038</v>
      </c>
      <c r="BQ7" s="7" t="n">
        <v>0.136169918735594</v>
      </c>
      <c r="BR7" s="7" t="n">
        <v>0.7259872535810177</v>
      </c>
      <c r="BS7" s="7" t="n">
        <v>0.1813043580955384</v>
      </c>
      <c r="BT7" s="7" t="n">
        <v>0.3952542969078717</v>
      </c>
      <c r="BU7" s="7" t="n">
        <v>0.4361050983937219</v>
      </c>
      <c r="BV7" s="7" t="n">
        <v>0.1282977779444898</v>
      </c>
      <c r="BW7" s="7" t="n">
        <v>0.1194838002177363</v>
      </c>
      <c r="BX7" s="7" t="n">
        <v>0.1100654115149563</v>
      </c>
      <c r="BY7" s="7" t="n">
        <v>0.6149118123985352</v>
      </c>
      <c r="BZ7" s="7" t="n">
        <v>0.2498529928680034</v>
      </c>
      <c r="CA7" s="7" t="n">
        <v>0.5784251347502011</v>
      </c>
      <c r="CB7" s="7" t="n">
        <v>0.6442142354149677</v>
      </c>
      <c r="CC7" s="7" t="n">
        <v>0.3670574838534527</v>
      </c>
      <c r="CD7" s="7" t="n">
        <v>0.1364803205193541</v>
      </c>
      <c r="CE7" s="7" t="n">
        <v>0.1867483767906507</v>
      </c>
      <c r="CF7" s="7" t="n">
        <v>0.3084109823675596</v>
      </c>
      <c r="CG7" s="7" t="n">
        <v>0.6255811874406284</v>
      </c>
      <c r="CH7" s="7" t="n">
        <v>0.4537022881869415</v>
      </c>
      <c r="CI7" s="7" t="n">
        <v>0.2934107916356126</v>
      </c>
      <c r="CJ7" s="7" t="n">
        <v>0.4216278375159466</v>
      </c>
      <c r="CK7" s="7" t="n">
        <v>0.1448972957095762</v>
      </c>
      <c r="CL7" s="7" t="n">
        <v>0.2859719400429606</v>
      </c>
      <c r="CM7" s="7" t="n">
        <v>0.5359491166227726</v>
      </c>
      <c r="CN7" s="7" t="n">
        <v>0.3093851506857786</v>
      </c>
      <c r="CO7" s="7" t="n">
        <v>0.3070983106985937</v>
      </c>
      <c r="CP7" s="7" t="n">
        <v>0.4903997472350626</v>
      </c>
      <c r="CQ7" s="7" t="n">
        <v>0.4631361900264907</v>
      </c>
      <c r="CR7" s="7" t="n">
        <v>0.6910541806650177</v>
      </c>
      <c r="CS7" s="7" t="n">
        <v>0.5643591269335699</v>
      </c>
      <c r="CT7" s="7" t="n">
        <v>0.2634236772731347</v>
      </c>
      <c r="CU7" s="7" t="n">
        <v>0.5400009377351135</v>
      </c>
      <c r="CV7" s="7" t="n">
        <v>0.2348155969043211</v>
      </c>
      <c r="CW7" s="7" t="n">
        <v>0.7363017477836412</v>
      </c>
      <c r="CX7" s="7" t="n">
        <v>0.2255466070423983</v>
      </c>
      <c r="CY7" s="7" t="n">
        <v>0.4052673423718709</v>
      </c>
      <c r="CZ7" s="7" t="n">
        <v>0.6388936005065066</v>
      </c>
      <c r="DA7" s="7" t="n">
        <v>0.6551920379011955</v>
      </c>
      <c r="DB7" s="7" t="n">
        <v>0.2294648218130028</v>
      </c>
      <c r="DC7" s="7" t="n">
        <v>0.04869970910117012</v>
      </c>
      <c r="DD7" s="7" t="n">
        <v>0.185298008566324</v>
      </c>
      <c r="DE7" s="7" t="n">
        <v>0.3610309686977606</v>
      </c>
      <c r="DF7" s="7" t="n">
        <v>0.6721370853256045</v>
      </c>
      <c r="DG7" s="7" t="n">
        <v>0.2007886452817379</v>
      </c>
      <c r="DH7" s="7" t="n">
        <v>0.6201601145631784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0.7571649258829839</v>
      </c>
      <c r="D8" s="7" t="n">
        <v>0.8418401904364</v>
      </c>
      <c r="E8" s="7" t="n">
        <v>0.431360378069913</v>
      </c>
      <c r="F8" s="7" t="n">
        <v>0.8659885430458814</v>
      </c>
      <c r="G8" s="7" t="n">
        <v>0.6582628838148687</v>
      </c>
      <c r="H8" s="7" t="n">
        <v>0.624196248971973</v>
      </c>
      <c r="I8" s="7" t="n">
        <v>1</v>
      </c>
      <c r="J8" s="7" t="n">
        <v>0.865633627822457</v>
      </c>
      <c r="K8" s="7" t="n">
        <v>0.2116842065567711</v>
      </c>
      <c r="L8" s="7" t="n">
        <v>0.3820667029336093</v>
      </c>
      <c r="M8" s="7" t="n">
        <v>0.7378913671707369</v>
      </c>
      <c r="N8" s="7" t="n">
        <v>0.9112400648531738</v>
      </c>
      <c r="O8" s="7" t="n">
        <v>0.621494368724683</v>
      </c>
      <c r="P8" s="7" t="n">
        <v>0.5415272018500588</v>
      </c>
      <c r="Q8" s="7" t="n">
        <v>0.5360672883345415</v>
      </c>
      <c r="R8" s="7" t="n">
        <v>0.4683221578443652</v>
      </c>
      <c r="S8" s="7" t="n">
        <v>0.870532978677657</v>
      </c>
      <c r="T8" s="7" t="n">
        <v>0.6864932208868896</v>
      </c>
      <c r="U8" s="7" t="n">
        <v>0.8460460849314374</v>
      </c>
      <c r="V8" s="7" t="n">
        <v>0.8157317367461349</v>
      </c>
      <c r="W8" s="7" t="n">
        <v>0.5286282969679442</v>
      </c>
      <c r="X8" s="7" t="n">
        <v>0.9083036622214105</v>
      </c>
      <c r="Y8" s="7" t="n">
        <v>0.765881288989309</v>
      </c>
      <c r="Z8" s="7" t="n">
        <v>0.5444737955760927</v>
      </c>
      <c r="AA8" s="7" t="n">
        <v>0.4592697093889561</v>
      </c>
      <c r="AB8" s="7" t="n">
        <v>0.5719429614206839</v>
      </c>
      <c r="AC8" s="7" t="n">
        <v>0.756435530824183</v>
      </c>
      <c r="AD8" s="7" t="n">
        <v>0.2875817242475333</v>
      </c>
      <c r="AE8" s="7" t="n">
        <v>0.7612758296077002</v>
      </c>
      <c r="AF8" s="7" t="n">
        <v>0.7934073811327194</v>
      </c>
      <c r="AG8" s="7" t="n">
        <v>0.5692788361748985</v>
      </c>
      <c r="AH8" s="7" t="n">
        <v>0.450099697152434</v>
      </c>
      <c r="AI8" s="7" t="n">
        <v>0.8471165528220952</v>
      </c>
      <c r="AJ8" s="7" t="n">
        <v>0.8700287794307908</v>
      </c>
      <c r="AK8" s="7" t="n">
        <v>0.9108937683127447</v>
      </c>
      <c r="AL8" s="7" t="n">
        <v>0.6671958929145708</v>
      </c>
      <c r="AM8" s="7" t="n">
        <v>0.18076940567598</v>
      </c>
      <c r="AN8" s="7" t="n">
        <v>0.7693335363874613</v>
      </c>
      <c r="AO8" s="7" t="n">
        <v>0.7572643030411302</v>
      </c>
      <c r="AP8" s="7" t="n">
        <v>0.6126473674965284</v>
      </c>
      <c r="AQ8" s="7" t="n">
        <v>0.544473850640957</v>
      </c>
      <c r="AR8" s="7" t="n">
        <v>0.289070894700042</v>
      </c>
      <c r="AS8" s="7" t="n">
        <v>0.06555109469593215</v>
      </c>
      <c r="AT8" s="7" t="n">
        <v>0.3588586394851365</v>
      </c>
      <c r="AU8" s="7" t="n">
        <v>0.6560521875895733</v>
      </c>
      <c r="AV8" s="7" t="n">
        <v>0.6827781141090667</v>
      </c>
      <c r="AW8" s="7" t="n">
        <v>0.5477675834741145</v>
      </c>
      <c r="AX8" s="7" t="n">
        <v>0.8894710852455077</v>
      </c>
      <c r="AY8" s="7" t="n">
        <v>0.8076246897530416</v>
      </c>
      <c r="AZ8" s="7" t="n">
        <v>0.3796011625197422</v>
      </c>
      <c r="BA8" s="7" t="n">
        <v>0.5303962985170322</v>
      </c>
      <c r="BB8" s="7" t="n">
        <v>0.8775089505930546</v>
      </c>
      <c r="BC8" s="7" t="n">
        <v>0.5169766450052038</v>
      </c>
      <c r="BD8" s="7" t="n">
        <v>0.2145015524369532</v>
      </c>
      <c r="BE8" s="7" t="n">
        <v>0.6221317089661256</v>
      </c>
      <c r="BF8" s="7" t="n">
        <v>0.4197808151310277</v>
      </c>
      <c r="BG8" s="7" t="n">
        <v>0.5609288512011219</v>
      </c>
      <c r="BH8" s="7" t="n">
        <v>0.5885385595069664</v>
      </c>
      <c r="BI8" s="7" t="n">
        <v>0.6614131846927751</v>
      </c>
      <c r="BJ8" s="7" t="n">
        <v>0.2257465622674613</v>
      </c>
      <c r="BK8" s="7" t="n">
        <v>0.2140412734970092</v>
      </c>
      <c r="BL8" s="7" t="n">
        <v>0.3112769120090712</v>
      </c>
      <c r="BM8" s="7" t="n">
        <v>0.9108723850035613</v>
      </c>
      <c r="BN8" s="7" t="n">
        <v>0.6722730073680494</v>
      </c>
      <c r="BO8" s="7" t="n">
        <v>0.445230816001869</v>
      </c>
      <c r="BP8" s="7" t="n">
        <v>0.6146100538938523</v>
      </c>
      <c r="BQ8" s="7" t="n">
        <v>0.2031802359091867</v>
      </c>
      <c r="BR8" s="7" t="n">
        <v>0.6866773799153741</v>
      </c>
      <c r="BS8" s="7" t="n">
        <v>0.3570075858098697</v>
      </c>
      <c r="BT8" s="7" t="n">
        <v>0.7072596661555086</v>
      </c>
      <c r="BU8" s="7" t="n">
        <v>0.7454826791340881</v>
      </c>
      <c r="BV8" s="7" t="n">
        <v>0.1032506432627448</v>
      </c>
      <c r="BW8" s="7" t="n">
        <v>-0.01562634552177935</v>
      </c>
      <c r="BX8" s="7" t="n">
        <v>0.1141330352100469</v>
      </c>
      <c r="BY8" s="7" t="n">
        <v>0.4255044318769711</v>
      </c>
      <c r="BZ8" s="7" t="n">
        <v>0.2857788185243145</v>
      </c>
      <c r="CA8" s="7" t="n">
        <v>0.681092737945216</v>
      </c>
      <c r="CB8" s="7" t="n">
        <v>0.6313072184426333</v>
      </c>
      <c r="CC8" s="7" t="n">
        <v>0.3492894067376471</v>
      </c>
      <c r="CD8" s="7" t="n">
        <v>0.1992657234431667</v>
      </c>
      <c r="CE8" s="7" t="n">
        <v>0.1913109776179161</v>
      </c>
      <c r="CF8" s="7" t="n">
        <v>0.4176068449103497</v>
      </c>
      <c r="CG8" s="7" t="n">
        <v>0.9156975905106552</v>
      </c>
      <c r="CH8" s="7" t="n">
        <v>0.7798178680529966</v>
      </c>
      <c r="CI8" s="7" t="n">
        <v>0.4965717976955198</v>
      </c>
      <c r="CJ8" s="7" t="n">
        <v>0.7253447094660053</v>
      </c>
      <c r="CK8" s="7" t="n">
        <v>0.1004975239181051</v>
      </c>
      <c r="CL8" s="7" t="n">
        <v>0.3469320422273962</v>
      </c>
      <c r="CM8" s="7" t="n">
        <v>0.8153404029064689</v>
      </c>
      <c r="CN8" s="7" t="n">
        <v>0.3519309618553011</v>
      </c>
      <c r="CO8" s="7" t="n">
        <v>0.4288203677903813</v>
      </c>
      <c r="CP8" s="7" t="n">
        <v>0.6703850270831357</v>
      </c>
      <c r="CQ8" s="7" t="n">
        <v>0.6141861744704565</v>
      </c>
      <c r="CR8" s="7" t="n">
        <v>0.7448076835056501</v>
      </c>
      <c r="CS8" s="7" t="n">
        <v>0.51869034800478</v>
      </c>
      <c r="CT8" s="7" t="n">
        <v>0.3415477705374652</v>
      </c>
      <c r="CU8" s="7" t="n">
        <v>0.6590325324554606</v>
      </c>
      <c r="CV8" s="7" t="n">
        <v>0.3103722281350198</v>
      </c>
      <c r="CW8" s="7" t="n">
        <v>0.4006455054328612</v>
      </c>
      <c r="CX8" s="7" t="n">
        <v>0.2916718844329247</v>
      </c>
      <c r="CY8" s="7" t="n">
        <v>0.6556436164772904</v>
      </c>
      <c r="CZ8" s="7" t="n">
        <v>0.5510510935410367</v>
      </c>
      <c r="DA8" s="7" t="n">
        <v>0.7209829702527935</v>
      </c>
      <c r="DB8" s="7" t="n">
        <v>0.2960610910504093</v>
      </c>
      <c r="DC8" s="7" t="n">
        <v>0.006040120799886641</v>
      </c>
      <c r="DD8" s="7" t="n">
        <v>0.2020144090449551</v>
      </c>
      <c r="DE8" s="7" t="n">
        <v>0.7088308947135546</v>
      </c>
      <c r="DF8" s="7" t="n">
        <v>0.4238825209691045</v>
      </c>
      <c r="DG8" s="7" t="n">
        <v>0.3740471313850839</v>
      </c>
      <c r="DH8" s="7" t="n">
        <v>0.4155457215375932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0.9455222366100959</v>
      </c>
      <c r="D9" s="7" t="n">
        <v>0.9837007353635311</v>
      </c>
      <c r="E9" s="7" t="n">
        <v>0.6383394742865874</v>
      </c>
      <c r="F9" s="7" t="n">
        <v>0.9575391753861763</v>
      </c>
      <c r="G9" s="7" t="n">
        <v>0.8518142286352381</v>
      </c>
      <c r="H9" s="7" t="n">
        <v>0.7596482049380711</v>
      </c>
      <c r="I9" s="7" t="n">
        <v>0.865633627822457</v>
      </c>
      <c r="J9" s="7" t="n">
        <v>1</v>
      </c>
      <c r="K9" s="7" t="n">
        <v>0.4079204370179259</v>
      </c>
      <c r="L9" s="7" t="n">
        <v>0.571825814556892</v>
      </c>
      <c r="M9" s="7" t="n">
        <v>0.7469034944572215</v>
      </c>
      <c r="N9" s="7" t="n">
        <v>0.7934259512872865</v>
      </c>
      <c r="O9" s="7" t="n">
        <v>0.7636251814063467</v>
      </c>
      <c r="P9" s="7" t="n">
        <v>0.7130565184813825</v>
      </c>
      <c r="Q9" s="7" t="n">
        <v>0.8132986864555853</v>
      </c>
      <c r="R9" s="7" t="n">
        <v>0.7645131670435223</v>
      </c>
      <c r="S9" s="7" t="n">
        <v>0.987489196777026</v>
      </c>
      <c r="T9" s="7" t="n">
        <v>0.8553216030681735</v>
      </c>
      <c r="U9" s="7" t="n">
        <v>0.9922499706825335</v>
      </c>
      <c r="V9" s="7" t="n">
        <v>0.6801680584766726</v>
      </c>
      <c r="W9" s="7" t="n">
        <v>0.7242635487959447</v>
      </c>
      <c r="X9" s="7" t="n">
        <v>0.7928235668690048</v>
      </c>
      <c r="Y9" s="7" t="n">
        <v>0.6048550786641282</v>
      </c>
      <c r="Z9" s="7" t="n">
        <v>0.6898753240294309</v>
      </c>
      <c r="AA9" s="7" t="n">
        <v>0.4533439290555233</v>
      </c>
      <c r="AB9" s="7" t="n">
        <v>0.5986775822974747</v>
      </c>
      <c r="AC9" s="7" t="n">
        <v>0.5979631888339675</v>
      </c>
      <c r="AD9" s="7" t="n">
        <v>0.5001190285145981</v>
      </c>
      <c r="AE9" s="7" t="n">
        <v>0.8362590670492673</v>
      </c>
      <c r="AF9" s="7" t="n">
        <v>0.8339937631781627</v>
      </c>
      <c r="AG9" s="7" t="n">
        <v>0.6878291117222285</v>
      </c>
      <c r="AH9" s="7" t="n">
        <v>0.6456994956569951</v>
      </c>
      <c r="AI9" s="7" t="n">
        <v>0.8943268496124565</v>
      </c>
      <c r="AJ9" s="7" t="n">
        <v>0.9533897294060054</v>
      </c>
      <c r="AK9" s="7" t="n">
        <v>0.7906284631508343</v>
      </c>
      <c r="AL9" s="7" t="n">
        <v>0.841928361547316</v>
      </c>
      <c r="AM9" s="7" t="n">
        <v>0.2597436702482155</v>
      </c>
      <c r="AN9" s="7" t="n">
        <v>0.645650681323937</v>
      </c>
      <c r="AO9" s="7" t="n">
        <v>0.8114951740819981</v>
      </c>
      <c r="AP9" s="7" t="n">
        <v>0.6528427126423992</v>
      </c>
      <c r="AQ9" s="7" t="n">
        <v>0.6898754192405832</v>
      </c>
      <c r="AR9" s="7" t="n">
        <v>0.4712708720310269</v>
      </c>
      <c r="AS9" s="7" t="n">
        <v>0.3056846771359416</v>
      </c>
      <c r="AT9" s="7" t="n">
        <v>0.4326531024765118</v>
      </c>
      <c r="AU9" s="7" t="n">
        <v>0.8291139944680581</v>
      </c>
      <c r="AV9" s="7" t="n">
        <v>0.7364438863695566</v>
      </c>
      <c r="AW9" s="7" t="n">
        <v>0.7523847615917476</v>
      </c>
      <c r="AX9" s="7" t="n">
        <v>0.7785758210259116</v>
      </c>
      <c r="AY9" s="7" t="n">
        <v>0.7211985924325713</v>
      </c>
      <c r="AZ9" s="7" t="n">
        <v>0.667535647293516</v>
      </c>
      <c r="BA9" s="7" t="n">
        <v>0.5889097084749175</v>
      </c>
      <c r="BB9" s="7" t="n">
        <v>0.964735425394326</v>
      </c>
      <c r="BC9" s="7" t="n">
        <v>0.6282913595719567</v>
      </c>
      <c r="BD9" s="7" t="n">
        <v>0.4579888585791436</v>
      </c>
      <c r="BE9" s="7" t="n">
        <v>0.7085287762029947</v>
      </c>
      <c r="BF9" s="7" t="n">
        <v>0.7035616302319537</v>
      </c>
      <c r="BG9" s="7" t="n">
        <v>0.5808737156330839</v>
      </c>
      <c r="BH9" s="7" t="n">
        <v>0.7078154836925779</v>
      </c>
      <c r="BI9" s="7" t="n">
        <v>0.7047633258566052</v>
      </c>
      <c r="BJ9" s="7" t="n">
        <v>0.1597680011544841</v>
      </c>
      <c r="BK9" s="7" t="n">
        <v>0.4646337929767724</v>
      </c>
      <c r="BL9" s="7" t="n">
        <v>0.4855353389070915</v>
      </c>
      <c r="BM9" s="7" t="n">
        <v>0.7884302348340437</v>
      </c>
      <c r="BN9" s="7" t="n">
        <v>0.6667360893351657</v>
      </c>
      <c r="BO9" s="7" t="n">
        <v>0.4415594007360616</v>
      </c>
      <c r="BP9" s="7" t="n">
        <v>0.753893547183301</v>
      </c>
      <c r="BQ9" s="7" t="n">
        <v>0.4106884397690748</v>
      </c>
      <c r="BR9" s="7" t="n">
        <v>0.7812298875985024</v>
      </c>
      <c r="BS9" s="7" t="n">
        <v>0.4447290511165037</v>
      </c>
      <c r="BT9" s="7" t="n">
        <v>0.5400286936604697</v>
      </c>
      <c r="BU9" s="7" t="n">
        <v>0.6024354959573077</v>
      </c>
      <c r="BV9" s="7" t="n">
        <v>0.3539858050189637</v>
      </c>
      <c r="BW9" s="7" t="n">
        <v>0.2024490423028039</v>
      </c>
      <c r="BX9" s="7" t="n">
        <v>0.368911569555733</v>
      </c>
      <c r="BY9" s="7" t="n">
        <v>0.6663090982023396</v>
      </c>
      <c r="BZ9" s="7" t="n">
        <v>0.5424599887002813</v>
      </c>
      <c r="CA9" s="7" t="n">
        <v>0.7349376930909421</v>
      </c>
      <c r="CB9" s="7" t="n">
        <v>0.7088184049544936</v>
      </c>
      <c r="CC9" s="7" t="n">
        <v>0.445493200471852</v>
      </c>
      <c r="CD9" s="7" t="n">
        <v>0.4066685597587991</v>
      </c>
      <c r="CE9" s="7" t="n">
        <v>0.3910729197519528</v>
      </c>
      <c r="CF9" s="7" t="n">
        <v>0.5812326850199832</v>
      </c>
      <c r="CG9" s="7" t="n">
        <v>0.8204670967733713</v>
      </c>
      <c r="CH9" s="7" t="n">
        <v>0.616864458499394</v>
      </c>
      <c r="CI9" s="7" t="n">
        <v>0.505241509467112</v>
      </c>
      <c r="CJ9" s="7" t="n">
        <v>0.5712845687822251</v>
      </c>
      <c r="CK9" s="7" t="n">
        <v>0.3099811783989246</v>
      </c>
      <c r="CL9" s="7" t="n">
        <v>0.5298003842457639</v>
      </c>
      <c r="CM9" s="7" t="n">
        <v>0.6851293699099785</v>
      </c>
      <c r="CN9" s="7" t="n">
        <v>0.5220746313268215</v>
      </c>
      <c r="CO9" s="7" t="n">
        <v>0.6222285379363799</v>
      </c>
      <c r="CP9" s="7" t="n">
        <v>0.7561473802407221</v>
      </c>
      <c r="CQ9" s="7" t="n">
        <v>0.6476601199082533</v>
      </c>
      <c r="CR9" s="7" t="n">
        <v>0.8272097916178599</v>
      </c>
      <c r="CS9" s="7" t="n">
        <v>0.6654950332526041</v>
      </c>
      <c r="CT9" s="7" t="n">
        <v>0.4673111881803753</v>
      </c>
      <c r="CU9" s="7" t="n">
        <v>0.7042336597598313</v>
      </c>
      <c r="CV9" s="7" t="n">
        <v>0.4334937827593131</v>
      </c>
      <c r="CW9" s="7" t="n">
        <v>0.6238490953911602</v>
      </c>
      <c r="CX9" s="7" t="n">
        <v>0.4204433302207025</v>
      </c>
      <c r="CY9" s="7" t="n">
        <v>0.6387920723552212</v>
      </c>
      <c r="CZ9" s="7" t="n">
        <v>0.751652045955175</v>
      </c>
      <c r="DA9" s="7" t="n">
        <v>0.8872558293007058</v>
      </c>
      <c r="DB9" s="7" t="n">
        <v>0.4152005195828694</v>
      </c>
      <c r="DC9" s="7" t="n">
        <v>0.0536506569936373</v>
      </c>
      <c r="DD9" s="7" t="n">
        <v>0.4465675697200569</v>
      </c>
      <c r="DE9" s="7" t="n">
        <v>0.5438728072659509</v>
      </c>
      <c r="DF9" s="7" t="n">
        <v>0.6620796019194393</v>
      </c>
      <c r="DG9" s="7" t="n">
        <v>0.487126106943315</v>
      </c>
      <c r="DH9" s="7" t="n">
        <v>0.6901580670968397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0.5239483717693678</v>
      </c>
      <c r="D10" s="7" t="n">
        <v>0.3675966111742159</v>
      </c>
      <c r="E10" s="7" t="n">
        <v>0.26097682250062</v>
      </c>
      <c r="F10" s="7" t="n">
        <v>0.2269464397278772</v>
      </c>
      <c r="G10" s="7" t="n">
        <v>0.2440017588726305</v>
      </c>
      <c r="H10" s="7" t="n">
        <v>0.2200104912829925</v>
      </c>
      <c r="I10" s="7" t="n">
        <v>0.2116842065567711</v>
      </c>
      <c r="J10" s="7" t="n">
        <v>0.4079204370179259</v>
      </c>
      <c r="K10" s="7" t="n">
        <v>1</v>
      </c>
      <c r="L10" s="7" t="n">
        <v>0.9202882455265929</v>
      </c>
      <c r="M10" s="7" t="n">
        <v>0.01945282516505364</v>
      </c>
      <c r="N10" s="7" t="n">
        <v>0.1066500179711473</v>
      </c>
      <c r="O10" s="7" t="n">
        <v>0.2583819705232884</v>
      </c>
      <c r="P10" s="7" t="n">
        <v>0.7463952630895635</v>
      </c>
      <c r="Q10" s="7" t="n">
        <v>0.6774056707989817</v>
      </c>
      <c r="R10" s="7" t="n">
        <v>0.5913282321197932</v>
      </c>
      <c r="S10" s="7" t="n">
        <v>0.3346240149520766</v>
      </c>
      <c r="T10" s="7" t="n">
        <v>0.6975049613171034</v>
      </c>
      <c r="U10" s="7" t="n">
        <v>0.4884198484389214</v>
      </c>
      <c r="V10" s="7" t="n">
        <v>0.2321048252599966</v>
      </c>
      <c r="W10" s="7" t="n">
        <v>0.3099145822769375</v>
      </c>
      <c r="X10" s="7" t="n">
        <v>0.06585262403173546</v>
      </c>
      <c r="Y10" s="7" t="n">
        <v>0.2636637624736933</v>
      </c>
      <c r="Z10" s="7" t="n">
        <v>0.1434684821314512</v>
      </c>
      <c r="AA10" s="7" t="n">
        <v>-0.09688019895402231</v>
      </c>
      <c r="AB10" s="7" t="n">
        <v>-0.02301339748040767</v>
      </c>
      <c r="AC10" s="7" t="n">
        <v>0.2676439714935879</v>
      </c>
      <c r="AD10" s="7" t="n">
        <v>0.9040418010154171</v>
      </c>
      <c r="AE10" s="7" t="n">
        <v>0.4143992886141419</v>
      </c>
      <c r="AF10" s="7" t="n">
        <v>0.3410561507073972</v>
      </c>
      <c r="AG10" s="7" t="n">
        <v>0.5096431542840618</v>
      </c>
      <c r="AH10" s="7" t="n">
        <v>0.7365639061115136</v>
      </c>
      <c r="AI10" s="7" t="n">
        <v>0.2298517240017501</v>
      </c>
      <c r="AJ10" s="7" t="n">
        <v>0.3601034365968938</v>
      </c>
      <c r="AK10" s="7" t="n">
        <v>0.104791361014999</v>
      </c>
      <c r="AL10" s="7" t="n">
        <v>0.3529956388216312</v>
      </c>
      <c r="AM10" s="7" t="n">
        <v>0.1346442715066212</v>
      </c>
      <c r="AN10" s="7" t="n">
        <v>0.2394043454543785</v>
      </c>
      <c r="AO10" s="7" t="n">
        <v>0.3331714413044291</v>
      </c>
      <c r="AP10" s="7" t="n">
        <v>0.01857816491683089</v>
      </c>
      <c r="AQ10" s="7" t="n">
        <v>0.1434685441037949</v>
      </c>
      <c r="AR10" s="7" t="n">
        <v>0.4961402523880494</v>
      </c>
      <c r="AS10" s="7" t="n">
        <v>0.6803254343374061</v>
      </c>
      <c r="AT10" s="7" t="n">
        <v>0.3580274303399543</v>
      </c>
      <c r="AU10" s="7" t="n">
        <v>0.3503621072308814</v>
      </c>
      <c r="AV10" s="7" t="n">
        <v>0.1585401081918587</v>
      </c>
      <c r="AW10" s="7" t="n">
        <v>0.1688376901979489</v>
      </c>
      <c r="AX10" s="7" t="n">
        <v>0.1214815839073742</v>
      </c>
      <c r="AY10" s="7" t="n">
        <v>0.3141731953537462</v>
      </c>
      <c r="AZ10" s="7" t="n">
        <v>0.3643643840212167</v>
      </c>
      <c r="BA10" s="7" t="n">
        <v>0.02388147362924645</v>
      </c>
      <c r="BB10" s="7" t="n">
        <v>0.2577750038870529</v>
      </c>
      <c r="BC10" s="7" t="n">
        <v>0.3045349679318328</v>
      </c>
      <c r="BD10" s="7" t="n">
        <v>0.719603889441941</v>
      </c>
      <c r="BE10" s="7" t="n">
        <v>0.2260663693501466</v>
      </c>
      <c r="BF10" s="7" t="n">
        <v>0.333592328970086</v>
      </c>
      <c r="BG10" s="7" t="n">
        <v>-0.03730730178947672</v>
      </c>
      <c r="BH10" s="7" t="n">
        <v>0.1861530999108905</v>
      </c>
      <c r="BI10" s="7" t="n">
        <v>0.2531381721933423</v>
      </c>
      <c r="BJ10" s="7" t="n">
        <v>0.3705836223784898</v>
      </c>
      <c r="BK10" s="7" t="n">
        <v>0.76931511976699</v>
      </c>
      <c r="BL10" s="7" t="n">
        <v>0.9054963728273128</v>
      </c>
      <c r="BM10" s="7" t="n">
        <v>0.1093451165855711</v>
      </c>
      <c r="BN10" s="7" t="n">
        <v>0.1627787267758712</v>
      </c>
      <c r="BO10" s="7" t="n">
        <v>-0.04899144446755372</v>
      </c>
      <c r="BP10" s="7" t="n">
        <v>0.2783689158548821</v>
      </c>
      <c r="BQ10" s="7" t="n">
        <v>0.8200787267240706</v>
      </c>
      <c r="BR10" s="7" t="n">
        <v>0.3022816292403513</v>
      </c>
      <c r="BS10" s="7" t="n">
        <v>0.699018780258284</v>
      </c>
      <c r="BT10" s="7" t="n">
        <v>0.2088774652083161</v>
      </c>
      <c r="BU10" s="7" t="n">
        <v>0.2699829122499971</v>
      </c>
      <c r="BV10" s="7" t="n">
        <v>0.7617183641110841</v>
      </c>
      <c r="BW10" s="7" t="n">
        <v>0.6621513983405596</v>
      </c>
      <c r="BX10" s="7" t="n">
        <v>0.7579580271211804</v>
      </c>
      <c r="BY10" s="7" t="n">
        <v>0.3587933792905786</v>
      </c>
      <c r="BZ10" s="7" t="n">
        <v>0.6726323115541399</v>
      </c>
      <c r="CA10" s="7" t="n">
        <v>0.1668174176364894</v>
      </c>
      <c r="CB10" s="7" t="n">
        <v>0.09590187402229146</v>
      </c>
      <c r="CC10" s="7" t="n">
        <v>0.4022735295109884</v>
      </c>
      <c r="CD10" s="7" t="n">
        <v>0.8159117599371785</v>
      </c>
      <c r="CE10" s="7" t="n">
        <v>0.7930419363446538</v>
      </c>
      <c r="CF10" s="7" t="n">
        <v>0.8336381468668952</v>
      </c>
      <c r="CG10" s="7" t="n">
        <v>0.0693043044651348</v>
      </c>
      <c r="CH10" s="7" t="n">
        <v>0.2575326561760178</v>
      </c>
      <c r="CI10" s="7" t="n">
        <v>-0.05668413176031061</v>
      </c>
      <c r="CJ10" s="7" t="n">
        <v>0.2612923607934627</v>
      </c>
      <c r="CK10" s="7" t="n">
        <v>0.7276230083871967</v>
      </c>
      <c r="CL10" s="7" t="n">
        <v>0.8842573245953634</v>
      </c>
      <c r="CM10" s="7" t="n">
        <v>0.1810769098255866</v>
      </c>
      <c r="CN10" s="7" t="n">
        <v>0.8653230309501617</v>
      </c>
      <c r="CO10" s="7" t="n">
        <v>0.8153263411383627</v>
      </c>
      <c r="CP10" s="7" t="n">
        <v>0.5270051666593386</v>
      </c>
      <c r="CQ10" s="7" t="n">
        <v>0.0993765706738601</v>
      </c>
      <c r="CR10" s="7" t="n">
        <v>0.1279039584958492</v>
      </c>
      <c r="CS10" s="7" t="n">
        <v>0.1477119902357296</v>
      </c>
      <c r="CT10" s="7" t="n">
        <v>0.8704307511542346</v>
      </c>
      <c r="CU10" s="7" t="n">
        <v>0.1240252712478194</v>
      </c>
      <c r="CV10" s="7" t="n">
        <v>0.8897281936601282</v>
      </c>
      <c r="CW10" s="7" t="n">
        <v>0.2950815406897698</v>
      </c>
      <c r="CX10" s="7" t="n">
        <v>0.8901012641513077</v>
      </c>
      <c r="CY10" s="7" t="n">
        <v>0.3352674572279763</v>
      </c>
      <c r="CZ10" s="7" t="n">
        <v>0.1688726639687616</v>
      </c>
      <c r="DA10" s="7" t="n">
        <v>0.3049740676769233</v>
      </c>
      <c r="DB10" s="7" t="n">
        <v>0.8911977720348795</v>
      </c>
      <c r="DC10" s="7" t="n">
        <v>0.08523939935568565</v>
      </c>
      <c r="DD10" s="7" t="n">
        <v>0.7405204882253094</v>
      </c>
      <c r="DE10" s="7" t="n">
        <v>0.2938129039722714</v>
      </c>
      <c r="DF10" s="7" t="n">
        <v>0.3884669212877714</v>
      </c>
      <c r="DG10" s="7" t="n">
        <v>0.5416798038981355</v>
      </c>
      <c r="DH10" s="7" t="n">
        <v>0.4482039091678285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0.6237688029549028</v>
      </c>
      <c r="D11" s="7" t="n">
        <v>0.5140102019504625</v>
      </c>
      <c r="E11" s="7" t="n">
        <v>0.2501021428065108</v>
      </c>
      <c r="F11" s="7" t="n">
        <v>0.3910650099022969</v>
      </c>
      <c r="G11" s="7" t="n">
        <v>0.3406641927221151</v>
      </c>
      <c r="H11" s="7" t="n">
        <v>0.3387972480870554</v>
      </c>
      <c r="I11" s="7" t="n">
        <v>0.3820667029336093</v>
      </c>
      <c r="J11" s="7" t="n">
        <v>0.571825814556892</v>
      </c>
      <c r="K11" s="7" t="n">
        <v>0.9202882455265929</v>
      </c>
      <c r="L11" s="7" t="n">
        <v>1</v>
      </c>
      <c r="M11" s="7" t="n">
        <v>0.2522521423995192</v>
      </c>
      <c r="N11" s="7" t="n">
        <v>0.2397593412649134</v>
      </c>
      <c r="O11" s="7" t="n">
        <v>0.4273372875663571</v>
      </c>
      <c r="P11" s="7" t="n">
        <v>0.7967921957871458</v>
      </c>
      <c r="Q11" s="7" t="n">
        <v>0.7172297906763951</v>
      </c>
      <c r="R11" s="7" t="n">
        <v>0.6354512788647507</v>
      </c>
      <c r="S11" s="7" t="n">
        <v>0.518726004937158</v>
      </c>
      <c r="T11" s="7" t="n">
        <v>0.7977791186549903</v>
      </c>
      <c r="U11" s="7" t="n">
        <v>0.6414873584156752</v>
      </c>
      <c r="V11" s="7" t="n">
        <v>0.3999372085075985</v>
      </c>
      <c r="W11" s="7" t="n">
        <v>0.3254254089951632</v>
      </c>
      <c r="X11" s="7" t="n">
        <v>0.2153750981642877</v>
      </c>
      <c r="Y11" s="7" t="n">
        <v>0.4004939383254321</v>
      </c>
      <c r="Z11" s="7" t="n">
        <v>0.2321124745930567</v>
      </c>
      <c r="AA11" s="7" t="n">
        <v>0.05622295983358891</v>
      </c>
      <c r="AB11" s="7" t="n">
        <v>0.2864590358788446</v>
      </c>
      <c r="AC11" s="7" t="n">
        <v>0.3986768606227423</v>
      </c>
      <c r="AD11" s="7" t="n">
        <v>0.8596713823993365</v>
      </c>
      <c r="AE11" s="7" t="n">
        <v>0.6406063060273953</v>
      </c>
      <c r="AF11" s="7" t="n">
        <v>0.5792198588723612</v>
      </c>
      <c r="AG11" s="7" t="n">
        <v>0.6689458563997301</v>
      </c>
      <c r="AH11" s="7" t="n">
        <v>0.7662815751134445</v>
      </c>
      <c r="AI11" s="7" t="n">
        <v>0.3436206846504917</v>
      </c>
      <c r="AJ11" s="7" t="n">
        <v>0.5594239758708027</v>
      </c>
      <c r="AK11" s="7" t="n">
        <v>0.2384566965748352</v>
      </c>
      <c r="AL11" s="7" t="n">
        <v>0.4728519541072579</v>
      </c>
      <c r="AM11" s="7" t="n">
        <v>0.2101580542900756</v>
      </c>
      <c r="AN11" s="7" t="n">
        <v>0.4272095780650155</v>
      </c>
      <c r="AO11" s="7" t="n">
        <v>0.57444213292188</v>
      </c>
      <c r="AP11" s="7" t="n">
        <v>0.3287607579209755</v>
      </c>
      <c r="AQ11" s="7" t="n">
        <v>0.2321125771487719</v>
      </c>
      <c r="AR11" s="7" t="n">
        <v>0.5755315270596897</v>
      </c>
      <c r="AS11" s="7" t="n">
        <v>0.6119844944983309</v>
      </c>
      <c r="AT11" s="7" t="n">
        <v>0.4733624578361408</v>
      </c>
      <c r="AU11" s="7" t="n">
        <v>0.4671863835493939</v>
      </c>
      <c r="AV11" s="7" t="n">
        <v>0.4046060790798656</v>
      </c>
      <c r="AW11" s="7" t="n">
        <v>0.2371960560783384</v>
      </c>
      <c r="AX11" s="7" t="n">
        <v>0.242300087316609</v>
      </c>
      <c r="AY11" s="7" t="n">
        <v>0.4989065473549295</v>
      </c>
      <c r="AZ11" s="7" t="n">
        <v>0.4363937834828439</v>
      </c>
      <c r="BA11" s="7" t="n">
        <v>0.1456127176217629</v>
      </c>
      <c r="BB11" s="7" t="n">
        <v>0.4615562525329839</v>
      </c>
      <c r="BC11" s="7" t="n">
        <v>0.4520310634097792</v>
      </c>
      <c r="BD11" s="7" t="n">
        <v>0.6650170476564893</v>
      </c>
      <c r="BE11" s="7" t="n">
        <v>0.3380774459102912</v>
      </c>
      <c r="BF11" s="7" t="n">
        <v>0.4121310241644023</v>
      </c>
      <c r="BG11" s="7" t="n">
        <v>0.2803696966263466</v>
      </c>
      <c r="BH11" s="7" t="n">
        <v>0.3753446077017112</v>
      </c>
      <c r="BI11" s="7" t="n">
        <v>0.3659721578957611</v>
      </c>
      <c r="BJ11" s="7" t="n">
        <v>0.3095087241747804</v>
      </c>
      <c r="BK11" s="7" t="n">
        <v>0.7224733449857643</v>
      </c>
      <c r="BL11" s="7" t="n">
        <v>0.8714386482593628</v>
      </c>
      <c r="BM11" s="7" t="n">
        <v>0.2451756481629495</v>
      </c>
      <c r="BN11" s="7" t="n">
        <v>0.2504157670087537</v>
      </c>
      <c r="BO11" s="7" t="n">
        <v>0.08505234608211451</v>
      </c>
      <c r="BP11" s="7" t="n">
        <v>0.434790603697795</v>
      </c>
      <c r="BQ11" s="7" t="n">
        <v>0.7600786824201666</v>
      </c>
      <c r="BR11" s="7" t="n">
        <v>0.408972259125423</v>
      </c>
      <c r="BS11" s="7" t="n">
        <v>0.6748926730898475</v>
      </c>
      <c r="BT11" s="7" t="n">
        <v>0.3697397999393296</v>
      </c>
      <c r="BU11" s="7" t="n">
        <v>0.4342379839437764</v>
      </c>
      <c r="BV11" s="7" t="n">
        <v>0.6880417901957405</v>
      </c>
      <c r="BW11" s="7" t="n">
        <v>0.5900443998564071</v>
      </c>
      <c r="BX11" s="7" t="n">
        <v>0.6870421265643035</v>
      </c>
      <c r="BY11" s="7" t="n">
        <v>0.3684610354392115</v>
      </c>
      <c r="BZ11" s="7" t="n">
        <v>0.6238620888047134</v>
      </c>
      <c r="CA11" s="7" t="n">
        <v>0.4132543639012811</v>
      </c>
      <c r="CB11" s="7" t="n">
        <v>0.2201317189851666</v>
      </c>
      <c r="CC11" s="7" t="n">
        <v>0.5100323413842861</v>
      </c>
      <c r="CD11" s="7" t="n">
        <v>0.7523195642177004</v>
      </c>
      <c r="CE11" s="7" t="n">
        <v>0.7577753053747797</v>
      </c>
      <c r="CF11" s="7" t="n">
        <v>0.8291562353421603</v>
      </c>
      <c r="CG11" s="7" t="n">
        <v>0.2174826005712694</v>
      </c>
      <c r="CH11" s="7" t="n">
        <v>0.4000560179458688</v>
      </c>
      <c r="CI11" s="7" t="n">
        <v>0.2618687981023003</v>
      </c>
      <c r="CJ11" s="7" t="n">
        <v>0.4074064415323357</v>
      </c>
      <c r="CK11" s="7" t="n">
        <v>0.6649123378031578</v>
      </c>
      <c r="CL11" s="7" t="n">
        <v>0.8641991891005893</v>
      </c>
      <c r="CM11" s="7" t="n">
        <v>0.3907448446969497</v>
      </c>
      <c r="CN11" s="7" t="n">
        <v>0.8667173961030011</v>
      </c>
      <c r="CO11" s="7" t="n">
        <v>0.807107669121223</v>
      </c>
      <c r="CP11" s="7" t="n">
        <v>0.7529481244122631</v>
      </c>
      <c r="CQ11" s="7" t="n">
        <v>0.3888049312731954</v>
      </c>
      <c r="CR11" s="7" t="n">
        <v>0.390986634422635</v>
      </c>
      <c r="CS11" s="7" t="n">
        <v>0.2408134791622784</v>
      </c>
      <c r="CT11" s="7" t="n">
        <v>0.847126241813418</v>
      </c>
      <c r="CU11" s="7" t="n">
        <v>0.3801287733315433</v>
      </c>
      <c r="CV11" s="7" t="n">
        <v>0.8548698372234622</v>
      </c>
      <c r="CW11" s="7" t="n">
        <v>0.295343717323239</v>
      </c>
      <c r="CX11" s="7" t="n">
        <v>0.8529354294055146</v>
      </c>
      <c r="CY11" s="7" t="n">
        <v>0.4392167483662732</v>
      </c>
      <c r="CZ11" s="7" t="n">
        <v>0.2356825739553459</v>
      </c>
      <c r="DA11" s="7" t="n">
        <v>0.4301424150216477</v>
      </c>
      <c r="DB11" s="7" t="n">
        <v>0.844166200707116</v>
      </c>
      <c r="DC11" s="7" t="n">
        <v>0.08720637210736226</v>
      </c>
      <c r="DD11" s="7" t="n">
        <v>0.6758409636185111</v>
      </c>
      <c r="DE11" s="7" t="n">
        <v>0.4263873949637635</v>
      </c>
      <c r="DF11" s="7" t="n">
        <v>0.3832154382048996</v>
      </c>
      <c r="DG11" s="7" t="n">
        <v>0.5945458196458144</v>
      </c>
      <c r="DH11" s="7" t="n">
        <v>0.4394108649929104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0.6039507772320306</v>
      </c>
      <c r="D12" s="7" t="n">
        <v>0.7055272187016952</v>
      </c>
      <c r="E12" s="7" t="n">
        <v>0.3194074992049636</v>
      </c>
      <c r="F12" s="7" t="n">
        <v>0.7480672359233019</v>
      </c>
      <c r="G12" s="7" t="n">
        <v>0.5533043327552769</v>
      </c>
      <c r="H12" s="7" t="n">
        <v>0.7022460157080136</v>
      </c>
      <c r="I12" s="7" t="n">
        <v>0.7378913671707369</v>
      </c>
      <c r="J12" s="7" t="n">
        <v>0.7469034944572215</v>
      </c>
      <c r="K12" s="7" t="n">
        <v>0.01945282516505364</v>
      </c>
      <c r="L12" s="7" t="n">
        <v>0.2522521423995192</v>
      </c>
      <c r="M12" s="7" t="n">
        <v>1</v>
      </c>
      <c r="N12" s="7" t="n">
        <v>0.6763495581251503</v>
      </c>
      <c r="O12" s="7" t="n">
        <v>0.7936618172116844</v>
      </c>
      <c r="P12" s="7" t="n">
        <v>0.4439164652143225</v>
      </c>
      <c r="Q12" s="7" t="n">
        <v>0.3717939497521182</v>
      </c>
      <c r="R12" s="7" t="n">
        <v>0.3441720805316668</v>
      </c>
      <c r="S12" s="7" t="n">
        <v>0.80098760124111</v>
      </c>
      <c r="T12" s="7" t="n">
        <v>0.5711571447100159</v>
      </c>
      <c r="U12" s="7" t="n">
        <v>0.7248119212692491</v>
      </c>
      <c r="V12" s="7" t="n">
        <v>0.5890625417311911</v>
      </c>
      <c r="W12" s="7" t="n">
        <v>0.4291271614367448</v>
      </c>
      <c r="X12" s="7" t="n">
        <v>0.6903994099589811</v>
      </c>
      <c r="Y12" s="7" t="n">
        <v>0.4921756545094798</v>
      </c>
      <c r="Z12" s="7" t="n">
        <v>0.5641660466233361</v>
      </c>
      <c r="AA12" s="7" t="n">
        <v>0.5108675274980186</v>
      </c>
      <c r="AB12" s="7" t="n">
        <v>0.7116678797450686</v>
      </c>
      <c r="AC12" s="7" t="n">
        <v>0.4760103576951356</v>
      </c>
      <c r="AD12" s="7" t="n">
        <v>0.1098906436899748</v>
      </c>
      <c r="AE12" s="7" t="n">
        <v>0.7116646910581192</v>
      </c>
      <c r="AF12" s="7" t="n">
        <v>0.7409209273285958</v>
      </c>
      <c r="AG12" s="7" t="n">
        <v>0.4718115871545795</v>
      </c>
      <c r="AH12" s="7" t="n">
        <v>0.3646627652939323</v>
      </c>
      <c r="AI12" s="7" t="n">
        <v>0.7293301004855618</v>
      </c>
      <c r="AJ12" s="7" t="n">
        <v>0.803464251247923</v>
      </c>
      <c r="AK12" s="7" t="n">
        <v>0.6728224806017111</v>
      </c>
      <c r="AL12" s="7" t="n">
        <v>0.5319195354648965</v>
      </c>
      <c r="AM12" s="7" t="n">
        <v>0.1357483350808408</v>
      </c>
      <c r="AN12" s="7" t="n">
        <v>0.6004988455607042</v>
      </c>
      <c r="AO12" s="7" t="n">
        <v>0.726549005758045</v>
      </c>
      <c r="AP12" s="7" t="n">
        <v>0.7696763436503107</v>
      </c>
      <c r="AQ12" s="7" t="n">
        <v>0.5641660999431815</v>
      </c>
      <c r="AR12" s="7" t="n">
        <v>0.2764374794742416</v>
      </c>
      <c r="AS12" s="7" t="n">
        <v>0.01898142068248003</v>
      </c>
      <c r="AT12" s="7" t="n">
        <v>0.3512874638542229</v>
      </c>
      <c r="AU12" s="7" t="n">
        <v>0.5239389871151794</v>
      </c>
      <c r="AV12" s="7" t="n">
        <v>0.8140416102023394</v>
      </c>
      <c r="AW12" s="7" t="n">
        <v>0.4861520911065532</v>
      </c>
      <c r="AX12" s="7" t="n">
        <v>0.6591793507846583</v>
      </c>
      <c r="AY12" s="7" t="n">
        <v>0.6193516812072049</v>
      </c>
      <c r="AZ12" s="7" t="n">
        <v>0.3524738836959231</v>
      </c>
      <c r="BA12" s="7" t="n">
        <v>0.5941805804432908</v>
      </c>
      <c r="BB12" s="7" t="n">
        <v>0.8113569360898253</v>
      </c>
      <c r="BC12" s="7" t="n">
        <v>0.600851089451512</v>
      </c>
      <c r="BD12" s="7" t="n">
        <v>0.05607881521661034</v>
      </c>
      <c r="BE12" s="7" t="n">
        <v>0.618611871588377</v>
      </c>
      <c r="BF12" s="7" t="n">
        <v>0.4058337872869771</v>
      </c>
      <c r="BG12" s="7" t="n">
        <v>0.7004963873798787</v>
      </c>
      <c r="BH12" s="7" t="n">
        <v>0.8094634511706031</v>
      </c>
      <c r="BI12" s="7" t="n">
        <v>0.5563278032601611</v>
      </c>
      <c r="BJ12" s="7" t="n">
        <v>-0.03668178764965856</v>
      </c>
      <c r="BK12" s="7" t="n">
        <v>0.05133715761067036</v>
      </c>
      <c r="BL12" s="7" t="n">
        <v>0.1332779498352088</v>
      </c>
      <c r="BM12" s="7" t="n">
        <v>0.6798222241888878</v>
      </c>
      <c r="BN12" s="7" t="n">
        <v>0.5919713637300903</v>
      </c>
      <c r="BO12" s="7" t="n">
        <v>0.4490709451545359</v>
      </c>
      <c r="BP12" s="7" t="n">
        <v>0.7730169669737846</v>
      </c>
      <c r="BQ12" s="7" t="n">
        <v>-0.004453450736151511</v>
      </c>
      <c r="BR12" s="7" t="n">
        <v>0.6440224094050968</v>
      </c>
      <c r="BS12" s="7" t="n">
        <v>0.1769882711663098</v>
      </c>
      <c r="BT12" s="7" t="n">
        <v>0.4748639352099636</v>
      </c>
      <c r="BU12" s="7" t="n">
        <v>0.5204574844825968</v>
      </c>
      <c r="BV12" s="7" t="n">
        <v>-0.09157506426760867</v>
      </c>
      <c r="BW12" s="7" t="n">
        <v>-0.06362254027277754</v>
      </c>
      <c r="BX12" s="7" t="n">
        <v>-0.05974090935547236</v>
      </c>
      <c r="BY12" s="7" t="n">
        <v>0.324888673460603</v>
      </c>
      <c r="BZ12" s="7" t="n">
        <v>0.107972610524043</v>
      </c>
      <c r="CA12" s="7" t="n">
        <v>0.8136371887644954</v>
      </c>
      <c r="CB12" s="7" t="n">
        <v>0.726157065440372</v>
      </c>
      <c r="CC12" s="7" t="n">
        <v>0.336570493907888</v>
      </c>
      <c r="CD12" s="7" t="n">
        <v>-0.01686128862758233</v>
      </c>
      <c r="CE12" s="7" t="n">
        <v>-0.006913565720754104</v>
      </c>
      <c r="CF12" s="7" t="n">
        <v>0.1808512161290744</v>
      </c>
      <c r="CG12" s="7" t="n">
        <v>0.7363835212419708</v>
      </c>
      <c r="CH12" s="7" t="n">
        <v>0.5109778723430853</v>
      </c>
      <c r="CI12" s="7" t="n">
        <v>0.6159290342618728</v>
      </c>
      <c r="CJ12" s="7" t="n">
        <v>0.4856876242039903</v>
      </c>
      <c r="CK12" s="7" t="n">
        <v>-0.09971030773249023</v>
      </c>
      <c r="CL12" s="7" t="n">
        <v>0.1819596611347889</v>
      </c>
      <c r="CM12" s="7" t="n">
        <v>0.6521558983095957</v>
      </c>
      <c r="CN12" s="7" t="n">
        <v>0.1930597768100654</v>
      </c>
      <c r="CO12" s="7" t="n">
        <v>0.2550903627569261</v>
      </c>
      <c r="CP12" s="7" t="n">
        <v>0.6425896309235596</v>
      </c>
      <c r="CQ12" s="7" t="n">
        <v>0.7439293292911539</v>
      </c>
      <c r="CR12" s="7" t="n">
        <v>0.8692658657938922</v>
      </c>
      <c r="CS12" s="7" t="n">
        <v>0.565058316166169</v>
      </c>
      <c r="CT12" s="7" t="n">
        <v>0.203777091019218</v>
      </c>
      <c r="CU12" s="7" t="n">
        <v>0.8014888465798461</v>
      </c>
      <c r="CV12" s="7" t="n">
        <v>0.1680704112631116</v>
      </c>
      <c r="CW12" s="7" t="n">
        <v>0.2714978083556362</v>
      </c>
      <c r="CX12" s="7" t="n">
        <v>0.1559809812441047</v>
      </c>
      <c r="CY12" s="7" t="n">
        <v>0.5315303591213567</v>
      </c>
      <c r="CZ12" s="7" t="n">
        <v>0.4857002585799646</v>
      </c>
      <c r="DA12" s="7" t="n">
        <v>0.5882382616272935</v>
      </c>
      <c r="DB12" s="7" t="n">
        <v>0.1467321068675083</v>
      </c>
      <c r="DC12" s="7" t="n">
        <v>-0.05934749221931958</v>
      </c>
      <c r="DD12" s="7" t="n">
        <v>0.03505458411367384</v>
      </c>
      <c r="DE12" s="7" t="n">
        <v>0.3870411521719748</v>
      </c>
      <c r="DF12" s="7" t="n">
        <v>0.3230632691319962</v>
      </c>
      <c r="DG12" s="7" t="n">
        <v>0.2469365412329269</v>
      </c>
      <c r="DH12" s="7" t="n">
        <v>0.2666294208456447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0.6843480188010492</v>
      </c>
      <c r="D13" s="7" t="n">
        <v>0.7852957370611994</v>
      </c>
      <c r="E13" s="7" t="n">
        <v>0.4233067616429931</v>
      </c>
      <c r="F13" s="7" t="n">
        <v>0.8280609176093587</v>
      </c>
      <c r="G13" s="7" t="n">
        <v>0.6231553814460644</v>
      </c>
      <c r="H13" s="7" t="n">
        <v>0.6089958913230885</v>
      </c>
      <c r="I13" s="7" t="n">
        <v>0.9112400648531738</v>
      </c>
      <c r="J13" s="7" t="n">
        <v>0.7934259512872865</v>
      </c>
      <c r="K13" s="7" t="n">
        <v>0.1066500179711473</v>
      </c>
      <c r="L13" s="7" t="n">
        <v>0.2397593412649134</v>
      </c>
      <c r="M13" s="7" t="n">
        <v>0.6763495581251503</v>
      </c>
      <c r="N13" s="7" t="n">
        <v>1</v>
      </c>
      <c r="O13" s="7" t="n">
        <v>0.5775342212617081</v>
      </c>
      <c r="P13" s="7" t="n">
        <v>0.4300266219167077</v>
      </c>
      <c r="Q13" s="7" t="n">
        <v>0.4605179794991702</v>
      </c>
      <c r="R13" s="7" t="n">
        <v>0.4176542552724959</v>
      </c>
      <c r="S13" s="7" t="n">
        <v>0.7977842281852079</v>
      </c>
      <c r="T13" s="7" t="n">
        <v>0.565819658917936</v>
      </c>
      <c r="U13" s="7" t="n">
        <v>0.7601358440261136</v>
      </c>
      <c r="V13" s="7" t="n">
        <v>0.6197770448450464</v>
      </c>
      <c r="W13" s="7" t="n">
        <v>0.5021960502182832</v>
      </c>
      <c r="X13" s="7" t="n">
        <v>0.9835232997665477</v>
      </c>
      <c r="Y13" s="7" t="n">
        <v>0.5447983639638981</v>
      </c>
      <c r="Z13" s="7" t="n">
        <v>0.5546988957999238</v>
      </c>
      <c r="AA13" s="7" t="n">
        <v>0.4271025942561552</v>
      </c>
      <c r="AB13" s="7" t="n">
        <v>0.4513739092982872</v>
      </c>
      <c r="AC13" s="7" t="n">
        <v>0.5323002223357336</v>
      </c>
      <c r="AD13" s="7" t="n">
        <v>0.199491836329261</v>
      </c>
      <c r="AE13" s="7" t="n">
        <v>0.6214752918122107</v>
      </c>
      <c r="AF13" s="7" t="n">
        <v>0.6630511627280177</v>
      </c>
      <c r="AG13" s="7" t="n">
        <v>0.4669340909724554</v>
      </c>
      <c r="AH13" s="7" t="n">
        <v>0.3522513416691793</v>
      </c>
      <c r="AI13" s="7" t="n">
        <v>0.8725849842858883</v>
      </c>
      <c r="AJ13" s="7" t="n">
        <v>0.7903371356565584</v>
      </c>
      <c r="AK13" s="7" t="n">
        <v>0.9993820963145791</v>
      </c>
      <c r="AL13" s="7" t="n">
        <v>0.5888823433017504</v>
      </c>
      <c r="AM13" s="7" t="n">
        <v>0.08097189792396285</v>
      </c>
      <c r="AN13" s="7" t="n">
        <v>0.5860159361917344</v>
      </c>
      <c r="AO13" s="7" t="n">
        <v>0.6278706323207102</v>
      </c>
      <c r="AP13" s="7" t="n">
        <v>0.4904873523821558</v>
      </c>
      <c r="AQ13" s="7" t="n">
        <v>0.5546988990380426</v>
      </c>
      <c r="AR13" s="7" t="n">
        <v>0.1559015579354838</v>
      </c>
      <c r="AS13" s="7" t="n">
        <v>0.05390559290258453</v>
      </c>
      <c r="AT13" s="7" t="n">
        <v>0.1977396855218477</v>
      </c>
      <c r="AU13" s="7" t="n">
        <v>0.5788950546997301</v>
      </c>
      <c r="AV13" s="7" t="n">
        <v>0.5454904767723414</v>
      </c>
      <c r="AW13" s="7" t="n">
        <v>0.5224285718363277</v>
      </c>
      <c r="AX13" s="7" t="n">
        <v>0.9934606496734556</v>
      </c>
      <c r="AY13" s="7" t="n">
        <v>0.6523546830864616</v>
      </c>
      <c r="AZ13" s="7" t="n">
        <v>0.3955726281991376</v>
      </c>
      <c r="BA13" s="7" t="n">
        <v>0.4854366430175716</v>
      </c>
      <c r="BB13" s="7" t="n">
        <v>0.8332178237721255</v>
      </c>
      <c r="BC13" s="7" t="n">
        <v>0.3783861860347113</v>
      </c>
      <c r="BD13" s="7" t="n">
        <v>0.1933767305757953</v>
      </c>
      <c r="BE13" s="7" t="n">
        <v>0.5789621562471617</v>
      </c>
      <c r="BF13" s="7" t="n">
        <v>0.4389122003724036</v>
      </c>
      <c r="BG13" s="7" t="n">
        <v>0.4327043074516889</v>
      </c>
      <c r="BH13" s="7" t="n">
        <v>0.4706997413051389</v>
      </c>
      <c r="BI13" s="7" t="n">
        <v>0.6573833466612432</v>
      </c>
      <c r="BJ13" s="7" t="n">
        <v>0.06721025986051828</v>
      </c>
      <c r="BK13" s="7" t="n">
        <v>0.1788455406069726</v>
      </c>
      <c r="BL13" s="7" t="n">
        <v>0.2018174936337118</v>
      </c>
      <c r="BM13" s="7" t="n">
        <v>0.997571830638454</v>
      </c>
      <c r="BN13" s="7" t="n">
        <v>0.6337019319663428</v>
      </c>
      <c r="BO13" s="7" t="n">
        <v>0.4269435544465321</v>
      </c>
      <c r="BP13" s="7" t="n">
        <v>0.5780111341802601</v>
      </c>
      <c r="BQ13" s="7" t="n">
        <v>0.153152845586208</v>
      </c>
      <c r="BR13" s="7" t="n">
        <v>0.6912077055404333</v>
      </c>
      <c r="BS13" s="7" t="n">
        <v>0.2514945745097492</v>
      </c>
      <c r="BT13" s="7" t="n">
        <v>0.4864825188534224</v>
      </c>
      <c r="BU13" s="7" t="n">
        <v>0.5228323846124395</v>
      </c>
      <c r="BV13" s="7" t="n">
        <v>0.07780862401082106</v>
      </c>
      <c r="BW13" s="7" t="n">
        <v>-0.07481298977094561</v>
      </c>
      <c r="BX13" s="7" t="n">
        <v>0.09518300789993063</v>
      </c>
      <c r="BY13" s="7" t="n">
        <v>0.3878847821744873</v>
      </c>
      <c r="BZ13" s="7" t="n">
        <v>0.280632491588277</v>
      </c>
      <c r="CA13" s="7" t="n">
        <v>0.5432396166447252</v>
      </c>
      <c r="CB13" s="7" t="n">
        <v>0.6669996001062958</v>
      </c>
      <c r="CC13" s="7" t="n">
        <v>0.1902406986749328</v>
      </c>
      <c r="CD13" s="7" t="n">
        <v>0.1509246648496932</v>
      </c>
      <c r="CE13" s="7" t="n">
        <v>0.1013119362180802</v>
      </c>
      <c r="CF13" s="7" t="n">
        <v>0.2833435217869449</v>
      </c>
      <c r="CG13" s="7" t="n">
        <v>0.9716795011863856</v>
      </c>
      <c r="CH13" s="7" t="n">
        <v>0.5644298523247668</v>
      </c>
      <c r="CI13" s="7" t="n">
        <v>0.3829942190718643</v>
      </c>
      <c r="CJ13" s="7" t="n">
        <v>0.486975938905038</v>
      </c>
      <c r="CK13" s="7" t="n">
        <v>0.02790186941620148</v>
      </c>
      <c r="CL13" s="7" t="n">
        <v>0.2289451561599814</v>
      </c>
      <c r="CM13" s="7" t="n">
        <v>0.6696193022011827</v>
      </c>
      <c r="CN13" s="7" t="n">
        <v>0.220665027790533</v>
      </c>
      <c r="CO13" s="7" t="n">
        <v>0.3405206959876266</v>
      </c>
      <c r="CP13" s="7" t="n">
        <v>0.4957523318815295</v>
      </c>
      <c r="CQ13" s="7" t="n">
        <v>0.4814912028162538</v>
      </c>
      <c r="CR13" s="7" t="n">
        <v>0.6579627029247404</v>
      </c>
      <c r="CS13" s="7" t="n">
        <v>0.538004616627997</v>
      </c>
      <c r="CT13" s="7" t="n">
        <v>0.2273142801975256</v>
      </c>
      <c r="CU13" s="7" t="n">
        <v>0.5405665264799183</v>
      </c>
      <c r="CV13" s="7" t="n">
        <v>0.2007222816320688</v>
      </c>
      <c r="CW13" s="7" t="n">
        <v>0.4198424638667765</v>
      </c>
      <c r="CX13" s="7" t="n">
        <v>0.1885307802690836</v>
      </c>
      <c r="CY13" s="7" t="n">
        <v>0.53274655669272</v>
      </c>
      <c r="CZ13" s="7" t="n">
        <v>0.5267858106319341</v>
      </c>
      <c r="DA13" s="7" t="n">
        <v>0.6732139214599895</v>
      </c>
      <c r="DB13" s="7" t="n">
        <v>0.1887273255456343</v>
      </c>
      <c r="DC13" s="7" t="n">
        <v>-0.08186722592663521</v>
      </c>
      <c r="DD13" s="7" t="n">
        <v>0.1825077807693623</v>
      </c>
      <c r="DE13" s="7" t="n">
        <v>0.5153049948946249</v>
      </c>
      <c r="DF13" s="7" t="n">
        <v>0.4316361864162971</v>
      </c>
      <c r="DG13" s="7" t="n">
        <v>0.2319846679812728</v>
      </c>
      <c r="DH13" s="7" t="n">
        <v>0.3810265886829027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0.7183286333760096</v>
      </c>
      <c r="D14" s="7" t="n">
        <v>0.7622753316332744</v>
      </c>
      <c r="E14" s="7" t="n">
        <v>0.4797232486096109</v>
      </c>
      <c r="F14" s="7" t="n">
        <v>0.7562562013488544</v>
      </c>
      <c r="G14" s="7" t="n">
        <v>0.6390437298213886</v>
      </c>
      <c r="H14" s="7" t="n">
        <v>0.9114795509233367</v>
      </c>
      <c r="I14" s="7" t="n">
        <v>0.621494368724683</v>
      </c>
      <c r="J14" s="7" t="n">
        <v>0.7636251814063467</v>
      </c>
      <c r="K14" s="7" t="n">
        <v>0.2583819705232884</v>
      </c>
      <c r="L14" s="7" t="n">
        <v>0.4273372875663571</v>
      </c>
      <c r="M14" s="7" t="n">
        <v>0.7936618172116844</v>
      </c>
      <c r="N14" s="7" t="n">
        <v>0.5775342212617081</v>
      </c>
      <c r="O14" s="7" t="n">
        <v>1</v>
      </c>
      <c r="P14" s="7" t="n">
        <v>0.5362034687000297</v>
      </c>
      <c r="Q14" s="7" t="n">
        <v>0.5741538896441576</v>
      </c>
      <c r="R14" s="7" t="n">
        <v>0.5787427424714032</v>
      </c>
      <c r="S14" s="7" t="n">
        <v>0.7856605883742102</v>
      </c>
      <c r="T14" s="7" t="n">
        <v>0.675525319733051</v>
      </c>
      <c r="U14" s="7" t="n">
        <v>0.7629578502065684</v>
      </c>
      <c r="V14" s="7" t="n">
        <v>0.5169159744458501</v>
      </c>
      <c r="W14" s="7" t="n">
        <v>0.5563269220242731</v>
      </c>
      <c r="X14" s="7" t="n">
        <v>0.5564980110548007</v>
      </c>
      <c r="Y14" s="7" t="n">
        <v>0.4264225013211498</v>
      </c>
      <c r="Z14" s="7" t="n">
        <v>0.5413251709897062</v>
      </c>
      <c r="AA14" s="7" t="n">
        <v>0.3202951590970227</v>
      </c>
      <c r="AB14" s="7" t="n">
        <v>0.5120385701009436</v>
      </c>
      <c r="AC14" s="7" t="n">
        <v>0.4140165848405284</v>
      </c>
      <c r="AD14" s="7" t="n">
        <v>0.2811946330268918</v>
      </c>
      <c r="AE14" s="7" t="n">
        <v>0.6378701544826325</v>
      </c>
      <c r="AF14" s="7" t="n">
        <v>0.6409237115869203</v>
      </c>
      <c r="AG14" s="7" t="n">
        <v>0.4738958774318741</v>
      </c>
      <c r="AH14" s="7" t="n">
        <v>0.475936360020324</v>
      </c>
      <c r="AI14" s="7" t="n">
        <v>0.6637657227821553</v>
      </c>
      <c r="AJ14" s="7" t="n">
        <v>0.7237762593007034</v>
      </c>
      <c r="AK14" s="7" t="n">
        <v>0.5710956300591203</v>
      </c>
      <c r="AL14" s="7" t="n">
        <v>0.5578274657397065</v>
      </c>
      <c r="AM14" s="7" t="n">
        <v>0.1800379791568636</v>
      </c>
      <c r="AN14" s="7" t="n">
        <v>0.5017326476754985</v>
      </c>
      <c r="AO14" s="7" t="n">
        <v>0.6236634723206763</v>
      </c>
      <c r="AP14" s="7" t="n">
        <v>0.6014438631627003</v>
      </c>
      <c r="AQ14" s="7" t="n">
        <v>0.5413252943803246</v>
      </c>
      <c r="AR14" s="7" t="n">
        <v>0.3681686776308478</v>
      </c>
      <c r="AS14" s="7" t="n">
        <v>0.2307502038486528</v>
      </c>
      <c r="AT14" s="7" t="n">
        <v>0.3871814416933245</v>
      </c>
      <c r="AU14" s="7" t="n">
        <v>0.5402436734979138</v>
      </c>
      <c r="AV14" s="7" t="n">
        <v>0.7178369630955936</v>
      </c>
      <c r="AW14" s="7" t="n">
        <v>0.5708133339922816</v>
      </c>
      <c r="AX14" s="7" t="n">
        <v>0.5657580360396847</v>
      </c>
      <c r="AY14" s="7" t="n">
        <v>0.573483177511143</v>
      </c>
      <c r="AZ14" s="7" t="n">
        <v>0.5835809221116629</v>
      </c>
      <c r="BA14" s="7" t="n">
        <v>0.5789875060443815</v>
      </c>
      <c r="BB14" s="7" t="n">
        <v>0.7846683740713901</v>
      </c>
      <c r="BC14" s="7" t="n">
        <v>0.7969801907315018</v>
      </c>
      <c r="BD14" s="7" t="n">
        <v>0.2305575673823658</v>
      </c>
      <c r="BE14" s="7" t="n">
        <v>0.6917415606095744</v>
      </c>
      <c r="BF14" s="7" t="n">
        <v>0.6064851823319736</v>
      </c>
      <c r="BG14" s="7" t="n">
        <v>0.5013526234758583</v>
      </c>
      <c r="BH14" s="7" t="n">
        <v>0.9093526932914624</v>
      </c>
      <c r="BI14" s="7" t="n">
        <v>0.5103439491718903</v>
      </c>
      <c r="BJ14" s="7" t="n">
        <v>-0.05595277504919476</v>
      </c>
      <c r="BK14" s="7" t="n">
        <v>0.2245519748808839</v>
      </c>
      <c r="BL14" s="7" t="n">
        <v>0.2781018664248924</v>
      </c>
      <c r="BM14" s="7" t="n">
        <v>0.5686811786202205</v>
      </c>
      <c r="BN14" s="7" t="n">
        <v>0.464968371983991</v>
      </c>
      <c r="BO14" s="7" t="n">
        <v>0.2697025509750559</v>
      </c>
      <c r="BP14" s="7" t="n">
        <v>0.9938681582527725</v>
      </c>
      <c r="BQ14" s="7" t="n">
        <v>0.1722447552726506</v>
      </c>
      <c r="BR14" s="7" t="n">
        <v>0.685612891302382</v>
      </c>
      <c r="BS14" s="7" t="n">
        <v>0.2356981197744825</v>
      </c>
      <c r="BT14" s="7" t="n">
        <v>0.399949947727512</v>
      </c>
      <c r="BU14" s="7" t="n">
        <v>0.4483589128761784</v>
      </c>
      <c r="BV14" s="7" t="n">
        <v>0.1429223841330121</v>
      </c>
      <c r="BW14" s="7" t="n">
        <v>0.154734112352926</v>
      </c>
      <c r="BX14" s="7" t="n">
        <v>0.148154750390381</v>
      </c>
      <c r="BY14" s="7" t="n">
        <v>0.4976479811179931</v>
      </c>
      <c r="BZ14" s="7" t="n">
        <v>0.2473231597870863</v>
      </c>
      <c r="CA14" s="7" t="n">
        <v>0.7142144252142453</v>
      </c>
      <c r="CB14" s="7" t="n">
        <v>0.6390465312694995</v>
      </c>
      <c r="CC14" s="7" t="n">
        <v>0.3894481246729558</v>
      </c>
      <c r="CD14" s="7" t="n">
        <v>0.1690638518192598</v>
      </c>
      <c r="CE14" s="7" t="n">
        <v>0.19340142792747</v>
      </c>
      <c r="CF14" s="7" t="n">
        <v>0.3419416380993472</v>
      </c>
      <c r="CG14" s="7" t="n">
        <v>0.5988987174426115</v>
      </c>
      <c r="CH14" s="7" t="n">
        <v>0.4515814766600181</v>
      </c>
      <c r="CI14" s="7" t="n">
        <v>0.4203694947993403</v>
      </c>
      <c r="CJ14" s="7" t="n">
        <v>0.4306154257768962</v>
      </c>
      <c r="CK14" s="7" t="n">
        <v>0.1263501120593741</v>
      </c>
      <c r="CL14" s="7" t="n">
        <v>0.3141181057402299</v>
      </c>
      <c r="CM14" s="7" t="n">
        <v>0.5628741420504043</v>
      </c>
      <c r="CN14" s="7" t="n">
        <v>0.3474980456272034</v>
      </c>
      <c r="CO14" s="7" t="n">
        <v>0.3619064374398555</v>
      </c>
      <c r="CP14" s="7" t="n">
        <v>0.6221270289129738</v>
      </c>
      <c r="CQ14" s="7" t="n">
        <v>0.5971544927825964</v>
      </c>
      <c r="CR14" s="7" t="n">
        <v>0.775787828418685</v>
      </c>
      <c r="CS14" s="7" t="n">
        <v>0.5406260938421772</v>
      </c>
      <c r="CT14" s="7" t="n">
        <v>0.3116392892729872</v>
      </c>
      <c r="CU14" s="7" t="n">
        <v>0.6624542733231628</v>
      </c>
      <c r="CV14" s="7" t="n">
        <v>0.2858854350035397</v>
      </c>
      <c r="CW14" s="7" t="n">
        <v>0.5569840363828926</v>
      </c>
      <c r="CX14" s="7" t="n">
        <v>0.2740418983446856</v>
      </c>
      <c r="CY14" s="7" t="n">
        <v>0.442076512936837</v>
      </c>
      <c r="CZ14" s="7" t="n">
        <v>0.5703630907364763</v>
      </c>
      <c r="DA14" s="7" t="n">
        <v>0.64324758699102</v>
      </c>
      <c r="DB14" s="7" t="n">
        <v>0.2745225885568507</v>
      </c>
      <c r="DC14" s="7" t="n">
        <v>-0.02607512344771661</v>
      </c>
      <c r="DD14" s="7" t="n">
        <v>0.2180103176156268</v>
      </c>
      <c r="DE14" s="7" t="n">
        <v>0.3448649772346595</v>
      </c>
      <c r="DF14" s="7" t="n">
        <v>0.5189881153506474</v>
      </c>
      <c r="DG14" s="7" t="n">
        <v>0.2925629216620211</v>
      </c>
      <c r="DH14" s="7" t="n">
        <v>0.501003041238839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0.7814122381526439</v>
      </c>
      <c r="D15" s="7" t="n">
        <v>0.6436695479918094</v>
      </c>
      <c r="E15" s="7" t="n">
        <v>0.4178590712655988</v>
      </c>
      <c r="F15" s="7" t="n">
        <v>0.5219586880700227</v>
      </c>
      <c r="G15" s="7" t="n">
        <v>0.4430703288996959</v>
      </c>
      <c r="H15" s="7" t="n">
        <v>0.5156145425310498</v>
      </c>
      <c r="I15" s="7" t="n">
        <v>0.5415272018500588</v>
      </c>
      <c r="J15" s="7" t="n">
        <v>0.7130565184813825</v>
      </c>
      <c r="K15" s="7" t="n">
        <v>0.7463952630895635</v>
      </c>
      <c r="L15" s="7" t="n">
        <v>0.7967921957871458</v>
      </c>
      <c r="M15" s="7" t="n">
        <v>0.4439164652143225</v>
      </c>
      <c r="N15" s="7" t="n">
        <v>0.4300266219167077</v>
      </c>
      <c r="O15" s="7" t="n">
        <v>0.5362034687000297</v>
      </c>
      <c r="P15" s="7" t="n">
        <v>1</v>
      </c>
      <c r="Q15" s="7" t="n">
        <v>0.8206552820247783</v>
      </c>
      <c r="R15" s="7" t="n">
        <v>0.7496245368887408</v>
      </c>
      <c r="S15" s="7" t="n">
        <v>0.6604364900217743</v>
      </c>
      <c r="T15" s="7" t="n">
        <v>0.938452839037465</v>
      </c>
      <c r="U15" s="7" t="n">
        <v>0.7863352761365026</v>
      </c>
      <c r="V15" s="7" t="n">
        <v>0.4347943352023165</v>
      </c>
      <c r="W15" s="7" t="n">
        <v>0.5001848413630822</v>
      </c>
      <c r="X15" s="7" t="n">
        <v>0.4131057193258549</v>
      </c>
      <c r="Y15" s="7" t="n">
        <v>0.4337290470061242</v>
      </c>
      <c r="Z15" s="7" t="n">
        <v>0.4102858270673541</v>
      </c>
      <c r="AA15" s="7" t="n">
        <v>0.2584720958660663</v>
      </c>
      <c r="AB15" s="7" t="n">
        <v>0.2979576125997456</v>
      </c>
      <c r="AC15" s="7" t="n">
        <v>0.4454704943745758</v>
      </c>
      <c r="AD15" s="7" t="n">
        <v>0.8551910025351452</v>
      </c>
      <c r="AE15" s="7" t="n">
        <v>0.7202836863467222</v>
      </c>
      <c r="AF15" s="7" t="n">
        <v>0.6611789197856962</v>
      </c>
      <c r="AG15" s="7" t="n">
        <v>0.7556244476147727</v>
      </c>
      <c r="AH15" s="7" t="n">
        <v>0.985509807354769</v>
      </c>
      <c r="AI15" s="7" t="n">
        <v>0.5680196337559594</v>
      </c>
      <c r="AJ15" s="7" t="n">
        <v>0.7210899989315667</v>
      </c>
      <c r="AK15" s="7" t="n">
        <v>0.427304710300116</v>
      </c>
      <c r="AL15" s="7" t="n">
        <v>0.5750389135167289</v>
      </c>
      <c r="AM15" s="7" t="n">
        <v>0.09361389853615611</v>
      </c>
      <c r="AN15" s="7" t="n">
        <v>0.4515199456719561</v>
      </c>
      <c r="AO15" s="7" t="n">
        <v>0.646830138001202</v>
      </c>
      <c r="AP15" s="7" t="n">
        <v>0.3620298767807347</v>
      </c>
      <c r="AQ15" s="7" t="n">
        <v>0.4102859638051615</v>
      </c>
      <c r="AR15" s="7" t="n">
        <v>0.6825732573558162</v>
      </c>
      <c r="AS15" s="7" t="n">
        <v>0.6799461322344902</v>
      </c>
      <c r="AT15" s="7" t="n">
        <v>0.5771060462755792</v>
      </c>
      <c r="AU15" s="7" t="n">
        <v>0.570432017139115</v>
      </c>
      <c r="AV15" s="7" t="n">
        <v>0.4918580759344942</v>
      </c>
      <c r="AW15" s="7" t="n">
        <v>0.3503037543394344</v>
      </c>
      <c r="AX15" s="7" t="n">
        <v>0.4367811242661815</v>
      </c>
      <c r="AY15" s="7" t="n">
        <v>0.5451726559496129</v>
      </c>
      <c r="AZ15" s="7" t="n">
        <v>0.5825298213630983</v>
      </c>
      <c r="BA15" s="7" t="n">
        <v>0.3024648417389497</v>
      </c>
      <c r="BB15" s="7" t="n">
        <v>0.5803531389519668</v>
      </c>
      <c r="BC15" s="7" t="n">
        <v>0.6143893492855612</v>
      </c>
      <c r="BD15" s="7" t="n">
        <v>0.7146941302483728</v>
      </c>
      <c r="BE15" s="7" t="n">
        <v>0.4869203230339562</v>
      </c>
      <c r="BF15" s="7" t="n">
        <v>0.5984304576699413</v>
      </c>
      <c r="BG15" s="7" t="n">
        <v>0.2907422509750627</v>
      </c>
      <c r="BH15" s="7" t="n">
        <v>0.5023090656939945</v>
      </c>
      <c r="BI15" s="7" t="n">
        <v>0.4925265004593744</v>
      </c>
      <c r="BJ15" s="7" t="n">
        <v>0.3873809992864444</v>
      </c>
      <c r="BK15" s="7" t="n">
        <v>0.7518276472760429</v>
      </c>
      <c r="BL15" s="7" t="n">
        <v>0.8464628716279332</v>
      </c>
      <c r="BM15" s="7" t="n">
        <v>0.4389132700447047</v>
      </c>
      <c r="BN15" s="7" t="n">
        <v>0.5285502806845703</v>
      </c>
      <c r="BO15" s="7" t="n">
        <v>0.2627849180004757</v>
      </c>
      <c r="BP15" s="7" t="n">
        <v>0.5545230312013694</v>
      </c>
      <c r="BQ15" s="7" t="n">
        <v>0.7661768439332366</v>
      </c>
      <c r="BR15" s="7" t="n">
        <v>0.5824422394143668</v>
      </c>
      <c r="BS15" s="7" t="n">
        <v>0.7876983410794633</v>
      </c>
      <c r="BT15" s="7" t="n">
        <v>0.3394205047250176</v>
      </c>
      <c r="BU15" s="7" t="n">
        <v>0.4202240974165061</v>
      </c>
      <c r="BV15" s="7" t="n">
        <v>0.7098994677319082</v>
      </c>
      <c r="BW15" s="7" t="n">
        <v>0.6257346907718335</v>
      </c>
      <c r="BX15" s="7" t="n">
        <v>0.7095051002028228</v>
      </c>
      <c r="BY15" s="7" t="n">
        <v>0.5180005145427083</v>
      </c>
      <c r="BZ15" s="7" t="n">
        <v>0.7327694321333115</v>
      </c>
      <c r="CA15" s="7" t="n">
        <v>0.5056857959988366</v>
      </c>
      <c r="CB15" s="7" t="n">
        <v>0.4410280460911681</v>
      </c>
      <c r="CC15" s="7" t="n">
        <v>0.6059675074925873</v>
      </c>
      <c r="CD15" s="7" t="n">
        <v>0.767280238810793</v>
      </c>
      <c r="CE15" s="7" t="n">
        <v>0.8184875908247417</v>
      </c>
      <c r="CF15" s="7" t="n">
        <v>0.8493306309465903</v>
      </c>
      <c r="CG15" s="7" t="n">
        <v>0.4380865934636657</v>
      </c>
      <c r="CH15" s="7" t="n">
        <v>0.4170337716740734</v>
      </c>
      <c r="CI15" s="7" t="n">
        <v>0.2708739346294309</v>
      </c>
      <c r="CJ15" s="7" t="n">
        <v>0.4158150324260896</v>
      </c>
      <c r="CK15" s="7" t="n">
        <v>0.7347879926361326</v>
      </c>
      <c r="CL15" s="7" t="n">
        <v>0.8394264700732166</v>
      </c>
      <c r="CM15" s="7" t="n">
        <v>0.4282773265407002</v>
      </c>
      <c r="CN15" s="7" t="n">
        <v>0.8454983726260002</v>
      </c>
      <c r="CO15" s="7" t="n">
        <v>0.8355274334764871</v>
      </c>
      <c r="CP15" s="7" t="n">
        <v>0.7034103121160983</v>
      </c>
      <c r="CQ15" s="7" t="n">
        <v>0.431797480876989</v>
      </c>
      <c r="CR15" s="7" t="n">
        <v>0.4849167382810358</v>
      </c>
      <c r="CS15" s="7" t="n">
        <v>0.419551702530604</v>
      </c>
      <c r="CT15" s="7" t="n">
        <v>0.7423376358740184</v>
      </c>
      <c r="CU15" s="7" t="n">
        <v>0.4593960013971296</v>
      </c>
      <c r="CV15" s="7" t="n">
        <v>0.7321237584886312</v>
      </c>
      <c r="CW15" s="7" t="n">
        <v>0.4493914455745603</v>
      </c>
      <c r="CX15" s="7" t="n">
        <v>0.7242521714376275</v>
      </c>
      <c r="CY15" s="7" t="n">
        <v>0.6035079698694521</v>
      </c>
      <c r="CZ15" s="7" t="n">
        <v>0.3479068770157989</v>
      </c>
      <c r="DA15" s="7" t="n">
        <v>0.5289434829874037</v>
      </c>
      <c r="DB15" s="7" t="n">
        <v>0.7332328085906179</v>
      </c>
      <c r="DC15" s="7" t="n">
        <v>-0.05051801677968462</v>
      </c>
      <c r="DD15" s="7" t="n">
        <v>0.722210096992859</v>
      </c>
      <c r="DE15" s="7" t="n">
        <v>0.4648513036449373</v>
      </c>
      <c r="DF15" s="7" t="n">
        <v>0.5304468270127948</v>
      </c>
      <c r="DG15" s="7" t="n">
        <v>0.7267328813707109</v>
      </c>
      <c r="DH15" s="7" t="n">
        <v>0.5759383973045704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0.8870648883702399</v>
      </c>
      <c r="D16" s="7" t="n">
        <v>0.7994506057023164</v>
      </c>
      <c r="E16" s="7" t="n">
        <v>0.6501246829279156</v>
      </c>
      <c r="F16" s="7" t="n">
        <v>0.6915980034116102</v>
      </c>
      <c r="G16" s="7" t="n">
        <v>0.6850514792714711</v>
      </c>
      <c r="H16" s="7" t="n">
        <v>0.6097605759575779</v>
      </c>
      <c r="I16" s="7" t="n">
        <v>0.5360672883345415</v>
      </c>
      <c r="J16" s="7" t="n">
        <v>0.8132986864555853</v>
      </c>
      <c r="K16" s="7" t="n">
        <v>0.6774056707989817</v>
      </c>
      <c r="L16" s="7" t="n">
        <v>0.7172297906763951</v>
      </c>
      <c r="M16" s="7" t="n">
        <v>0.3717939497521182</v>
      </c>
      <c r="N16" s="7" t="n">
        <v>0.4605179794991702</v>
      </c>
      <c r="O16" s="7" t="n">
        <v>0.5741538896441576</v>
      </c>
      <c r="P16" s="7" t="n">
        <v>0.8206552820247783</v>
      </c>
      <c r="Q16" s="7" t="n">
        <v>1</v>
      </c>
      <c r="R16" s="7" t="n">
        <v>0.9690296989502919</v>
      </c>
      <c r="S16" s="7" t="n">
        <v>0.7627911574708641</v>
      </c>
      <c r="T16" s="7" t="n">
        <v>0.8797897337595569</v>
      </c>
      <c r="U16" s="7" t="n">
        <v>0.8511305030415981</v>
      </c>
      <c r="V16" s="7" t="n">
        <v>0.4009437097004649</v>
      </c>
      <c r="W16" s="7" t="n">
        <v>0.6969316384433223</v>
      </c>
      <c r="X16" s="7" t="n">
        <v>0.4535611185398358</v>
      </c>
      <c r="Y16" s="7" t="n">
        <v>0.3654922422914811</v>
      </c>
      <c r="Z16" s="7" t="n">
        <v>0.5428423175909135</v>
      </c>
      <c r="AA16" s="7" t="n">
        <v>0.2743776004968556</v>
      </c>
      <c r="AB16" s="7" t="n">
        <v>0.2450572500774666</v>
      </c>
      <c r="AC16" s="7" t="n">
        <v>0.3748175990932518</v>
      </c>
      <c r="AD16" s="7" t="n">
        <v>0.7630243750618966</v>
      </c>
      <c r="AE16" s="7" t="n">
        <v>0.6364349809129561</v>
      </c>
      <c r="AF16" s="7" t="n">
        <v>0.5787035947378767</v>
      </c>
      <c r="AG16" s="7" t="n">
        <v>0.6237391485389731</v>
      </c>
      <c r="AH16" s="7" t="n">
        <v>0.801697748018466</v>
      </c>
      <c r="AI16" s="7" t="n">
        <v>0.6560063901045694</v>
      </c>
      <c r="AJ16" s="7" t="n">
        <v>0.7221442587657045</v>
      </c>
      <c r="AK16" s="7" t="n">
        <v>0.4584705402021035</v>
      </c>
      <c r="AL16" s="7" t="n">
        <v>0.7010447109943563</v>
      </c>
      <c r="AM16" s="7" t="n">
        <v>0.2115574405637228</v>
      </c>
      <c r="AN16" s="7" t="n">
        <v>0.3822769409682953</v>
      </c>
      <c r="AO16" s="7" t="n">
        <v>0.5670289739395685</v>
      </c>
      <c r="AP16" s="7" t="n">
        <v>0.2967471960021187</v>
      </c>
      <c r="AQ16" s="7" t="n">
        <v>0.5428424474159652</v>
      </c>
      <c r="AR16" s="7" t="n">
        <v>0.6054136138926237</v>
      </c>
      <c r="AS16" s="7" t="n">
        <v>0.5984201496451018</v>
      </c>
      <c r="AT16" s="7" t="n">
        <v>0.4469344008581285</v>
      </c>
      <c r="AU16" s="7" t="n">
        <v>0.689683858703246</v>
      </c>
      <c r="AV16" s="7" t="n">
        <v>0.4210227332667477</v>
      </c>
      <c r="AW16" s="7" t="n">
        <v>0.6147991859875551</v>
      </c>
      <c r="AX16" s="7" t="n">
        <v>0.4630493979634068</v>
      </c>
      <c r="AY16" s="7" t="n">
        <v>0.4678745220848146</v>
      </c>
      <c r="AZ16" s="7" t="n">
        <v>0.7961874120438033</v>
      </c>
      <c r="BA16" s="7" t="n">
        <v>0.3519675904697812</v>
      </c>
      <c r="BB16" s="7" t="n">
        <v>0.6903119797667117</v>
      </c>
      <c r="BC16" s="7" t="n">
        <v>0.5190137996867178</v>
      </c>
      <c r="BD16" s="7" t="n">
        <v>0.7468010320562656</v>
      </c>
      <c r="BE16" s="7" t="n">
        <v>0.5751718808154245</v>
      </c>
      <c r="BF16" s="7" t="n">
        <v>0.7991771965766369</v>
      </c>
      <c r="BG16" s="7" t="n">
        <v>0.222753968976726</v>
      </c>
      <c r="BH16" s="7" t="n">
        <v>0.4583847481729511</v>
      </c>
      <c r="BI16" s="7" t="n">
        <v>0.5718305605110878</v>
      </c>
      <c r="BJ16" s="7" t="n">
        <v>0.2737912118707209</v>
      </c>
      <c r="BK16" s="7" t="n">
        <v>0.7744416668753803</v>
      </c>
      <c r="BL16" s="7" t="n">
        <v>0.7089838330519268</v>
      </c>
      <c r="BM16" s="7" t="n">
        <v>0.4571695271481742</v>
      </c>
      <c r="BN16" s="7" t="n">
        <v>0.4733560756993795</v>
      </c>
      <c r="BO16" s="7" t="n">
        <v>0.2832557417342076</v>
      </c>
      <c r="BP16" s="7" t="n">
        <v>0.5915737943937758</v>
      </c>
      <c r="BQ16" s="7" t="n">
        <v>0.7345712574954414</v>
      </c>
      <c r="BR16" s="7" t="n">
        <v>0.6592730140786514</v>
      </c>
      <c r="BS16" s="7" t="n">
        <v>0.6204397278959251</v>
      </c>
      <c r="BT16" s="7" t="n">
        <v>0.2863944758755947</v>
      </c>
      <c r="BU16" s="7" t="n">
        <v>0.3547069686695771</v>
      </c>
      <c r="BV16" s="7" t="n">
        <v>0.7199416675466896</v>
      </c>
      <c r="BW16" s="7" t="n">
        <v>0.513690990760814</v>
      </c>
      <c r="BX16" s="7" t="n">
        <v>0.7235038352465273</v>
      </c>
      <c r="BY16" s="7" t="n">
        <v>0.7244241999847529</v>
      </c>
      <c r="BZ16" s="7" t="n">
        <v>0.7591311992454158</v>
      </c>
      <c r="CA16" s="7" t="n">
        <v>0.4261507821528644</v>
      </c>
      <c r="CB16" s="7" t="n">
        <v>0.4801778868027443</v>
      </c>
      <c r="CC16" s="7" t="n">
        <v>0.4923182493609125</v>
      </c>
      <c r="CD16" s="7" t="n">
        <v>0.7345828042573075</v>
      </c>
      <c r="CE16" s="7" t="n">
        <v>0.6925823133675441</v>
      </c>
      <c r="CF16" s="7" t="n">
        <v>0.7772537908363372</v>
      </c>
      <c r="CG16" s="7" t="n">
        <v>0.4861895711868899</v>
      </c>
      <c r="CH16" s="7" t="n">
        <v>0.3616296834953052</v>
      </c>
      <c r="CI16" s="7" t="n">
        <v>0.1781657122844175</v>
      </c>
      <c r="CJ16" s="7" t="n">
        <v>0.3403955743163218</v>
      </c>
      <c r="CK16" s="7" t="n">
        <v>0.6310965153559869</v>
      </c>
      <c r="CL16" s="7" t="n">
        <v>0.7282780958139432</v>
      </c>
      <c r="CM16" s="7" t="n">
        <v>0.3749827533564586</v>
      </c>
      <c r="CN16" s="7" t="n">
        <v>0.6938583344120712</v>
      </c>
      <c r="CO16" s="7" t="n">
        <v>0.7918487523247861</v>
      </c>
      <c r="CP16" s="7" t="n">
        <v>0.5976319458155492</v>
      </c>
      <c r="CQ16" s="7" t="n">
        <v>0.3343716982829998</v>
      </c>
      <c r="CR16" s="7" t="n">
        <v>0.5064207824095103</v>
      </c>
      <c r="CS16" s="7" t="n">
        <v>0.51798192968846</v>
      </c>
      <c r="CT16" s="7" t="n">
        <v>0.5706185974944786</v>
      </c>
      <c r="CU16" s="7" t="n">
        <v>0.3823344093085211</v>
      </c>
      <c r="CV16" s="7" t="n">
        <v>0.5558167202079554</v>
      </c>
      <c r="CW16" s="7" t="n">
        <v>0.7437136373246714</v>
      </c>
      <c r="CX16" s="7" t="n">
        <v>0.5440077348606553</v>
      </c>
      <c r="CY16" s="7" t="n">
        <v>0.5434993033716347</v>
      </c>
      <c r="CZ16" s="7" t="n">
        <v>0.6126151897964692</v>
      </c>
      <c r="DA16" s="7" t="n">
        <v>0.70299983678995</v>
      </c>
      <c r="DB16" s="7" t="n">
        <v>0.553325916865395</v>
      </c>
      <c r="DC16" s="7" t="n">
        <v>0.07107932776036209</v>
      </c>
      <c r="DD16" s="7" t="n">
        <v>0.7491860033832237</v>
      </c>
      <c r="DE16" s="7" t="n">
        <v>0.3578693366971273</v>
      </c>
      <c r="DF16" s="7" t="n">
        <v>0.7413531266601797</v>
      </c>
      <c r="DG16" s="7" t="n">
        <v>0.6286287877128092</v>
      </c>
      <c r="DH16" s="7" t="n">
        <v>0.8035827405163554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0.8587271428910791</v>
      </c>
      <c r="D17" s="7" t="n">
        <v>0.7668463462249667</v>
      </c>
      <c r="E17" s="7" t="n">
        <v>0.6825847722183152</v>
      </c>
      <c r="F17" s="7" t="n">
        <v>0.6621034816132414</v>
      </c>
      <c r="G17" s="7" t="n">
        <v>0.6705964130530547</v>
      </c>
      <c r="H17" s="7" t="n">
        <v>0.6392904243827443</v>
      </c>
      <c r="I17" s="7" t="n">
        <v>0.4683221578443652</v>
      </c>
      <c r="J17" s="7" t="n">
        <v>0.7645131670435223</v>
      </c>
      <c r="K17" s="7" t="n">
        <v>0.5913282321197932</v>
      </c>
      <c r="L17" s="7" t="n">
        <v>0.6354512788647507</v>
      </c>
      <c r="M17" s="7" t="n">
        <v>0.3441720805316668</v>
      </c>
      <c r="N17" s="7" t="n">
        <v>0.4176542552724959</v>
      </c>
      <c r="O17" s="7" t="n">
        <v>0.5787427424714032</v>
      </c>
      <c r="P17" s="7" t="n">
        <v>0.7496245368887408</v>
      </c>
      <c r="Q17" s="7" t="n">
        <v>0.9690296989502919</v>
      </c>
      <c r="R17" s="7" t="n">
        <v>1</v>
      </c>
      <c r="S17" s="7" t="n">
        <v>0.7149968352346814</v>
      </c>
      <c r="T17" s="7" t="n">
        <v>0.8229684364765684</v>
      </c>
      <c r="U17" s="7" t="n">
        <v>0.7990984002010099</v>
      </c>
      <c r="V17" s="7" t="n">
        <v>0.3273908861728247</v>
      </c>
      <c r="W17" s="7" t="n">
        <v>0.7193717686904536</v>
      </c>
      <c r="X17" s="7" t="n">
        <v>0.4160198515049606</v>
      </c>
      <c r="Y17" s="7" t="n">
        <v>0.2921965523110012</v>
      </c>
      <c r="Z17" s="7" t="n">
        <v>0.5375205743769661</v>
      </c>
      <c r="AA17" s="7" t="n">
        <v>0.2994741172507195</v>
      </c>
      <c r="AB17" s="7" t="n">
        <v>0.2307499445105447</v>
      </c>
      <c r="AC17" s="7" t="n">
        <v>0.3026199496280169</v>
      </c>
      <c r="AD17" s="7" t="n">
        <v>0.6605579935652499</v>
      </c>
      <c r="AE17" s="7" t="n">
        <v>0.5690667907195194</v>
      </c>
      <c r="AF17" s="7" t="n">
        <v>0.508562891490665</v>
      </c>
      <c r="AG17" s="7" t="n">
        <v>0.5434422162049525</v>
      </c>
      <c r="AH17" s="7" t="n">
        <v>0.7429411103212444</v>
      </c>
      <c r="AI17" s="7" t="n">
        <v>0.6086736496198155</v>
      </c>
      <c r="AJ17" s="7" t="n">
        <v>0.6514347393285134</v>
      </c>
      <c r="AK17" s="7" t="n">
        <v>0.4154439495999269</v>
      </c>
      <c r="AL17" s="7" t="n">
        <v>0.6607187896880221</v>
      </c>
      <c r="AM17" s="7" t="n">
        <v>0.2435881933705351</v>
      </c>
      <c r="AN17" s="7" t="n">
        <v>0.3327888139685397</v>
      </c>
      <c r="AO17" s="7" t="n">
        <v>0.5042774861367924</v>
      </c>
      <c r="AP17" s="7" t="n">
        <v>0.2775584154552172</v>
      </c>
      <c r="AQ17" s="7" t="n">
        <v>0.5375207086707937</v>
      </c>
      <c r="AR17" s="7" t="n">
        <v>0.5654283627979514</v>
      </c>
      <c r="AS17" s="7" t="n">
        <v>0.5639625228395296</v>
      </c>
      <c r="AT17" s="7" t="n">
        <v>0.3916769282704917</v>
      </c>
      <c r="AU17" s="7" t="n">
        <v>0.6520924535379857</v>
      </c>
      <c r="AV17" s="7" t="n">
        <v>0.3888674996504242</v>
      </c>
      <c r="AW17" s="7" t="n">
        <v>0.6114644425392034</v>
      </c>
      <c r="AX17" s="7" t="n">
        <v>0.4232533423318574</v>
      </c>
      <c r="AY17" s="7" t="n">
        <v>0.4109740309270822</v>
      </c>
      <c r="AZ17" s="7" t="n">
        <v>0.8882723153296967</v>
      </c>
      <c r="BA17" s="7" t="n">
        <v>0.3731095325688022</v>
      </c>
      <c r="BB17" s="7" t="n">
        <v>0.652140193763423</v>
      </c>
      <c r="BC17" s="7" t="n">
        <v>0.5092397652157552</v>
      </c>
      <c r="BD17" s="7" t="n">
        <v>0.6517289156478349</v>
      </c>
      <c r="BE17" s="7" t="n">
        <v>0.579439426747672</v>
      </c>
      <c r="BF17" s="7" t="n">
        <v>0.883421027666929</v>
      </c>
      <c r="BG17" s="7" t="n">
        <v>0.2049431441343064</v>
      </c>
      <c r="BH17" s="7" t="n">
        <v>0.4444127982975113</v>
      </c>
      <c r="BI17" s="7" t="n">
        <v>0.5727334266990006</v>
      </c>
      <c r="BJ17" s="7" t="n">
        <v>0.2146510958836393</v>
      </c>
      <c r="BK17" s="7" t="n">
        <v>0.6820325021818875</v>
      </c>
      <c r="BL17" s="7" t="n">
        <v>0.6089418219524256</v>
      </c>
      <c r="BM17" s="7" t="n">
        <v>0.4153514145278119</v>
      </c>
      <c r="BN17" s="7" t="n">
        <v>0.3963247455777716</v>
      </c>
      <c r="BO17" s="7" t="n">
        <v>0.3068462766544459</v>
      </c>
      <c r="BP17" s="7" t="n">
        <v>0.5983973211607817</v>
      </c>
      <c r="BQ17" s="7" t="n">
        <v>0.6356159509545968</v>
      </c>
      <c r="BR17" s="7" t="n">
        <v>0.665168509814985</v>
      </c>
      <c r="BS17" s="7" t="n">
        <v>0.5138363846966256</v>
      </c>
      <c r="BT17" s="7" t="n">
        <v>0.2146423572489088</v>
      </c>
      <c r="BU17" s="7" t="n">
        <v>0.2929692331583838</v>
      </c>
      <c r="BV17" s="7" t="n">
        <v>0.6397867973136732</v>
      </c>
      <c r="BW17" s="7" t="n">
        <v>0.4815188453601162</v>
      </c>
      <c r="BX17" s="7" t="n">
        <v>0.6314973752514405</v>
      </c>
      <c r="BY17" s="7" t="n">
        <v>0.7624729383201527</v>
      </c>
      <c r="BZ17" s="7" t="n">
        <v>0.6722557083318778</v>
      </c>
      <c r="CA17" s="7" t="n">
        <v>0.3923121270498928</v>
      </c>
      <c r="CB17" s="7" t="n">
        <v>0.4875089406434725</v>
      </c>
      <c r="CC17" s="7" t="n">
        <v>0.4469387698333239</v>
      </c>
      <c r="CD17" s="7" t="n">
        <v>0.6349884902060319</v>
      </c>
      <c r="CE17" s="7" t="n">
        <v>0.6077974852765717</v>
      </c>
      <c r="CF17" s="7" t="n">
        <v>0.6668195038404762</v>
      </c>
      <c r="CG17" s="7" t="n">
        <v>0.438687672397743</v>
      </c>
      <c r="CH17" s="7" t="n">
        <v>0.2873352125676316</v>
      </c>
      <c r="CI17" s="7" t="n">
        <v>0.1580821321268887</v>
      </c>
      <c r="CJ17" s="7" t="n">
        <v>0.2794839404709401</v>
      </c>
      <c r="CK17" s="7" t="n">
        <v>0.5547512209541826</v>
      </c>
      <c r="CL17" s="7" t="n">
        <v>0.6317711808527023</v>
      </c>
      <c r="CM17" s="7" t="n">
        <v>0.3237615802597946</v>
      </c>
      <c r="CN17" s="7" t="n">
        <v>0.5977747916388795</v>
      </c>
      <c r="CO17" s="7" t="n">
        <v>0.6788886753002235</v>
      </c>
      <c r="CP17" s="7" t="n">
        <v>0.5348282967400405</v>
      </c>
      <c r="CQ17" s="7" t="n">
        <v>0.3075859302188232</v>
      </c>
      <c r="CR17" s="7" t="n">
        <v>0.4969584033970588</v>
      </c>
      <c r="CS17" s="7" t="n">
        <v>0.5253187948707794</v>
      </c>
      <c r="CT17" s="7" t="n">
        <v>0.4718316934101774</v>
      </c>
      <c r="CU17" s="7" t="n">
        <v>0.3533462662611143</v>
      </c>
      <c r="CV17" s="7" t="n">
        <v>0.4563891027799863</v>
      </c>
      <c r="CW17" s="7" t="n">
        <v>0.8160121609311295</v>
      </c>
      <c r="CX17" s="7" t="n">
        <v>0.445217781519839</v>
      </c>
      <c r="CY17" s="7" t="n">
        <v>0.4726965950196596</v>
      </c>
      <c r="CZ17" s="7" t="n">
        <v>0.6081841342044125</v>
      </c>
      <c r="DA17" s="7" t="n">
        <v>0.670406299395327</v>
      </c>
      <c r="DB17" s="7" t="n">
        <v>0.4520210523878501</v>
      </c>
      <c r="DC17" s="7" t="n">
        <v>0.1054677732098871</v>
      </c>
      <c r="DD17" s="7" t="n">
        <v>0.6520112901948159</v>
      </c>
      <c r="DE17" s="7" t="n">
        <v>0.2866217854631259</v>
      </c>
      <c r="DF17" s="7" t="n">
        <v>0.7710917882213835</v>
      </c>
      <c r="DG17" s="7" t="n">
        <v>0.5429396917474015</v>
      </c>
      <c r="DH17" s="7" t="n">
        <v>0.820092574218387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0.8977431290137059</v>
      </c>
      <c r="D18" s="7" t="n">
        <v>0.9644467402632264</v>
      </c>
      <c r="E18" s="7" t="n">
        <v>0.5809758519180619</v>
      </c>
      <c r="F18" s="7" t="n">
        <v>0.9597878024570905</v>
      </c>
      <c r="G18" s="7" t="n">
        <v>0.8131865608871652</v>
      </c>
      <c r="H18" s="7" t="n">
        <v>0.7644551469175844</v>
      </c>
      <c r="I18" s="7" t="n">
        <v>0.870532978677657</v>
      </c>
      <c r="J18" s="7" t="n">
        <v>0.987489196777026</v>
      </c>
      <c r="K18" s="7" t="n">
        <v>0.3346240149520766</v>
      </c>
      <c r="L18" s="7" t="n">
        <v>0.518726004937158</v>
      </c>
      <c r="M18" s="7" t="n">
        <v>0.80098760124111</v>
      </c>
      <c r="N18" s="7" t="n">
        <v>0.7977842281852079</v>
      </c>
      <c r="O18" s="7" t="n">
        <v>0.7856605883742102</v>
      </c>
      <c r="P18" s="7" t="n">
        <v>0.6604364900217743</v>
      </c>
      <c r="Q18" s="7" t="n">
        <v>0.7627911574708641</v>
      </c>
      <c r="R18" s="7" t="n">
        <v>0.7149968352346814</v>
      </c>
      <c r="S18" s="7" t="n">
        <v>1</v>
      </c>
      <c r="T18" s="7" t="n">
        <v>0.8095331813161551</v>
      </c>
      <c r="U18" s="7" t="n">
        <v>0.9713817823995065</v>
      </c>
      <c r="V18" s="7" t="n">
        <v>0.6868247488782308</v>
      </c>
      <c r="W18" s="7" t="n">
        <v>0.6697708379531111</v>
      </c>
      <c r="X18" s="7" t="n">
        <v>0.8007668199042008</v>
      </c>
      <c r="Y18" s="7" t="n">
        <v>0.5958832685682856</v>
      </c>
      <c r="Z18" s="7" t="n">
        <v>0.6805763567061472</v>
      </c>
      <c r="AA18" s="7" t="n">
        <v>0.4674745583480109</v>
      </c>
      <c r="AB18" s="7" t="n">
        <v>0.6565531990400377</v>
      </c>
      <c r="AC18" s="7" t="n">
        <v>0.5868598065952628</v>
      </c>
      <c r="AD18" s="7" t="n">
        <v>0.4343184074353403</v>
      </c>
      <c r="AE18" s="7" t="n">
        <v>0.8493294792972301</v>
      </c>
      <c r="AF18" s="7" t="n">
        <v>0.8545186543136103</v>
      </c>
      <c r="AG18" s="7" t="n">
        <v>0.6807476992484103</v>
      </c>
      <c r="AH18" s="7" t="n">
        <v>0.588575307050355</v>
      </c>
      <c r="AI18" s="7" t="n">
        <v>0.8901737305436639</v>
      </c>
      <c r="AJ18" s="7" t="n">
        <v>0.9653257568134147</v>
      </c>
      <c r="AK18" s="7" t="n">
        <v>0.7958134666238088</v>
      </c>
      <c r="AL18" s="7" t="n">
        <v>0.8004358681668792</v>
      </c>
      <c r="AM18" s="7" t="n">
        <v>0.2479099825827472</v>
      </c>
      <c r="AN18" s="7" t="n">
        <v>0.6507587197079377</v>
      </c>
      <c r="AO18" s="7" t="n">
        <v>0.836976300465432</v>
      </c>
      <c r="AP18" s="7" t="n">
        <v>0.7104054119055573</v>
      </c>
      <c r="AQ18" s="7" t="n">
        <v>0.6805764393282137</v>
      </c>
      <c r="AR18" s="7" t="n">
        <v>0.4380114897743023</v>
      </c>
      <c r="AS18" s="7" t="n">
        <v>0.2674399893700879</v>
      </c>
      <c r="AT18" s="7" t="n">
        <v>0.4205905252453984</v>
      </c>
      <c r="AU18" s="7" t="n">
        <v>0.7860845904013207</v>
      </c>
      <c r="AV18" s="7" t="n">
        <v>0.7861659438643649</v>
      </c>
      <c r="AW18" s="7" t="n">
        <v>0.7131412112455499</v>
      </c>
      <c r="AX18" s="7" t="n">
        <v>0.7819691968773436</v>
      </c>
      <c r="AY18" s="7" t="n">
        <v>0.7263207883769552</v>
      </c>
      <c r="AZ18" s="7" t="n">
        <v>0.6287663713673337</v>
      </c>
      <c r="BA18" s="7" t="n">
        <v>0.6055979050074024</v>
      </c>
      <c r="BB18" s="7" t="n">
        <v>0.982149486061433</v>
      </c>
      <c r="BC18" s="7" t="n">
        <v>0.6389715975586757</v>
      </c>
      <c r="BD18" s="7" t="n">
        <v>0.4116029502257923</v>
      </c>
      <c r="BE18" s="7" t="n">
        <v>0.6940676462641014</v>
      </c>
      <c r="BF18" s="7" t="n">
        <v>0.6703206691799377</v>
      </c>
      <c r="BG18" s="7" t="n">
        <v>0.6355665149904054</v>
      </c>
      <c r="BH18" s="7" t="n">
        <v>0.7459382838455599</v>
      </c>
      <c r="BI18" s="7" t="n">
        <v>0.6662450096448185</v>
      </c>
      <c r="BJ18" s="7" t="n">
        <v>0.09525032854456009</v>
      </c>
      <c r="BK18" s="7" t="n">
        <v>0.4110489989401472</v>
      </c>
      <c r="BL18" s="7" t="n">
        <v>0.4181466040169535</v>
      </c>
      <c r="BM18" s="7" t="n">
        <v>0.7912766914413437</v>
      </c>
      <c r="BN18" s="7" t="n">
        <v>0.6694611950963696</v>
      </c>
      <c r="BO18" s="7" t="n">
        <v>0.4476724849464856</v>
      </c>
      <c r="BP18" s="7" t="n">
        <v>0.7723340129735287</v>
      </c>
      <c r="BQ18" s="7" t="n">
        <v>0.3463655281246236</v>
      </c>
      <c r="BR18" s="7" t="n">
        <v>0.7548984230289271</v>
      </c>
      <c r="BS18" s="7" t="n">
        <v>0.3949555354747714</v>
      </c>
      <c r="BT18" s="7" t="n">
        <v>0.5520271315220983</v>
      </c>
      <c r="BU18" s="7" t="n">
        <v>0.6062247119633604</v>
      </c>
      <c r="BV18" s="7" t="n">
        <v>0.2888897289885936</v>
      </c>
      <c r="BW18" s="7" t="n">
        <v>0.1696932463938443</v>
      </c>
      <c r="BX18" s="7" t="n">
        <v>0.3063220406526482</v>
      </c>
      <c r="BY18" s="7" t="n">
        <v>0.5962185844436635</v>
      </c>
      <c r="BZ18" s="7" t="n">
        <v>0.481135791533999</v>
      </c>
      <c r="CA18" s="7" t="n">
        <v>0.7835111458862131</v>
      </c>
      <c r="CB18" s="7" t="n">
        <v>0.716137873611696</v>
      </c>
      <c r="CC18" s="7" t="n">
        <v>0.4266249786089283</v>
      </c>
      <c r="CD18" s="7" t="n">
        <v>0.3421752069456196</v>
      </c>
      <c r="CE18" s="7" t="n">
        <v>0.321455798996879</v>
      </c>
      <c r="CF18" s="7" t="n">
        <v>0.5334834850469626</v>
      </c>
      <c r="CG18" s="7" t="n">
        <v>0.8367404493019318</v>
      </c>
      <c r="CH18" s="7" t="n">
        <v>0.6136594334565774</v>
      </c>
      <c r="CI18" s="7" t="n">
        <v>0.5560218888263011</v>
      </c>
      <c r="CJ18" s="7" t="n">
        <v>0.5668856393597846</v>
      </c>
      <c r="CK18" s="7" t="n">
        <v>0.240354988403656</v>
      </c>
      <c r="CL18" s="7" t="n">
        <v>0.4675056288476784</v>
      </c>
      <c r="CM18" s="7" t="n">
        <v>0.7032955261328461</v>
      </c>
      <c r="CN18" s="7" t="n">
        <v>0.4586846521733506</v>
      </c>
      <c r="CO18" s="7" t="n">
        <v>0.5784146329802725</v>
      </c>
      <c r="CP18" s="7" t="n">
        <v>0.763701662764287</v>
      </c>
      <c r="CQ18" s="7" t="n">
        <v>0.6945158594228277</v>
      </c>
      <c r="CR18" s="7" t="n">
        <v>0.8711616632865626</v>
      </c>
      <c r="CS18" s="7" t="n">
        <v>0.6539629910553498</v>
      </c>
      <c r="CT18" s="7" t="n">
        <v>0.4127552581043964</v>
      </c>
      <c r="CU18" s="7" t="n">
        <v>0.7548496609567924</v>
      </c>
      <c r="CV18" s="7" t="n">
        <v>0.374580473665592</v>
      </c>
      <c r="CW18" s="7" t="n">
        <v>0.5798909747341585</v>
      </c>
      <c r="CX18" s="7" t="n">
        <v>0.3599184093662204</v>
      </c>
      <c r="CY18" s="7" t="n">
        <v>0.6327243932538945</v>
      </c>
      <c r="CZ18" s="7" t="n">
        <v>0.7130874249820043</v>
      </c>
      <c r="DA18" s="7" t="n">
        <v>0.8528014648965972</v>
      </c>
      <c r="DB18" s="7" t="n">
        <v>0.3542737824911774</v>
      </c>
      <c r="DC18" s="7" t="n">
        <v>0.03092980278653249</v>
      </c>
      <c r="DD18" s="7" t="n">
        <v>0.3946924607214825</v>
      </c>
      <c r="DE18" s="7" t="n">
        <v>0.5275499185520837</v>
      </c>
      <c r="DF18" s="7" t="n">
        <v>0.6023952682374939</v>
      </c>
      <c r="DG18" s="7" t="n">
        <v>0.4765806414385073</v>
      </c>
      <c r="DH18" s="7" t="n">
        <v>0.6102620173302038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0.9001369451548711</v>
      </c>
      <c r="D19" s="7" t="n">
        <v>0.8109494685956796</v>
      </c>
      <c r="E19" s="7" t="n">
        <v>0.5759487657804889</v>
      </c>
      <c r="F19" s="7" t="n">
        <v>0.7118313844530999</v>
      </c>
      <c r="G19" s="7" t="n">
        <v>0.631192644278156</v>
      </c>
      <c r="H19" s="7" t="n">
        <v>0.660242945506871</v>
      </c>
      <c r="I19" s="7" t="n">
        <v>0.6864932208868896</v>
      </c>
      <c r="J19" s="7" t="n">
        <v>0.8553216030681735</v>
      </c>
      <c r="K19" s="7" t="n">
        <v>0.6975049613171034</v>
      </c>
      <c r="L19" s="7" t="n">
        <v>0.7977791186549903</v>
      </c>
      <c r="M19" s="7" t="n">
        <v>0.5711571447100159</v>
      </c>
      <c r="N19" s="7" t="n">
        <v>0.565819658917936</v>
      </c>
      <c r="O19" s="7" t="n">
        <v>0.675525319733051</v>
      </c>
      <c r="P19" s="7" t="n">
        <v>0.938452839037465</v>
      </c>
      <c r="Q19" s="7" t="n">
        <v>0.8797897337595569</v>
      </c>
      <c r="R19" s="7" t="n">
        <v>0.8229684364765684</v>
      </c>
      <c r="S19" s="7" t="n">
        <v>0.8095331813161551</v>
      </c>
      <c r="T19" s="7" t="n">
        <v>1</v>
      </c>
      <c r="U19" s="7" t="n">
        <v>0.9130680480709243</v>
      </c>
      <c r="V19" s="7" t="n">
        <v>0.5749023766758166</v>
      </c>
      <c r="W19" s="7" t="n">
        <v>0.6606986883406736</v>
      </c>
      <c r="X19" s="7" t="n">
        <v>0.5562483014190407</v>
      </c>
      <c r="Y19" s="7" t="n">
        <v>0.5587791901433302</v>
      </c>
      <c r="Z19" s="7" t="n">
        <v>0.5428376270673764</v>
      </c>
      <c r="AA19" s="7" t="n">
        <v>0.3456522530709958</v>
      </c>
      <c r="AB19" s="7" t="n">
        <v>0.4206033308143247</v>
      </c>
      <c r="AC19" s="7" t="n">
        <v>0.5612690309553002</v>
      </c>
      <c r="AD19" s="7" t="n">
        <v>0.7750382591945398</v>
      </c>
      <c r="AE19" s="7" t="n">
        <v>0.8029532698180264</v>
      </c>
      <c r="AF19" s="7" t="n">
        <v>0.7579765709207501</v>
      </c>
      <c r="AG19" s="7" t="n">
        <v>0.7460935873244663</v>
      </c>
      <c r="AH19" s="7" t="n">
        <v>0.8980741599529798</v>
      </c>
      <c r="AI19" s="7" t="n">
        <v>0.6963635844089646</v>
      </c>
      <c r="AJ19" s="7" t="n">
        <v>0.8252335402115637</v>
      </c>
      <c r="AK19" s="7" t="n">
        <v>0.5637236538299607</v>
      </c>
      <c r="AL19" s="7" t="n">
        <v>0.7213288381297444</v>
      </c>
      <c r="AM19" s="7" t="n">
        <v>0.2221141946351248</v>
      </c>
      <c r="AN19" s="7" t="n">
        <v>0.5877462346109094</v>
      </c>
      <c r="AO19" s="7" t="n">
        <v>0.737760691038701</v>
      </c>
      <c r="AP19" s="7" t="n">
        <v>0.4814392158574211</v>
      </c>
      <c r="AQ19" s="7" t="n">
        <v>0.5428377550465797</v>
      </c>
      <c r="AR19" s="7" t="n">
        <v>0.6457022272529062</v>
      </c>
      <c r="AS19" s="7" t="n">
        <v>0.5796514517691902</v>
      </c>
      <c r="AT19" s="7" t="n">
        <v>0.5605731150826344</v>
      </c>
      <c r="AU19" s="7" t="n">
        <v>0.7164498118735932</v>
      </c>
      <c r="AV19" s="7" t="n">
        <v>0.6012171638835712</v>
      </c>
      <c r="AW19" s="7" t="n">
        <v>0.5354872061696053</v>
      </c>
      <c r="AX19" s="7" t="n">
        <v>0.5576420208466464</v>
      </c>
      <c r="AY19" s="7" t="n">
        <v>0.6665965517307074</v>
      </c>
      <c r="AZ19" s="7" t="n">
        <v>0.6719266831189413</v>
      </c>
      <c r="BA19" s="7" t="n">
        <v>0.4303098843575878</v>
      </c>
      <c r="BB19" s="7" t="n">
        <v>0.7482551426864908</v>
      </c>
      <c r="BC19" s="7" t="n">
        <v>0.6497519343714151</v>
      </c>
      <c r="BD19" s="7" t="n">
        <v>0.65215980272801</v>
      </c>
      <c r="BE19" s="7" t="n">
        <v>0.6258536519010699</v>
      </c>
      <c r="BF19" s="7" t="n">
        <v>0.6825235799581861</v>
      </c>
      <c r="BG19" s="7" t="n">
        <v>0.4076296566343522</v>
      </c>
      <c r="BH19" s="7" t="n">
        <v>0.6136903006912818</v>
      </c>
      <c r="BI19" s="7" t="n">
        <v>0.6236833462662429</v>
      </c>
      <c r="BJ19" s="7" t="n">
        <v>0.373747467893574</v>
      </c>
      <c r="BK19" s="7" t="n">
        <v>0.6788923852683377</v>
      </c>
      <c r="BL19" s="7" t="n">
        <v>0.7650812440636116</v>
      </c>
      <c r="BM19" s="7" t="n">
        <v>0.5718325843883639</v>
      </c>
      <c r="BN19" s="7" t="n">
        <v>0.5598064327832792</v>
      </c>
      <c r="BO19" s="7" t="n">
        <v>0.3418045831055275</v>
      </c>
      <c r="BP19" s="7" t="n">
        <v>0.6886731815633041</v>
      </c>
      <c r="BQ19" s="7" t="n">
        <v>0.6741735330542362</v>
      </c>
      <c r="BR19" s="7" t="n">
        <v>0.7026230435238924</v>
      </c>
      <c r="BS19" s="7" t="n">
        <v>0.6601653792337074</v>
      </c>
      <c r="BT19" s="7" t="n">
        <v>0.4645258537494983</v>
      </c>
      <c r="BU19" s="7" t="n">
        <v>0.548472682902811</v>
      </c>
      <c r="BV19" s="7" t="n">
        <v>0.6149125361605882</v>
      </c>
      <c r="BW19" s="7" t="n">
        <v>0.4976334573278462</v>
      </c>
      <c r="BX19" s="7" t="n">
        <v>0.6167884488366914</v>
      </c>
      <c r="BY19" s="7" t="n">
        <v>0.6666260961352636</v>
      </c>
      <c r="BZ19" s="7" t="n">
        <v>0.686366764346418</v>
      </c>
      <c r="CA19" s="7" t="n">
        <v>0.6076576781564761</v>
      </c>
      <c r="CB19" s="7" t="n">
        <v>0.5471063870008226</v>
      </c>
      <c r="CC19" s="7" t="n">
        <v>0.5890210002424718</v>
      </c>
      <c r="CD19" s="7" t="n">
        <v>0.6736312014615787</v>
      </c>
      <c r="CE19" s="7" t="n">
        <v>0.6956274160168627</v>
      </c>
      <c r="CF19" s="7" t="n">
        <v>0.7881985883990251</v>
      </c>
      <c r="CG19" s="7" t="n">
        <v>0.5829996904359969</v>
      </c>
      <c r="CH19" s="7" t="n">
        <v>0.5505553952243591</v>
      </c>
      <c r="CI19" s="7" t="n">
        <v>0.3519486395877633</v>
      </c>
      <c r="CJ19" s="7" t="n">
        <v>0.5371651961987773</v>
      </c>
      <c r="CK19" s="7" t="n">
        <v>0.5978207530043957</v>
      </c>
      <c r="CL19" s="7" t="n">
        <v>0.7751272238440508</v>
      </c>
      <c r="CM19" s="7" t="n">
        <v>0.5743112362665493</v>
      </c>
      <c r="CN19" s="7" t="n">
        <v>0.7828733459386107</v>
      </c>
      <c r="CO19" s="7" t="n">
        <v>0.7900221731887749</v>
      </c>
      <c r="CP19" s="7" t="n">
        <v>0.773300770315957</v>
      </c>
      <c r="CQ19" s="7" t="n">
        <v>0.5243307806097638</v>
      </c>
      <c r="CR19" s="7" t="n">
        <v>0.6411808369312367</v>
      </c>
      <c r="CS19" s="7" t="n">
        <v>0.5442007552651525</v>
      </c>
      <c r="CT19" s="7" t="n">
        <v>0.6988223204627039</v>
      </c>
      <c r="CU19" s="7" t="n">
        <v>0.5637131517527039</v>
      </c>
      <c r="CV19" s="7" t="n">
        <v>0.6854252152214768</v>
      </c>
      <c r="CW19" s="7" t="n">
        <v>0.5598195145490338</v>
      </c>
      <c r="CX19" s="7" t="n">
        <v>0.6747993880042407</v>
      </c>
      <c r="CY19" s="7" t="n">
        <v>0.6095714663594515</v>
      </c>
      <c r="CZ19" s="7" t="n">
        <v>0.5328544905933005</v>
      </c>
      <c r="DA19" s="7" t="n">
        <v>0.6985846572794797</v>
      </c>
      <c r="DB19" s="7" t="n">
        <v>0.674164474520306</v>
      </c>
      <c r="DC19" s="7" t="n">
        <v>0.05402182830532225</v>
      </c>
      <c r="DD19" s="7" t="n">
        <v>0.6544143226444648</v>
      </c>
      <c r="DE19" s="7" t="n">
        <v>0.5364644345603385</v>
      </c>
      <c r="DF19" s="7" t="n">
        <v>0.6560770991103037</v>
      </c>
      <c r="DG19" s="7" t="n">
        <v>0.6459301846756895</v>
      </c>
      <c r="DH19" s="7" t="n">
        <v>0.6902762190315338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0.9601509851509099</v>
      </c>
      <c r="D20" s="7" t="n">
        <v>0.968799614872173</v>
      </c>
      <c r="E20" s="7" t="n">
        <v>0.6405501085552998</v>
      </c>
      <c r="F20" s="7" t="n">
        <v>0.924404660055421</v>
      </c>
      <c r="G20" s="7" t="n">
        <v>0.8219278778360417</v>
      </c>
      <c r="H20" s="7" t="n">
        <v>0.7561339748220398</v>
      </c>
      <c r="I20" s="7" t="n">
        <v>0.8460460849314374</v>
      </c>
      <c r="J20" s="7" t="n">
        <v>0.9922499706825335</v>
      </c>
      <c r="K20" s="7" t="n">
        <v>0.4884198484389214</v>
      </c>
      <c r="L20" s="7" t="n">
        <v>0.6414873584156752</v>
      </c>
      <c r="M20" s="7" t="n">
        <v>0.7248119212692491</v>
      </c>
      <c r="N20" s="7" t="n">
        <v>0.7601358440261136</v>
      </c>
      <c r="O20" s="7" t="n">
        <v>0.7629578502065684</v>
      </c>
      <c r="P20" s="7" t="n">
        <v>0.7863352761365026</v>
      </c>
      <c r="Q20" s="7" t="n">
        <v>0.8511305030415981</v>
      </c>
      <c r="R20" s="7" t="n">
        <v>0.7990984002010099</v>
      </c>
      <c r="S20" s="7" t="n">
        <v>0.9713817823995065</v>
      </c>
      <c r="T20" s="7" t="n">
        <v>0.9130680480709243</v>
      </c>
      <c r="U20" s="7" t="n">
        <v>1</v>
      </c>
      <c r="V20" s="7" t="n">
        <v>0.673437496124051</v>
      </c>
      <c r="W20" s="7" t="n">
        <v>0.7285226760726984</v>
      </c>
      <c r="X20" s="7" t="n">
        <v>0.7573991540786809</v>
      </c>
      <c r="Y20" s="7" t="n">
        <v>0.6103104768341562</v>
      </c>
      <c r="Z20" s="7" t="n">
        <v>0.673089618686624</v>
      </c>
      <c r="AA20" s="7" t="n">
        <v>0.4398282632895864</v>
      </c>
      <c r="AB20" s="7" t="n">
        <v>0.5720303987598234</v>
      </c>
      <c r="AC20" s="7" t="n">
        <v>0.6055045779795885</v>
      </c>
      <c r="AD20" s="7" t="n">
        <v>0.5795809425067406</v>
      </c>
      <c r="AE20" s="7" t="n">
        <v>0.8507903901242229</v>
      </c>
      <c r="AF20" s="7" t="n">
        <v>0.8382390649969407</v>
      </c>
      <c r="AG20" s="7" t="n">
        <v>0.7203720596636584</v>
      </c>
      <c r="AH20" s="7" t="n">
        <v>0.7236319580875021</v>
      </c>
      <c r="AI20" s="7" t="n">
        <v>0.8708607126592472</v>
      </c>
      <c r="AJ20" s="7" t="n">
        <v>0.9483018428071691</v>
      </c>
      <c r="AK20" s="7" t="n">
        <v>0.7574359557117757</v>
      </c>
      <c r="AL20" s="7" t="n">
        <v>0.8358229568319846</v>
      </c>
      <c r="AM20" s="7" t="n">
        <v>0.2577874483418525</v>
      </c>
      <c r="AN20" s="7" t="n">
        <v>0.6493309642084968</v>
      </c>
      <c r="AO20" s="7" t="n">
        <v>0.8156483327306654</v>
      </c>
      <c r="AP20" s="7" t="n">
        <v>0.6292504805044411</v>
      </c>
      <c r="AQ20" s="7" t="n">
        <v>0.6730897242830656</v>
      </c>
      <c r="AR20" s="7" t="n">
        <v>0.5257756681423995</v>
      </c>
      <c r="AS20" s="7" t="n">
        <v>0.3796048642025021</v>
      </c>
      <c r="AT20" s="7" t="n">
        <v>0.4749070957544783</v>
      </c>
      <c r="AU20" s="7" t="n">
        <v>0.8245502267097051</v>
      </c>
      <c r="AV20" s="7" t="n">
        <v>0.7238033008468364</v>
      </c>
      <c r="AW20" s="7" t="n">
        <v>0.7206546675272127</v>
      </c>
      <c r="AX20" s="7" t="n">
        <v>0.7464861386833476</v>
      </c>
      <c r="AY20" s="7" t="n">
        <v>0.7276582983652641</v>
      </c>
      <c r="AZ20" s="7" t="n">
        <v>0.6864783016460048</v>
      </c>
      <c r="BA20" s="7" t="n">
        <v>0.566693718228358</v>
      </c>
      <c r="BB20" s="7" t="n">
        <v>0.9387509695245455</v>
      </c>
      <c r="BC20" s="7" t="n">
        <v>0.650344262052171</v>
      </c>
      <c r="BD20" s="7" t="n">
        <v>0.5168957582574385</v>
      </c>
      <c r="BE20" s="7" t="n">
        <v>0.7076864377946622</v>
      </c>
      <c r="BF20" s="7" t="n">
        <v>0.7173819935888016</v>
      </c>
      <c r="BG20" s="7" t="n">
        <v>0.5549325002866343</v>
      </c>
      <c r="BH20" s="7" t="n">
        <v>0.7042817510937176</v>
      </c>
      <c r="BI20" s="7" t="n">
        <v>0.7043515919569433</v>
      </c>
      <c r="BJ20" s="7" t="n">
        <v>0.2155875138418294</v>
      </c>
      <c r="BK20" s="7" t="n">
        <v>0.5285507060721033</v>
      </c>
      <c r="BL20" s="7" t="n">
        <v>0.5657324694734945</v>
      </c>
      <c r="BM20" s="7" t="n">
        <v>0.7576662165940803</v>
      </c>
      <c r="BN20" s="7" t="n">
        <v>0.6589555553866191</v>
      </c>
      <c r="BO20" s="7" t="n">
        <v>0.4295634845253152</v>
      </c>
      <c r="BP20" s="7" t="n">
        <v>0.7584276394091392</v>
      </c>
      <c r="BQ20" s="7" t="n">
        <v>0.4849630318971591</v>
      </c>
      <c r="BR20" s="7" t="n">
        <v>0.7833756235329861</v>
      </c>
      <c r="BS20" s="7" t="n">
        <v>0.50844453186341</v>
      </c>
      <c r="BT20" s="7" t="n">
        <v>0.5366130937830719</v>
      </c>
      <c r="BU20" s="7" t="n">
        <v>0.6059172947601723</v>
      </c>
      <c r="BV20" s="7" t="n">
        <v>0.4260829329431498</v>
      </c>
      <c r="BW20" s="7" t="n">
        <v>0.2787326018481761</v>
      </c>
      <c r="BX20" s="7" t="n">
        <v>0.4382836048967784</v>
      </c>
      <c r="BY20" s="7" t="n">
        <v>0.6843755507637781</v>
      </c>
      <c r="BZ20" s="7" t="n">
        <v>0.591638889108033</v>
      </c>
      <c r="CA20" s="7" t="n">
        <v>0.7241602884918101</v>
      </c>
      <c r="CB20" s="7" t="n">
        <v>0.6888991757789199</v>
      </c>
      <c r="CC20" s="7" t="n">
        <v>0.4918486007315879</v>
      </c>
      <c r="CD20" s="7" t="n">
        <v>0.4816673108277353</v>
      </c>
      <c r="CE20" s="7" t="n">
        <v>0.4746746679194966</v>
      </c>
      <c r="CF20" s="7" t="n">
        <v>0.6465991523177904</v>
      </c>
      <c r="CG20" s="7" t="n">
        <v>0.7855507367438965</v>
      </c>
      <c r="CH20" s="7" t="n">
        <v>0.6177700141833429</v>
      </c>
      <c r="CI20" s="7" t="n">
        <v>0.4820308966001364</v>
      </c>
      <c r="CJ20" s="7" t="n">
        <v>0.5787131880472287</v>
      </c>
      <c r="CK20" s="7" t="n">
        <v>0.3873530391498325</v>
      </c>
      <c r="CL20" s="7" t="n">
        <v>0.6029962677438352</v>
      </c>
      <c r="CM20" s="7" t="n">
        <v>0.6771519669473059</v>
      </c>
      <c r="CN20" s="7" t="n">
        <v>0.598783468439244</v>
      </c>
      <c r="CO20" s="7" t="n">
        <v>0.6793054101609292</v>
      </c>
      <c r="CP20" s="7" t="n">
        <v>0.7806777852935309</v>
      </c>
      <c r="CQ20" s="7" t="n">
        <v>0.6354655232877953</v>
      </c>
      <c r="CR20" s="7" t="n">
        <v>0.8047592312030579</v>
      </c>
      <c r="CS20" s="7" t="n">
        <v>0.6542180033375926</v>
      </c>
      <c r="CT20" s="7" t="n">
        <v>0.535522878164074</v>
      </c>
      <c r="CU20" s="7" t="n">
        <v>0.689449191303092</v>
      </c>
      <c r="CV20" s="7" t="n">
        <v>0.5056684965581024</v>
      </c>
      <c r="CW20" s="7" t="n">
        <v>0.6252025972132508</v>
      </c>
      <c r="CX20" s="7" t="n">
        <v>0.4928481346589482</v>
      </c>
      <c r="CY20" s="7" t="n">
        <v>0.649017684084391</v>
      </c>
      <c r="CZ20" s="7" t="n">
        <v>0.7194441022853159</v>
      </c>
      <c r="DA20" s="7" t="n">
        <v>0.8660274624486612</v>
      </c>
      <c r="DB20" s="7" t="n">
        <v>0.4885702570565036</v>
      </c>
      <c r="DC20" s="7" t="n">
        <v>0.05525342482531595</v>
      </c>
      <c r="DD20" s="7" t="n">
        <v>0.5084508643381281</v>
      </c>
      <c r="DE20" s="7" t="n">
        <v>0.5569101835679693</v>
      </c>
      <c r="DF20" s="7" t="n">
        <v>0.6783908470668065</v>
      </c>
      <c r="DG20" s="7" t="n">
        <v>0.5383510439230068</v>
      </c>
      <c r="DH20" s="7" t="n">
        <v>0.7088433759251904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0.6046370879263249</v>
      </c>
      <c r="D21" s="7" t="n">
        <v>0.6676158935971904</v>
      </c>
      <c r="E21" s="7" t="n">
        <v>0.327220571055136</v>
      </c>
      <c r="F21" s="7" t="n">
        <v>0.6734221238939879</v>
      </c>
      <c r="G21" s="7" t="n">
        <v>0.4700416192031154</v>
      </c>
      <c r="H21" s="7" t="n">
        <v>0.5048338181928774</v>
      </c>
      <c r="I21" s="7" t="n">
        <v>0.8157317367461349</v>
      </c>
      <c r="J21" s="7" t="n">
        <v>0.6801680584766726</v>
      </c>
      <c r="K21" s="7" t="n">
        <v>0.2321048252599966</v>
      </c>
      <c r="L21" s="7" t="n">
        <v>0.3999372085075985</v>
      </c>
      <c r="M21" s="7" t="n">
        <v>0.5890625417311911</v>
      </c>
      <c r="N21" s="7" t="n">
        <v>0.6197770448450464</v>
      </c>
      <c r="O21" s="7" t="n">
        <v>0.5169159744458501</v>
      </c>
      <c r="P21" s="7" t="n">
        <v>0.4347943352023165</v>
      </c>
      <c r="Q21" s="7" t="n">
        <v>0.4009437097004649</v>
      </c>
      <c r="R21" s="7" t="n">
        <v>0.3273908861728247</v>
      </c>
      <c r="S21" s="7" t="n">
        <v>0.6868247488782308</v>
      </c>
      <c r="T21" s="7" t="n">
        <v>0.5749023766758166</v>
      </c>
      <c r="U21" s="7" t="n">
        <v>0.673437496124051</v>
      </c>
      <c r="V21" s="7" t="n">
        <v>1</v>
      </c>
      <c r="W21" s="7" t="n">
        <v>0.3786577707177247</v>
      </c>
      <c r="X21" s="7" t="n">
        <v>0.6227141185881081</v>
      </c>
      <c r="Y21" s="7" t="n">
        <v>0.9689955926973893</v>
      </c>
      <c r="Z21" s="7" t="n">
        <v>0.290762917422549</v>
      </c>
      <c r="AA21" s="7" t="n">
        <v>0.3376886645032827</v>
      </c>
      <c r="AB21" s="7" t="n">
        <v>0.5265048418211832</v>
      </c>
      <c r="AC21" s="7" t="n">
        <v>0.960381990456205</v>
      </c>
      <c r="AD21" s="7" t="n">
        <v>0.2656748359097699</v>
      </c>
      <c r="AE21" s="7" t="n">
        <v>0.71437571121306</v>
      </c>
      <c r="AF21" s="7" t="n">
        <v>0.744599892236134</v>
      </c>
      <c r="AG21" s="7" t="n">
        <v>0.5338975223256965</v>
      </c>
      <c r="AH21" s="7" t="n">
        <v>0.3490649372027114</v>
      </c>
      <c r="AI21" s="7" t="n">
        <v>0.5200498087116902</v>
      </c>
      <c r="AJ21" s="7" t="n">
        <v>0.6717893042012291</v>
      </c>
      <c r="AK21" s="7" t="n">
        <v>0.6188258664700426</v>
      </c>
      <c r="AL21" s="7" t="n">
        <v>0.5074412178283015</v>
      </c>
      <c r="AM21" s="7" t="n">
        <v>0.2205969848557653</v>
      </c>
      <c r="AN21" s="7" t="n">
        <v>0.9268282396392029</v>
      </c>
      <c r="AO21" s="7" t="n">
        <v>0.6978380789571719</v>
      </c>
      <c r="AP21" s="7" t="n">
        <v>0.5569647179460082</v>
      </c>
      <c r="AQ21" s="7" t="n">
        <v>0.2907630229916413</v>
      </c>
      <c r="AR21" s="7" t="n">
        <v>0.3407178242305423</v>
      </c>
      <c r="AS21" s="7" t="n">
        <v>0.02375362043168362</v>
      </c>
      <c r="AT21" s="7" t="n">
        <v>0.4460470146272591</v>
      </c>
      <c r="AU21" s="7" t="n">
        <v>0.4881064355470522</v>
      </c>
      <c r="AV21" s="7" t="n">
        <v>0.5778921325677174</v>
      </c>
      <c r="AW21" s="7" t="n">
        <v>0.3810340642722685</v>
      </c>
      <c r="AX21" s="7" t="n">
        <v>0.6015652888787767</v>
      </c>
      <c r="AY21" s="7" t="n">
        <v>0.9108076766801322</v>
      </c>
      <c r="AZ21" s="7" t="n">
        <v>0.217991624894751</v>
      </c>
      <c r="BA21" s="7" t="n">
        <v>0.4601849749172545</v>
      </c>
      <c r="BB21" s="7" t="n">
        <v>0.6986061743850629</v>
      </c>
      <c r="BC21" s="7" t="n">
        <v>0.4739498635805134</v>
      </c>
      <c r="BD21" s="7" t="n">
        <v>0.1077707175633857</v>
      </c>
      <c r="BE21" s="7" t="n">
        <v>0.5455931905808535</v>
      </c>
      <c r="BF21" s="7" t="n">
        <v>0.2271456339172632</v>
      </c>
      <c r="BG21" s="7" t="n">
        <v>0.5301566862793576</v>
      </c>
      <c r="BH21" s="7" t="n">
        <v>0.5395662779588933</v>
      </c>
      <c r="BI21" s="7" t="n">
        <v>0.4071932670403701</v>
      </c>
      <c r="BJ21" s="7" t="n">
        <v>0.3256621206940855</v>
      </c>
      <c r="BK21" s="7" t="n">
        <v>0.1324027681842869</v>
      </c>
      <c r="BL21" s="7" t="n">
        <v>0.3176768961141977</v>
      </c>
      <c r="BM21" s="7" t="n">
        <v>0.6173748852656311</v>
      </c>
      <c r="BN21" s="7" t="n">
        <v>0.3193607837198925</v>
      </c>
      <c r="BO21" s="7" t="n">
        <v>0.3090088660348808</v>
      </c>
      <c r="BP21" s="7" t="n">
        <v>0.5063447046213301</v>
      </c>
      <c r="BQ21" s="7" t="n">
        <v>0.1420387282801513</v>
      </c>
      <c r="BR21" s="7" t="n">
        <v>0.4901966589228789</v>
      </c>
      <c r="BS21" s="7" t="n">
        <v>0.2075546940941418</v>
      </c>
      <c r="BT21" s="7" t="n">
        <v>0.9630343606830938</v>
      </c>
      <c r="BU21" s="7" t="n">
        <v>0.9674060273450565</v>
      </c>
      <c r="BV21" s="7" t="n">
        <v>0.05030639646132767</v>
      </c>
      <c r="BW21" s="7" t="n">
        <v>-0.01799366643150344</v>
      </c>
      <c r="BX21" s="7" t="n">
        <v>0.05029894091722564</v>
      </c>
      <c r="BY21" s="7" t="n">
        <v>0.3088688559395167</v>
      </c>
      <c r="BZ21" s="7" t="n">
        <v>0.1407252675160759</v>
      </c>
      <c r="CA21" s="7" t="n">
        <v>0.5765772974554715</v>
      </c>
      <c r="CB21" s="7" t="n">
        <v>0.3397286876814272</v>
      </c>
      <c r="CC21" s="7" t="n">
        <v>0.4391225923231821</v>
      </c>
      <c r="CD21" s="7" t="n">
        <v>0.1401471539795814</v>
      </c>
      <c r="CE21" s="7" t="n">
        <v>0.2049716468976908</v>
      </c>
      <c r="CF21" s="7" t="n">
        <v>0.4532813205701384</v>
      </c>
      <c r="CG21" s="7" t="n">
        <v>0.6079028960536342</v>
      </c>
      <c r="CH21" s="7" t="n">
        <v>0.9726891754888415</v>
      </c>
      <c r="CI21" s="7" t="n">
        <v>0.468066180124285</v>
      </c>
      <c r="CJ21" s="7" t="n">
        <v>0.9550395154287634</v>
      </c>
      <c r="CK21" s="7" t="n">
        <v>0.138105045414831</v>
      </c>
      <c r="CL21" s="7" t="n">
        <v>0.3690885352688268</v>
      </c>
      <c r="CM21" s="7" t="n">
        <v>0.9343442061525858</v>
      </c>
      <c r="CN21" s="7" t="n">
        <v>0.3915808417106258</v>
      </c>
      <c r="CO21" s="7" t="n">
        <v>0.3595944363794193</v>
      </c>
      <c r="CP21" s="7" t="n">
        <v>0.6976789001853637</v>
      </c>
      <c r="CQ21" s="7" t="n">
        <v>0.5332079333639885</v>
      </c>
      <c r="CR21" s="7" t="n">
        <v>0.5970264104129017</v>
      </c>
      <c r="CS21" s="7" t="n">
        <v>0.2603410016144331</v>
      </c>
      <c r="CT21" s="7" t="n">
        <v>0.384786201551692</v>
      </c>
      <c r="CU21" s="7" t="n">
        <v>0.5432350038637986</v>
      </c>
      <c r="CV21" s="7" t="n">
        <v>0.3491746291741932</v>
      </c>
      <c r="CW21" s="7" t="n">
        <v>0.3104187393114132</v>
      </c>
      <c r="CX21" s="7" t="n">
        <v>0.3311152746081408</v>
      </c>
      <c r="CY21" s="7" t="n">
        <v>0.3329175855890095</v>
      </c>
      <c r="CZ21" s="7" t="n">
        <v>0.3863391642254805</v>
      </c>
      <c r="DA21" s="7" t="n">
        <v>0.5267028601732786</v>
      </c>
      <c r="DB21" s="7" t="n">
        <v>0.3441817058890736</v>
      </c>
      <c r="DC21" s="7" t="n">
        <v>0.08265442060281786</v>
      </c>
      <c r="DD21" s="7" t="n">
        <v>0.09732992551916339</v>
      </c>
      <c r="DE21" s="7" t="n">
        <v>0.8608387929658733</v>
      </c>
      <c r="DF21" s="7" t="n">
        <v>0.2773591993547224</v>
      </c>
      <c r="DG21" s="7" t="n">
        <v>0.2863827600056666</v>
      </c>
      <c r="DH21" s="7" t="n">
        <v>0.333258666028937</v>
      </c>
    </row>
    <row r="22">
      <c r="A22" s="6" t="inlineStr">
        <is>
          <t>000922.CSI</t>
        </is>
      </c>
      <c r="B22" s="6" t="inlineStr">
        <is>
          <t>中证红利指数</t>
        </is>
      </c>
      <c r="C22" s="7" t="n">
        <v>0.8383804457760677</v>
      </c>
      <c r="D22" s="7" t="n">
        <v>0.7912739578135402</v>
      </c>
      <c r="E22" s="7" t="n">
        <v>0.9759775114409265</v>
      </c>
      <c r="F22" s="7" t="n">
        <v>0.7401687307227964</v>
      </c>
      <c r="G22" s="7" t="n">
        <v>0.8440964848206239</v>
      </c>
      <c r="H22" s="7" t="n">
        <v>0.6937914798326431</v>
      </c>
      <c r="I22" s="7" t="n">
        <v>0.5286282969679442</v>
      </c>
      <c r="J22" s="7" t="n">
        <v>0.7242635487959447</v>
      </c>
      <c r="K22" s="7" t="n">
        <v>0.3099145822769375</v>
      </c>
      <c r="L22" s="7" t="n">
        <v>0.3254254089951632</v>
      </c>
      <c r="M22" s="7" t="n">
        <v>0.4291271614367448</v>
      </c>
      <c r="N22" s="7" t="n">
        <v>0.5021960502182832</v>
      </c>
      <c r="O22" s="7" t="n">
        <v>0.5563269220242731</v>
      </c>
      <c r="P22" s="7" t="n">
        <v>0.5001848413630822</v>
      </c>
      <c r="Q22" s="7" t="n">
        <v>0.6969316384433223</v>
      </c>
      <c r="R22" s="7" t="n">
        <v>0.7193717686904536</v>
      </c>
      <c r="S22" s="7" t="n">
        <v>0.6697708379531111</v>
      </c>
      <c r="T22" s="7" t="n">
        <v>0.6606986883406736</v>
      </c>
      <c r="U22" s="7" t="n">
        <v>0.7285226760726984</v>
      </c>
      <c r="V22" s="7" t="n">
        <v>0.3786577707177247</v>
      </c>
      <c r="W22" s="7" t="n">
        <v>1</v>
      </c>
      <c r="X22" s="7" t="n">
        <v>0.5010352235492117</v>
      </c>
      <c r="Y22" s="7" t="n">
        <v>0.3850432747882894</v>
      </c>
      <c r="Z22" s="7" t="n">
        <v>0.7368073423656275</v>
      </c>
      <c r="AA22" s="7" t="n">
        <v>0.3422751447307428</v>
      </c>
      <c r="AB22" s="7" t="n">
        <v>0.1710770206112401</v>
      </c>
      <c r="AC22" s="7" t="n">
        <v>0.3883686495125999</v>
      </c>
      <c r="AD22" s="7" t="n">
        <v>0.2872702622339363</v>
      </c>
      <c r="AE22" s="7" t="n">
        <v>0.3663833952289006</v>
      </c>
      <c r="AF22" s="7" t="n">
        <v>0.3377980474352258</v>
      </c>
      <c r="AG22" s="7" t="n">
        <v>0.2035151989986167</v>
      </c>
      <c r="AH22" s="7" t="n">
        <v>0.4794607844358466</v>
      </c>
      <c r="AI22" s="7" t="n">
        <v>0.7038495528769747</v>
      </c>
      <c r="AJ22" s="7" t="n">
        <v>0.5442613436982969</v>
      </c>
      <c r="AK22" s="7" t="n">
        <v>0.5007231245246514</v>
      </c>
      <c r="AL22" s="7" t="n">
        <v>0.7160420199675286</v>
      </c>
      <c r="AM22" s="7" t="n">
        <v>0.370410364751001</v>
      </c>
      <c r="AN22" s="7" t="n">
        <v>0.3551175491788262</v>
      </c>
      <c r="AO22" s="7" t="n">
        <v>0.3169928523658179</v>
      </c>
      <c r="AP22" s="7" t="n">
        <v>0.2060360733098306</v>
      </c>
      <c r="AQ22" s="7" t="n">
        <v>0.7368073805113978</v>
      </c>
      <c r="AR22" s="7" t="n">
        <v>0.2168957170598402</v>
      </c>
      <c r="AS22" s="7" t="n">
        <v>0.3037398312130653</v>
      </c>
      <c r="AT22" s="7" t="n">
        <v>0.1378737904450954</v>
      </c>
      <c r="AU22" s="7" t="n">
        <v>0.7186963571201364</v>
      </c>
      <c r="AV22" s="7" t="n">
        <v>0.2992893417883706</v>
      </c>
      <c r="AW22" s="7" t="n">
        <v>0.8670890998403039</v>
      </c>
      <c r="AX22" s="7" t="n">
        <v>0.4855440132374546</v>
      </c>
      <c r="AY22" s="7" t="n">
        <v>0.4280721101126529</v>
      </c>
      <c r="AZ22" s="7" t="n">
        <v>0.728019562473104</v>
      </c>
      <c r="BA22" s="7" t="n">
        <v>0.5592037012944573</v>
      </c>
      <c r="BB22" s="7" t="n">
        <v>0.6471538817177285</v>
      </c>
      <c r="BC22" s="7" t="n">
        <v>0.3928156401922374</v>
      </c>
      <c r="BD22" s="7" t="n">
        <v>0.2861768125166123</v>
      </c>
      <c r="BE22" s="7" t="n">
        <v>0.7327583545785542</v>
      </c>
      <c r="BF22" s="7" t="n">
        <v>0.7310184241931023</v>
      </c>
      <c r="BG22" s="7" t="n">
        <v>0.1493414720982291</v>
      </c>
      <c r="BH22" s="7" t="n">
        <v>0.4312744860239544</v>
      </c>
      <c r="BI22" s="7" t="n">
        <v>0.6386305820232748</v>
      </c>
      <c r="BJ22" s="7" t="n">
        <v>0.2683185476295607</v>
      </c>
      <c r="BK22" s="7" t="n">
        <v>0.2682970485836043</v>
      </c>
      <c r="BL22" s="7" t="n">
        <v>0.2629136070549199</v>
      </c>
      <c r="BM22" s="7" t="n">
        <v>0.5043568739895763</v>
      </c>
      <c r="BN22" s="7" t="n">
        <v>0.4615170011384695</v>
      </c>
      <c r="BO22" s="7" t="n">
        <v>0.3618877148852783</v>
      </c>
      <c r="BP22" s="7" t="n">
        <v>0.5688837991689565</v>
      </c>
      <c r="BQ22" s="7" t="n">
        <v>0.1886610273036375</v>
      </c>
      <c r="BR22" s="7" t="n">
        <v>0.7143357919785657</v>
      </c>
      <c r="BS22" s="7" t="n">
        <v>0.161576374063248</v>
      </c>
      <c r="BT22" s="7" t="n">
        <v>0.2633030417345087</v>
      </c>
      <c r="BU22" s="7" t="n">
        <v>0.3295275978130656</v>
      </c>
      <c r="BV22" s="7" t="n">
        <v>0.2150653975411146</v>
      </c>
      <c r="BW22" s="7" t="n">
        <v>0.1850195789035112</v>
      </c>
      <c r="BX22" s="7" t="n">
        <v>0.2097853830606067</v>
      </c>
      <c r="BY22" s="7" t="n">
        <v>0.9587371154693488</v>
      </c>
      <c r="BZ22" s="7" t="n">
        <v>0.4099963359708654</v>
      </c>
      <c r="CA22" s="7" t="n">
        <v>0.289022932913038</v>
      </c>
      <c r="CB22" s="7" t="n">
        <v>0.6589594322234362</v>
      </c>
      <c r="CC22" s="7" t="n">
        <v>0.1650418490481849</v>
      </c>
      <c r="CD22" s="7" t="n">
        <v>0.1915711969009771</v>
      </c>
      <c r="CE22" s="7" t="n">
        <v>0.1847919683237884</v>
      </c>
      <c r="CF22" s="7" t="n">
        <v>0.2998450965344572</v>
      </c>
      <c r="CG22" s="7" t="n">
        <v>0.5457277075016271</v>
      </c>
      <c r="CH22" s="7" t="n">
        <v>0.379112554071532</v>
      </c>
      <c r="CI22" s="7" t="n">
        <v>0.04920917074690211</v>
      </c>
      <c r="CJ22" s="7" t="n">
        <v>0.3481681954933332</v>
      </c>
      <c r="CK22" s="7" t="n">
        <v>0.1393183245149066</v>
      </c>
      <c r="CL22" s="7" t="n">
        <v>0.2949002501516279</v>
      </c>
      <c r="CM22" s="7" t="n">
        <v>0.3518652925669232</v>
      </c>
      <c r="CN22" s="7" t="n">
        <v>0.2791824118000288</v>
      </c>
      <c r="CO22" s="7" t="n">
        <v>0.3394183103776222</v>
      </c>
      <c r="CP22" s="7" t="n">
        <v>0.2879519023203317</v>
      </c>
      <c r="CQ22" s="7" t="n">
        <v>0.1716658612887396</v>
      </c>
      <c r="CR22" s="7" t="n">
        <v>0.4650301494672521</v>
      </c>
      <c r="CS22" s="7" t="n">
        <v>0.7250305856860827</v>
      </c>
      <c r="CT22" s="7" t="n">
        <v>0.2674992198697967</v>
      </c>
      <c r="CU22" s="7" t="n">
        <v>0.2620707677407587</v>
      </c>
      <c r="CV22" s="7" t="n">
        <v>0.2502629327223905</v>
      </c>
      <c r="CW22" s="7" t="n">
        <v>0.7675198308019987</v>
      </c>
      <c r="CX22" s="7" t="n">
        <v>0.249109251889145</v>
      </c>
      <c r="CY22" s="7" t="n">
        <v>0.3013947976513905</v>
      </c>
      <c r="CZ22" s="7" t="n">
        <v>0.8661849303465364</v>
      </c>
      <c r="DA22" s="7" t="n">
        <v>0.753381781260548</v>
      </c>
      <c r="DB22" s="7" t="n">
        <v>0.2336585232809253</v>
      </c>
      <c r="DC22" s="7" t="n">
        <v>0.2749932448281697</v>
      </c>
      <c r="DD22" s="7" t="n">
        <v>0.2915384889841189</v>
      </c>
      <c r="DE22" s="7" t="n">
        <v>0.3387064227394121</v>
      </c>
      <c r="DF22" s="7" t="n">
        <v>0.9448606858709853</v>
      </c>
      <c r="DG22" s="7" t="n">
        <v>0.1327663104785939</v>
      </c>
      <c r="DH22" s="7" t="n">
        <v>0.8734542849503243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0.6719043255811733</v>
      </c>
      <c r="D23" s="7" t="n">
        <v>0.78170295818851</v>
      </c>
      <c r="E23" s="7" t="n">
        <v>0.4164319345891361</v>
      </c>
      <c r="F23" s="7" t="n">
        <v>0.8272718618354589</v>
      </c>
      <c r="G23" s="7" t="n">
        <v>0.6172982345984347</v>
      </c>
      <c r="H23" s="7" t="n">
        <v>0.5866590616851844</v>
      </c>
      <c r="I23" s="7" t="n">
        <v>0.9083036622214105</v>
      </c>
      <c r="J23" s="7" t="n">
        <v>0.7928235668690048</v>
      </c>
      <c r="K23" s="7" t="n">
        <v>0.06585262403173546</v>
      </c>
      <c r="L23" s="7" t="n">
        <v>0.2153750981642877</v>
      </c>
      <c r="M23" s="7" t="n">
        <v>0.6903994099589811</v>
      </c>
      <c r="N23" s="7" t="n">
        <v>0.9835232997665477</v>
      </c>
      <c r="O23" s="7" t="n">
        <v>0.5564980110548007</v>
      </c>
      <c r="P23" s="7" t="n">
        <v>0.4131057193258549</v>
      </c>
      <c r="Q23" s="7" t="n">
        <v>0.4535611185398358</v>
      </c>
      <c r="R23" s="7" t="n">
        <v>0.4160198515049606</v>
      </c>
      <c r="S23" s="7" t="n">
        <v>0.8007668199042008</v>
      </c>
      <c r="T23" s="7" t="n">
        <v>0.5562483014190407</v>
      </c>
      <c r="U23" s="7" t="n">
        <v>0.7573991540786809</v>
      </c>
      <c r="V23" s="7" t="n">
        <v>0.6227141185881081</v>
      </c>
      <c r="W23" s="7" t="n">
        <v>0.5010352235492117</v>
      </c>
      <c r="X23" s="7" t="n">
        <v>1</v>
      </c>
      <c r="Y23" s="7" t="n">
        <v>0.5438910839715773</v>
      </c>
      <c r="Z23" s="7" t="n">
        <v>0.5522001988515527</v>
      </c>
      <c r="AA23" s="7" t="n">
        <v>0.5699852561235489</v>
      </c>
      <c r="AB23" s="7" t="n">
        <v>0.4816154572221344</v>
      </c>
      <c r="AC23" s="7" t="n">
        <v>0.5340541973382675</v>
      </c>
      <c r="AD23" s="7" t="n">
        <v>0.1751741536688791</v>
      </c>
      <c r="AE23" s="7" t="n">
        <v>0.6350524858711266</v>
      </c>
      <c r="AF23" s="7" t="n">
        <v>0.6745775528297548</v>
      </c>
      <c r="AG23" s="7" t="n">
        <v>0.479578375714329</v>
      </c>
      <c r="AH23" s="7" t="n">
        <v>0.3379845666896525</v>
      </c>
      <c r="AI23" s="7" t="n">
        <v>0.8674033068284587</v>
      </c>
      <c r="AJ23" s="7" t="n">
        <v>0.79878345008422</v>
      </c>
      <c r="AK23" s="7" t="n">
        <v>0.9833287384639348</v>
      </c>
      <c r="AL23" s="7" t="n">
        <v>0.5883492247576869</v>
      </c>
      <c r="AM23" s="7" t="n">
        <v>0.1063211321144524</v>
      </c>
      <c r="AN23" s="7" t="n">
        <v>0.5998675971647806</v>
      </c>
      <c r="AO23" s="7" t="n">
        <v>0.6433236109659769</v>
      </c>
      <c r="AP23" s="7" t="n">
        <v>0.513949527010206</v>
      </c>
      <c r="AQ23" s="7" t="n">
        <v>0.5522001978385195</v>
      </c>
      <c r="AR23" s="7" t="n">
        <v>0.1462000738557302</v>
      </c>
      <c r="AS23" s="7" t="n">
        <v>0.03617491019262109</v>
      </c>
      <c r="AT23" s="7" t="n">
        <v>0.191365893928875</v>
      </c>
      <c r="AU23" s="7" t="n">
        <v>0.5768091784976456</v>
      </c>
      <c r="AV23" s="7" t="n">
        <v>0.5539134107176722</v>
      </c>
      <c r="AW23" s="7" t="n">
        <v>0.5261590057073534</v>
      </c>
      <c r="AX23" s="7" t="n">
        <v>0.9740258076722184</v>
      </c>
      <c r="AY23" s="7" t="n">
        <v>0.6583667930012075</v>
      </c>
      <c r="AZ23" s="7" t="n">
        <v>0.3974149661899386</v>
      </c>
      <c r="BA23" s="7" t="n">
        <v>0.4757095049860582</v>
      </c>
      <c r="BB23" s="7" t="n">
        <v>0.8408000917353371</v>
      </c>
      <c r="BC23" s="7" t="n">
        <v>0.3491392902205252</v>
      </c>
      <c r="BD23" s="7" t="n">
        <v>0.1747893163224986</v>
      </c>
      <c r="BE23" s="7" t="n">
        <v>0.5690231227458985</v>
      </c>
      <c r="BF23" s="7" t="n">
        <v>0.440515653931046</v>
      </c>
      <c r="BG23" s="7" t="n">
        <v>0.4611071665816732</v>
      </c>
      <c r="BH23" s="7" t="n">
        <v>0.4543919944795646</v>
      </c>
      <c r="BI23" s="7" t="n">
        <v>0.6597572338611642</v>
      </c>
      <c r="BJ23" s="7" t="n">
        <v>0.06449724381597706</v>
      </c>
      <c r="BK23" s="7" t="n">
        <v>0.1590545162172939</v>
      </c>
      <c r="BL23" s="7" t="n">
        <v>0.1779200640463499</v>
      </c>
      <c r="BM23" s="7" t="n">
        <v>0.9853468048961003</v>
      </c>
      <c r="BN23" s="7" t="n">
        <v>0.6175431214100283</v>
      </c>
      <c r="BO23" s="7" t="n">
        <v>0.5674819946416896</v>
      </c>
      <c r="BP23" s="7" t="n">
        <v>0.5540492710509101</v>
      </c>
      <c r="BQ23" s="7" t="n">
        <v>0.1333109378240538</v>
      </c>
      <c r="BR23" s="7" t="n">
        <v>0.7065309235078887</v>
      </c>
      <c r="BS23" s="7" t="n">
        <v>0.2374328132269187</v>
      </c>
      <c r="BT23" s="7" t="n">
        <v>0.4898908306469668</v>
      </c>
      <c r="BU23" s="7" t="n">
        <v>0.5299404163643262</v>
      </c>
      <c r="BV23" s="7" t="n">
        <v>0.05059107347331478</v>
      </c>
      <c r="BW23" s="7" t="n">
        <v>-0.0903235553659389</v>
      </c>
      <c r="BX23" s="7" t="n">
        <v>0.06851880137657942</v>
      </c>
      <c r="BY23" s="7" t="n">
        <v>0.3935991145568762</v>
      </c>
      <c r="BZ23" s="7" t="n">
        <v>0.2543801490237734</v>
      </c>
      <c r="CA23" s="7" t="n">
        <v>0.5525481262147206</v>
      </c>
      <c r="CB23" s="7" t="n">
        <v>0.6763756206896325</v>
      </c>
      <c r="CC23" s="7" t="n">
        <v>0.1799342672637721</v>
      </c>
      <c r="CD23" s="7" t="n">
        <v>0.1318744099690497</v>
      </c>
      <c r="CE23" s="7" t="n">
        <v>0.07844365159857633</v>
      </c>
      <c r="CF23" s="7" t="n">
        <v>0.2640094627087286</v>
      </c>
      <c r="CG23" s="7" t="n">
        <v>0.9727073866957064</v>
      </c>
      <c r="CH23" s="7" t="n">
        <v>0.5595132521731903</v>
      </c>
      <c r="CI23" s="7" t="n">
        <v>0.4027348572267478</v>
      </c>
      <c r="CJ23" s="7" t="n">
        <v>0.4937739807933171</v>
      </c>
      <c r="CK23" s="7" t="n">
        <v>0.001374688599970442</v>
      </c>
      <c r="CL23" s="7" t="n">
        <v>0.2113707454192777</v>
      </c>
      <c r="CM23" s="7" t="n">
        <v>0.6737032652162452</v>
      </c>
      <c r="CN23" s="7" t="n">
        <v>0.2029224097862846</v>
      </c>
      <c r="CO23" s="7" t="n">
        <v>0.3205045111686858</v>
      </c>
      <c r="CP23" s="7" t="n">
        <v>0.4946308873663184</v>
      </c>
      <c r="CQ23" s="7" t="n">
        <v>0.4987302237191396</v>
      </c>
      <c r="CR23" s="7" t="n">
        <v>0.6754455179702014</v>
      </c>
      <c r="CS23" s="7" t="n">
        <v>0.5430788625066684</v>
      </c>
      <c r="CT23" s="7" t="n">
        <v>0.1974746015574349</v>
      </c>
      <c r="CU23" s="7" t="n">
        <v>0.555622114599138</v>
      </c>
      <c r="CV23" s="7" t="n">
        <v>0.1680720689351075</v>
      </c>
      <c r="CW23" s="7" t="n">
        <v>0.409653215181405</v>
      </c>
      <c r="CX23" s="7" t="n">
        <v>0.1542654218713576</v>
      </c>
      <c r="CY23" s="7" t="n">
        <v>0.5413924561668392</v>
      </c>
      <c r="CZ23" s="7" t="n">
        <v>0.5291170652580147</v>
      </c>
      <c r="DA23" s="7" t="n">
        <v>0.664675158914973</v>
      </c>
      <c r="DB23" s="7" t="n">
        <v>0.1552833870789198</v>
      </c>
      <c r="DC23" s="7" t="n">
        <v>-0.05803241851654349</v>
      </c>
      <c r="DD23" s="7" t="n">
        <v>0.1611287053491516</v>
      </c>
      <c r="DE23" s="7" t="n">
        <v>0.5051153029403788</v>
      </c>
      <c r="DF23" s="7" t="n">
        <v>0.4209484291259928</v>
      </c>
      <c r="DG23" s="7" t="n">
        <v>0.222101143451176</v>
      </c>
      <c r="DH23" s="7" t="n">
        <v>0.3699248041260078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0.5662515524373831</v>
      </c>
      <c r="D24" s="7" t="n">
        <v>0.5974433676585627</v>
      </c>
      <c r="E24" s="7" t="n">
        <v>0.3429253087723029</v>
      </c>
      <c r="F24" s="7" t="n">
        <v>0.5883842752871067</v>
      </c>
      <c r="G24" s="7" t="n">
        <v>0.4240893524665909</v>
      </c>
      <c r="H24" s="7" t="n">
        <v>0.4284118335455801</v>
      </c>
      <c r="I24" s="7" t="n">
        <v>0.765881288989309</v>
      </c>
      <c r="J24" s="7" t="n">
        <v>0.6048550786641282</v>
      </c>
      <c r="K24" s="7" t="n">
        <v>0.2636637624736933</v>
      </c>
      <c r="L24" s="7" t="n">
        <v>0.4004939383254321</v>
      </c>
      <c r="M24" s="7" t="n">
        <v>0.4921756545094798</v>
      </c>
      <c r="N24" s="7" t="n">
        <v>0.5447983639638981</v>
      </c>
      <c r="O24" s="7" t="n">
        <v>0.4264225013211498</v>
      </c>
      <c r="P24" s="7" t="n">
        <v>0.4337290470061242</v>
      </c>
      <c r="Q24" s="7" t="n">
        <v>0.3654922422914811</v>
      </c>
      <c r="R24" s="7" t="n">
        <v>0.2921965523110012</v>
      </c>
      <c r="S24" s="7" t="n">
        <v>0.5958832685682856</v>
      </c>
      <c r="T24" s="7" t="n">
        <v>0.5587791901433302</v>
      </c>
      <c r="U24" s="7" t="n">
        <v>0.6103104768341562</v>
      </c>
      <c r="V24" s="7" t="n">
        <v>0.9689955926973893</v>
      </c>
      <c r="W24" s="7" t="n">
        <v>0.3850432747882894</v>
      </c>
      <c r="X24" s="7" t="n">
        <v>0.5438910839715773</v>
      </c>
      <c r="Y24" s="7" t="n">
        <v>1</v>
      </c>
      <c r="Z24" s="7" t="n">
        <v>0.2642125296111663</v>
      </c>
      <c r="AA24" s="7" t="n">
        <v>0.2958449835144865</v>
      </c>
      <c r="AB24" s="7" t="n">
        <v>0.4364603370242964</v>
      </c>
      <c r="AC24" s="7" t="n">
        <v>0.9975096930902015</v>
      </c>
      <c r="AD24" s="7" t="n">
        <v>0.2624896574455154</v>
      </c>
      <c r="AE24" s="7" t="n">
        <v>0.6343450658622047</v>
      </c>
      <c r="AF24" s="7" t="n">
        <v>0.6573584930313642</v>
      </c>
      <c r="AG24" s="7" t="n">
        <v>0.4769528821960856</v>
      </c>
      <c r="AH24" s="7" t="n">
        <v>0.3506388879367048</v>
      </c>
      <c r="AI24" s="7" t="n">
        <v>0.4580909271930336</v>
      </c>
      <c r="AJ24" s="7" t="n">
        <v>0.5836932371495218</v>
      </c>
      <c r="AK24" s="7" t="n">
        <v>0.5444760621198473</v>
      </c>
      <c r="AL24" s="7" t="n">
        <v>0.4682087891622633</v>
      </c>
      <c r="AM24" s="7" t="n">
        <v>0.2169009956139502</v>
      </c>
      <c r="AN24" s="7" t="n">
        <v>0.8967509946978713</v>
      </c>
      <c r="AO24" s="7" t="n">
        <v>0.6075952922354714</v>
      </c>
      <c r="AP24" s="7" t="n">
        <v>0.4608554229816976</v>
      </c>
      <c r="AQ24" s="7" t="n">
        <v>0.2642126525290432</v>
      </c>
      <c r="AR24" s="7" t="n">
        <v>0.3254683699610714</v>
      </c>
      <c r="AS24" s="7" t="n">
        <v>0.0209449837349153</v>
      </c>
      <c r="AT24" s="7" t="n">
        <v>0.4269066876390028</v>
      </c>
      <c r="AU24" s="7" t="n">
        <v>0.4547406263034151</v>
      </c>
      <c r="AV24" s="7" t="n">
        <v>0.4744305353058237</v>
      </c>
      <c r="AW24" s="7" t="n">
        <v>0.3570298174109809</v>
      </c>
      <c r="AX24" s="7" t="n">
        <v>0.5203504664630549</v>
      </c>
      <c r="AY24" s="7" t="n">
        <v>0.8867928409635066</v>
      </c>
      <c r="AZ24" s="7" t="n">
        <v>0.1941852365075507</v>
      </c>
      <c r="BA24" s="7" t="n">
        <v>0.3972810681385867</v>
      </c>
      <c r="BB24" s="7" t="n">
        <v>0.6009714885747587</v>
      </c>
      <c r="BC24" s="7" t="n">
        <v>0.4134428035274568</v>
      </c>
      <c r="BD24" s="7" t="n">
        <v>0.08929918011545689</v>
      </c>
      <c r="BE24" s="7" t="n">
        <v>0.4945083213383432</v>
      </c>
      <c r="BF24" s="7" t="n">
        <v>0.1953570712242128</v>
      </c>
      <c r="BG24" s="7" t="n">
        <v>0.443602691832434</v>
      </c>
      <c r="BH24" s="7" t="n">
        <v>0.4437695271882269</v>
      </c>
      <c r="BI24" s="7" t="n">
        <v>0.3871845137775431</v>
      </c>
      <c r="BJ24" s="7" t="n">
        <v>0.5023732527716671</v>
      </c>
      <c r="BK24" s="7" t="n">
        <v>0.1132129380277917</v>
      </c>
      <c r="BL24" s="7" t="n">
        <v>0.3185485188422945</v>
      </c>
      <c r="BM24" s="7" t="n">
        <v>0.5475645793362448</v>
      </c>
      <c r="BN24" s="7" t="n">
        <v>0.2967721792874297</v>
      </c>
      <c r="BO24" s="7" t="n">
        <v>0.2694432116302986</v>
      </c>
      <c r="BP24" s="7" t="n">
        <v>0.4183585823591571</v>
      </c>
      <c r="BQ24" s="7" t="n">
        <v>0.1332986770644815</v>
      </c>
      <c r="BR24" s="7" t="n">
        <v>0.4346729617119259</v>
      </c>
      <c r="BS24" s="7" t="n">
        <v>0.18209600370476</v>
      </c>
      <c r="BT24" s="7" t="n">
        <v>0.9579148095443497</v>
      </c>
      <c r="BU24" s="7" t="n">
        <v>0.9593961302388337</v>
      </c>
      <c r="BV24" s="7" t="n">
        <v>0.04791119595040921</v>
      </c>
      <c r="BW24" s="7" t="n">
        <v>-0.001852683800846771</v>
      </c>
      <c r="BX24" s="7" t="n">
        <v>0.04364231044141517</v>
      </c>
      <c r="BY24" s="7" t="n">
        <v>0.3195575645576282</v>
      </c>
      <c r="BZ24" s="7" t="n">
        <v>0.1306500787253094</v>
      </c>
      <c r="CA24" s="7" t="n">
        <v>0.471573682072408</v>
      </c>
      <c r="CB24" s="7" t="n">
        <v>0.2949449594223013</v>
      </c>
      <c r="CC24" s="7" t="n">
        <v>0.4248194264079291</v>
      </c>
      <c r="CD24" s="7" t="n">
        <v>0.1332319826520826</v>
      </c>
      <c r="CE24" s="7" t="n">
        <v>0.2051648888302127</v>
      </c>
      <c r="CF24" s="7" t="n">
        <v>0.4350629794861123</v>
      </c>
      <c r="CG24" s="7" t="n">
        <v>0.5337848265413124</v>
      </c>
      <c r="CH24" s="7" t="n">
        <v>0.9936711277333878</v>
      </c>
      <c r="CI24" s="7" t="n">
        <v>0.3898240810615405</v>
      </c>
      <c r="CJ24" s="7" t="n">
        <v>0.9727993931475557</v>
      </c>
      <c r="CK24" s="7" t="n">
        <v>0.149814058211348</v>
      </c>
      <c r="CL24" s="7" t="n">
        <v>0.3629205039705645</v>
      </c>
      <c r="CM24" s="7" t="n">
        <v>0.8884763843300221</v>
      </c>
      <c r="CN24" s="7" t="n">
        <v>0.3839011914648757</v>
      </c>
      <c r="CO24" s="7" t="n">
        <v>0.3259030355221764</v>
      </c>
      <c r="CP24" s="7" t="n">
        <v>0.6283969577698381</v>
      </c>
      <c r="CQ24" s="7" t="n">
        <v>0.4364997722062509</v>
      </c>
      <c r="CR24" s="7" t="n">
        <v>0.4956017146056493</v>
      </c>
      <c r="CS24" s="7" t="n">
        <v>0.2348750326798881</v>
      </c>
      <c r="CT24" s="7" t="n">
        <v>0.3829322510120705</v>
      </c>
      <c r="CU24" s="7" t="n">
        <v>0.4372885887049394</v>
      </c>
      <c r="CV24" s="7" t="n">
        <v>0.3561078399949458</v>
      </c>
      <c r="CW24" s="7" t="n">
        <v>0.2809429539235832</v>
      </c>
      <c r="CX24" s="7" t="n">
        <v>0.3411990673386716</v>
      </c>
      <c r="CY24" s="7" t="n">
        <v>0.2712632443705228</v>
      </c>
      <c r="CZ24" s="7" t="n">
        <v>0.3626458837750837</v>
      </c>
      <c r="DA24" s="7" t="n">
        <v>0.4653443019976127</v>
      </c>
      <c r="DB24" s="7" t="n">
        <v>0.3497541618643317</v>
      </c>
      <c r="DC24" s="7" t="n">
        <v>0.1161640213354729</v>
      </c>
      <c r="DD24" s="7" t="n">
        <v>0.08381742904098018</v>
      </c>
      <c r="DE24" s="7" t="n">
        <v>0.9258088074087443</v>
      </c>
      <c r="DF24" s="7" t="n">
        <v>0.2777843069759054</v>
      </c>
      <c r="DG24" s="7" t="n">
        <v>0.2552177787321283</v>
      </c>
      <c r="DH24" s="7" t="n">
        <v>0.3413806127386368</v>
      </c>
    </row>
    <row r="25">
      <c r="A25" s="6" t="inlineStr">
        <is>
          <t>000948.CSI</t>
        </is>
      </c>
      <c r="B25" s="6" t="inlineStr">
        <is>
          <t>中证内地地产主题指数</t>
        </is>
      </c>
      <c r="C25" s="7" t="n">
        <v>0.6554591612900657</v>
      </c>
      <c r="D25" s="7" t="n">
        <v>0.7023583423188815</v>
      </c>
      <c r="E25" s="7" t="n">
        <v>0.6728464059747276</v>
      </c>
      <c r="F25" s="7" t="n">
        <v>0.6961462100861008</v>
      </c>
      <c r="G25" s="7" t="n">
        <v>0.7521004573429182</v>
      </c>
      <c r="H25" s="7" t="n">
        <v>0.5646050573754172</v>
      </c>
      <c r="I25" s="7" t="n">
        <v>0.5444737955760927</v>
      </c>
      <c r="J25" s="7" t="n">
        <v>0.6898753240294309</v>
      </c>
      <c r="K25" s="7" t="n">
        <v>0.1434684821314512</v>
      </c>
      <c r="L25" s="7" t="n">
        <v>0.2321124745930567</v>
      </c>
      <c r="M25" s="7" t="n">
        <v>0.5641660466233361</v>
      </c>
      <c r="N25" s="7" t="n">
        <v>0.5546988957999238</v>
      </c>
      <c r="O25" s="7" t="n">
        <v>0.5413251709897062</v>
      </c>
      <c r="P25" s="7" t="n">
        <v>0.4102858270673541</v>
      </c>
      <c r="Q25" s="7" t="n">
        <v>0.5428423175909135</v>
      </c>
      <c r="R25" s="7" t="n">
        <v>0.5375205743769661</v>
      </c>
      <c r="S25" s="7" t="n">
        <v>0.6805763567061472</v>
      </c>
      <c r="T25" s="7" t="n">
        <v>0.5428376270673764</v>
      </c>
      <c r="U25" s="7" t="n">
        <v>0.673089618686624</v>
      </c>
      <c r="V25" s="7" t="n">
        <v>0.290762917422549</v>
      </c>
      <c r="W25" s="7" t="n">
        <v>0.7368073423656275</v>
      </c>
      <c r="X25" s="7" t="n">
        <v>0.5522001988515527</v>
      </c>
      <c r="Y25" s="7" t="n">
        <v>0.2642125296111663</v>
      </c>
      <c r="Z25" s="7" t="n">
        <v>1</v>
      </c>
      <c r="AA25" s="7" t="n">
        <v>0.3567894284964454</v>
      </c>
      <c r="AB25" s="7" t="n">
        <v>0.2581987998714591</v>
      </c>
      <c r="AC25" s="7" t="n">
        <v>0.2628052762521131</v>
      </c>
      <c r="AD25" s="7" t="n">
        <v>0.1883575407402088</v>
      </c>
      <c r="AE25" s="7" t="n">
        <v>0.3977081166641367</v>
      </c>
      <c r="AF25" s="7" t="n">
        <v>0.3995688998146962</v>
      </c>
      <c r="AG25" s="7" t="n">
        <v>0.2334894660432937</v>
      </c>
      <c r="AH25" s="7" t="n">
        <v>0.3745422655392027</v>
      </c>
      <c r="AI25" s="7" t="n">
        <v>0.7846795775155955</v>
      </c>
      <c r="AJ25" s="7" t="n">
        <v>0.6221368800452467</v>
      </c>
      <c r="AK25" s="7" t="n">
        <v>0.5519311806129105</v>
      </c>
      <c r="AL25" s="7" t="n">
        <v>0.7266436651655965</v>
      </c>
      <c r="AM25" s="7" t="n">
        <v>0.08142261990103694</v>
      </c>
      <c r="AN25" s="7" t="n">
        <v>0.2739203943056731</v>
      </c>
      <c r="AO25" s="7" t="n">
        <v>0.3889330475445744</v>
      </c>
      <c r="AP25" s="7" t="n">
        <v>0.3078199324496048</v>
      </c>
      <c r="AQ25" s="7" t="n">
        <v>0.9999999999995882</v>
      </c>
      <c r="AR25" s="7" t="n">
        <v>0.07521960427692756</v>
      </c>
      <c r="AS25" s="7" t="n">
        <v>0.132900441351925</v>
      </c>
      <c r="AT25" s="7" t="n">
        <v>0.01123089922652828</v>
      </c>
      <c r="AU25" s="7" t="n">
        <v>0.7300584370350777</v>
      </c>
      <c r="AV25" s="7" t="n">
        <v>0.3772960122280066</v>
      </c>
      <c r="AW25" s="7" t="n">
        <v>0.6922685528173732</v>
      </c>
      <c r="AX25" s="7" t="n">
        <v>0.5403577645557545</v>
      </c>
      <c r="AY25" s="7" t="n">
        <v>0.3256570903791326</v>
      </c>
      <c r="AZ25" s="7" t="n">
        <v>0.6148481391336055</v>
      </c>
      <c r="BA25" s="7" t="n">
        <v>0.4540900001581667</v>
      </c>
      <c r="BB25" s="7" t="n">
        <v>0.6465166576917393</v>
      </c>
      <c r="BC25" s="7" t="n">
        <v>0.3454794683303045</v>
      </c>
      <c r="BD25" s="7" t="n">
        <v>0.2495597036928411</v>
      </c>
      <c r="BE25" s="7" t="n">
        <v>0.6303619805916553</v>
      </c>
      <c r="BF25" s="7" t="n">
        <v>0.6465386921560103</v>
      </c>
      <c r="BG25" s="7" t="n">
        <v>0.2366320064479636</v>
      </c>
      <c r="BH25" s="7" t="n">
        <v>0.4306966603080369</v>
      </c>
      <c r="BI25" s="7" t="n">
        <v>0.5427822223928674</v>
      </c>
      <c r="BJ25" s="7" t="n">
        <v>0.1501824203020962</v>
      </c>
      <c r="BK25" s="7" t="n">
        <v>0.2181277336145451</v>
      </c>
      <c r="BL25" s="7" t="n">
        <v>0.1481729313090884</v>
      </c>
      <c r="BM25" s="7" t="n">
        <v>0.5592506623479563</v>
      </c>
      <c r="BN25" s="7" t="n">
        <v>0.5901876397823369</v>
      </c>
      <c r="BO25" s="7" t="n">
        <v>0.3751880373842462</v>
      </c>
      <c r="BP25" s="7" t="n">
        <v>0.5435479890918176</v>
      </c>
      <c r="BQ25" s="7" t="n">
        <v>0.118594607289682</v>
      </c>
      <c r="BR25" s="7" t="n">
        <v>0.6416263504128528</v>
      </c>
      <c r="BS25" s="7" t="n">
        <v>0.1311189905833572</v>
      </c>
      <c r="BT25" s="7" t="n">
        <v>0.1807265935818625</v>
      </c>
      <c r="BU25" s="7" t="n">
        <v>0.2323701505771353</v>
      </c>
      <c r="BV25" s="7" t="n">
        <v>0.1086484885036293</v>
      </c>
      <c r="BW25" s="7" t="n">
        <v>0.01596013862370017</v>
      </c>
      <c r="BX25" s="7" t="n">
        <v>0.139793648749684</v>
      </c>
      <c r="BY25" s="7" t="n">
        <v>0.6830981790871742</v>
      </c>
      <c r="BZ25" s="7" t="n">
        <v>0.3836946950692932</v>
      </c>
      <c r="CA25" s="7" t="n">
        <v>0.370220741052419</v>
      </c>
      <c r="CB25" s="7" t="n">
        <v>0.8828977347710167</v>
      </c>
      <c r="CC25" s="7" t="n">
        <v>0.01239458137811475</v>
      </c>
      <c r="CD25" s="7" t="n">
        <v>0.1152493393373662</v>
      </c>
      <c r="CE25" s="7" t="n">
        <v>0.03686616880687534</v>
      </c>
      <c r="CF25" s="7" t="n">
        <v>0.17436932026607</v>
      </c>
      <c r="CG25" s="7" t="n">
        <v>0.6116381994592188</v>
      </c>
      <c r="CH25" s="7" t="n">
        <v>0.2684971686221264</v>
      </c>
      <c r="CI25" s="7" t="n">
        <v>0.1733478184757494</v>
      </c>
      <c r="CJ25" s="7" t="n">
        <v>0.2228933095774203</v>
      </c>
      <c r="CK25" s="7" t="n">
        <v>-0.02733701086342336</v>
      </c>
      <c r="CL25" s="7" t="n">
        <v>0.1790338500321524</v>
      </c>
      <c r="CM25" s="7" t="n">
        <v>0.291564078812915</v>
      </c>
      <c r="CN25" s="7" t="n">
        <v>0.1753102842132452</v>
      </c>
      <c r="CO25" s="7" t="n">
        <v>0.303091286549082</v>
      </c>
      <c r="CP25" s="7" t="n">
        <v>0.2981160229320805</v>
      </c>
      <c r="CQ25" s="7" t="n">
        <v>0.2725344299903404</v>
      </c>
      <c r="CR25" s="7" t="n">
        <v>0.5122622580179103</v>
      </c>
      <c r="CS25" s="7" t="n">
        <v>0.9769572032393128</v>
      </c>
      <c r="CT25" s="7" t="n">
        <v>0.153924726021902</v>
      </c>
      <c r="CU25" s="7" t="n">
        <v>0.3656630171206798</v>
      </c>
      <c r="CV25" s="7" t="n">
        <v>0.1358772034347881</v>
      </c>
      <c r="CW25" s="7" t="n">
        <v>0.4794015710364285</v>
      </c>
      <c r="CX25" s="7" t="n">
        <v>0.1398203989053929</v>
      </c>
      <c r="CY25" s="7" t="n">
        <v>0.351151017290981</v>
      </c>
      <c r="CZ25" s="7" t="n">
        <v>0.6897005861688685</v>
      </c>
      <c r="DA25" s="7" t="n">
        <v>0.7652993747037358</v>
      </c>
      <c r="DB25" s="7" t="n">
        <v>0.1168315186126808</v>
      </c>
      <c r="DC25" s="7" t="n">
        <v>-0.05255496013425097</v>
      </c>
      <c r="DD25" s="7" t="n">
        <v>0.2464844036868364</v>
      </c>
      <c r="DE25" s="7" t="n">
        <v>0.2388687861557013</v>
      </c>
      <c r="DF25" s="7" t="n">
        <v>0.6382224502097442</v>
      </c>
      <c r="DG25" s="7" t="n">
        <v>0.1117883639370128</v>
      </c>
      <c r="DH25" s="7" t="n">
        <v>0.579776303563139</v>
      </c>
    </row>
    <row r="26">
      <c r="A26" s="6" t="inlineStr">
        <is>
          <t>000949.CSI</t>
        </is>
      </c>
      <c r="B26" s="6" t="inlineStr">
        <is>
          <t>中证农业主题指数</t>
        </is>
      </c>
      <c r="C26" s="7" t="n">
        <v>0.3700891286608807</v>
      </c>
      <c r="D26" s="7" t="n">
        <v>0.4339298736063201</v>
      </c>
      <c r="E26" s="7" t="n">
        <v>0.2671171153592482</v>
      </c>
      <c r="F26" s="7" t="n">
        <v>0.4504516261493984</v>
      </c>
      <c r="G26" s="7" t="n">
        <v>0.3322963766941245</v>
      </c>
      <c r="H26" s="7" t="n">
        <v>0.3205562421631373</v>
      </c>
      <c r="I26" s="7" t="n">
        <v>0.4592697093889561</v>
      </c>
      <c r="J26" s="7" t="n">
        <v>0.4533439290555233</v>
      </c>
      <c r="K26" s="7" t="n">
        <v>-0.09688019895402231</v>
      </c>
      <c r="L26" s="7" t="n">
        <v>0.05622295983358891</v>
      </c>
      <c r="M26" s="7" t="n">
        <v>0.5108675274980186</v>
      </c>
      <c r="N26" s="7" t="n">
        <v>0.4271025942561552</v>
      </c>
      <c r="O26" s="7" t="n">
        <v>0.3202951590970227</v>
      </c>
      <c r="P26" s="7" t="n">
        <v>0.2584720958660663</v>
      </c>
      <c r="Q26" s="7" t="n">
        <v>0.2743776004968556</v>
      </c>
      <c r="R26" s="7" t="n">
        <v>0.2994741172507195</v>
      </c>
      <c r="S26" s="7" t="n">
        <v>0.4674745583480109</v>
      </c>
      <c r="T26" s="7" t="n">
        <v>0.3456522530709958</v>
      </c>
      <c r="U26" s="7" t="n">
        <v>0.4398282632895864</v>
      </c>
      <c r="V26" s="7" t="n">
        <v>0.3376886645032827</v>
      </c>
      <c r="W26" s="7" t="n">
        <v>0.3422751447307428</v>
      </c>
      <c r="X26" s="7" t="n">
        <v>0.5699852561235489</v>
      </c>
      <c r="Y26" s="7" t="n">
        <v>0.2958449835144865</v>
      </c>
      <c r="Z26" s="7" t="n">
        <v>0.3567894284964454</v>
      </c>
      <c r="AA26" s="7" t="n">
        <v>1</v>
      </c>
      <c r="AB26" s="7" t="n">
        <v>0.3964543832514695</v>
      </c>
      <c r="AC26" s="7" t="n">
        <v>0.3010874165935363</v>
      </c>
      <c r="AD26" s="7" t="n">
        <v>0.02429057545020604</v>
      </c>
      <c r="AE26" s="7" t="n">
        <v>0.4142794863688756</v>
      </c>
      <c r="AF26" s="7" t="n">
        <v>0.4136138977316422</v>
      </c>
      <c r="AG26" s="7" t="n">
        <v>0.3113044009425447</v>
      </c>
      <c r="AH26" s="7" t="n">
        <v>0.2316471491893819</v>
      </c>
      <c r="AI26" s="7" t="n">
        <v>0.4682053005127633</v>
      </c>
      <c r="AJ26" s="7" t="n">
        <v>0.4850141620721499</v>
      </c>
      <c r="AK26" s="7" t="n">
        <v>0.4274865919023024</v>
      </c>
      <c r="AL26" s="7" t="n">
        <v>0.3490936118049617</v>
      </c>
      <c r="AM26" s="7" t="n">
        <v>0.2114295382001848</v>
      </c>
      <c r="AN26" s="7" t="n">
        <v>0.3893820899768512</v>
      </c>
      <c r="AO26" s="7" t="n">
        <v>0.4121550187389094</v>
      </c>
      <c r="AP26" s="7" t="n">
        <v>0.3983808814822182</v>
      </c>
      <c r="AQ26" s="7" t="n">
        <v>0.3567894704976045</v>
      </c>
      <c r="AR26" s="7" t="n">
        <v>0.1580876247126157</v>
      </c>
      <c r="AS26" s="7" t="n">
        <v>-0.001915487462617458</v>
      </c>
      <c r="AT26" s="7" t="n">
        <v>0.1864920067436453</v>
      </c>
      <c r="AU26" s="7" t="n">
        <v>0.3401410090491696</v>
      </c>
      <c r="AV26" s="7" t="n">
        <v>0.3505096149636604</v>
      </c>
      <c r="AW26" s="7" t="n">
        <v>0.3272561306364213</v>
      </c>
      <c r="AX26" s="7" t="n">
        <v>0.4093678630053006</v>
      </c>
      <c r="AY26" s="7" t="n">
        <v>0.3965638560315476</v>
      </c>
      <c r="AZ26" s="7" t="n">
        <v>0.3469242461981387</v>
      </c>
      <c r="BA26" s="7" t="n">
        <v>0.2518211382516632</v>
      </c>
      <c r="BB26" s="7" t="n">
        <v>0.4933830178676941</v>
      </c>
      <c r="BC26" s="7" t="n">
        <v>0.199086080784054</v>
      </c>
      <c r="BD26" s="7" t="n">
        <v>0.03315584297543235</v>
      </c>
      <c r="BE26" s="7" t="n">
        <v>0.3699216040625094</v>
      </c>
      <c r="BF26" s="7" t="n">
        <v>0.3728335427600228</v>
      </c>
      <c r="BG26" s="7" t="n">
        <v>0.3843725015700592</v>
      </c>
      <c r="BH26" s="7" t="n">
        <v>0.2794901144177782</v>
      </c>
      <c r="BI26" s="7" t="n">
        <v>0.3968618871158843</v>
      </c>
      <c r="BJ26" s="7" t="n">
        <v>0.06025029157581236</v>
      </c>
      <c r="BK26" s="7" t="n">
        <v>0.009746505779660681</v>
      </c>
      <c r="BL26" s="7" t="n">
        <v>0.02494504977171598</v>
      </c>
      <c r="BM26" s="7" t="n">
        <v>0.4507435203722051</v>
      </c>
      <c r="BN26" s="7" t="n">
        <v>0.3066144878147037</v>
      </c>
      <c r="BO26" s="7" t="n">
        <v>0.9665046079810621</v>
      </c>
      <c r="BP26" s="7" t="n">
        <v>0.3114458041494161</v>
      </c>
      <c r="BQ26" s="7" t="n">
        <v>-0.01260639987355483</v>
      </c>
      <c r="BR26" s="7" t="n">
        <v>0.5275867251227984</v>
      </c>
      <c r="BS26" s="7" t="n">
        <v>0.07044691012442147</v>
      </c>
      <c r="BT26" s="7" t="n">
        <v>0.2651602578944813</v>
      </c>
      <c r="BU26" s="7" t="n">
        <v>0.3138810843303595</v>
      </c>
      <c r="BV26" s="7" t="n">
        <v>-0.0789067815984988</v>
      </c>
      <c r="BW26" s="7" t="n">
        <v>-0.04581525523428659</v>
      </c>
      <c r="BX26" s="7" t="n">
        <v>-0.06998500607248388</v>
      </c>
      <c r="BY26" s="7" t="n">
        <v>0.32164477099182</v>
      </c>
      <c r="BZ26" s="7" t="n">
        <v>0.03507400405522216</v>
      </c>
      <c r="CA26" s="7" t="n">
        <v>0.3537633719621748</v>
      </c>
      <c r="CB26" s="7" t="n">
        <v>0.4693204353523483</v>
      </c>
      <c r="CC26" s="7" t="n">
        <v>0.166344172808552</v>
      </c>
      <c r="CD26" s="7" t="n">
        <v>-0.01169750775730142</v>
      </c>
      <c r="CE26" s="7" t="n">
        <v>-0.04282426153502567</v>
      </c>
      <c r="CF26" s="7" t="n">
        <v>0.081730300217136</v>
      </c>
      <c r="CG26" s="7" t="n">
        <v>0.5153477024426921</v>
      </c>
      <c r="CH26" s="7" t="n">
        <v>0.2788578782600287</v>
      </c>
      <c r="CI26" s="7" t="n">
        <v>0.3220459332335246</v>
      </c>
      <c r="CJ26" s="7" t="n">
        <v>0.3094228267312138</v>
      </c>
      <c r="CK26" s="7" t="n">
        <v>-0.1042602952820116</v>
      </c>
      <c r="CL26" s="7" t="n">
        <v>0.0724597474618983</v>
      </c>
      <c r="CM26" s="7" t="n">
        <v>0.3705908476192939</v>
      </c>
      <c r="CN26" s="7" t="n">
        <v>0.08018582585525795</v>
      </c>
      <c r="CO26" s="7" t="n">
        <v>0.1028236773723081</v>
      </c>
      <c r="CP26" s="7" t="n">
        <v>0.2903676197930344</v>
      </c>
      <c r="CQ26" s="7" t="n">
        <v>0.3534925704492172</v>
      </c>
      <c r="CR26" s="7" t="n">
        <v>0.4769023251835647</v>
      </c>
      <c r="CS26" s="7" t="n">
        <v>0.4038868691283968</v>
      </c>
      <c r="CT26" s="7" t="n">
        <v>0.00616107992649975</v>
      </c>
      <c r="CU26" s="7" t="n">
        <v>0.3674367145912431</v>
      </c>
      <c r="CV26" s="7" t="n">
        <v>-0.0203363215081455</v>
      </c>
      <c r="CW26" s="7" t="n">
        <v>0.2302384696920853</v>
      </c>
      <c r="CX26" s="7" t="n">
        <v>-0.03400379208031019</v>
      </c>
      <c r="CY26" s="7" t="n">
        <v>0.3172813795628244</v>
      </c>
      <c r="CZ26" s="7" t="n">
        <v>0.3223367554932998</v>
      </c>
      <c r="DA26" s="7" t="n">
        <v>0.343233275541608</v>
      </c>
      <c r="DB26" s="7" t="n">
        <v>-0.02684733873866584</v>
      </c>
      <c r="DC26" s="7" t="n">
        <v>0.107910325040795</v>
      </c>
      <c r="DD26" s="7" t="n">
        <v>0.0102471291465176</v>
      </c>
      <c r="DE26" s="7" t="n">
        <v>0.2387994825390539</v>
      </c>
      <c r="DF26" s="7" t="n">
        <v>0.2520945225864482</v>
      </c>
      <c r="DG26" s="7" t="n">
        <v>0.1210914095047444</v>
      </c>
      <c r="DH26" s="7" t="n">
        <v>0.221270343622059</v>
      </c>
    </row>
    <row r="27">
      <c r="A27" s="6" t="inlineStr">
        <is>
          <t>000977.CSI</t>
        </is>
      </c>
      <c r="B27" s="6" t="inlineStr">
        <is>
          <t>中证内地低碳经济主题指数</t>
        </is>
      </c>
      <c r="C27" s="7" t="n">
        <v>0.4206423093740183</v>
      </c>
      <c r="D27" s="7" t="n">
        <v>0.5351301099569176</v>
      </c>
      <c r="E27" s="7" t="n">
        <v>0.08453127621275479</v>
      </c>
      <c r="F27" s="7" t="n">
        <v>0.5666254254058147</v>
      </c>
      <c r="G27" s="7" t="n">
        <v>0.364552807200403</v>
      </c>
      <c r="H27" s="7" t="n">
        <v>0.3926441411075629</v>
      </c>
      <c r="I27" s="7" t="n">
        <v>0.5719429614206839</v>
      </c>
      <c r="J27" s="7" t="n">
        <v>0.5986775822974747</v>
      </c>
      <c r="K27" s="7" t="n">
        <v>-0.02301339748040767</v>
      </c>
      <c r="L27" s="7" t="n">
        <v>0.2864590358788446</v>
      </c>
      <c r="M27" s="7" t="n">
        <v>0.7116678797450686</v>
      </c>
      <c r="N27" s="7" t="n">
        <v>0.4513739092982872</v>
      </c>
      <c r="O27" s="7" t="n">
        <v>0.5120385701009436</v>
      </c>
      <c r="P27" s="7" t="n">
        <v>0.2979576125997456</v>
      </c>
      <c r="Q27" s="7" t="n">
        <v>0.2450572500774666</v>
      </c>
      <c r="R27" s="7" t="n">
        <v>0.2307499445105447</v>
      </c>
      <c r="S27" s="7" t="n">
        <v>0.6565531990400377</v>
      </c>
      <c r="T27" s="7" t="n">
        <v>0.4206033308143247</v>
      </c>
      <c r="U27" s="7" t="n">
        <v>0.5720303987598234</v>
      </c>
      <c r="V27" s="7" t="n">
        <v>0.5265048418211832</v>
      </c>
      <c r="W27" s="7" t="n">
        <v>0.1710770206112401</v>
      </c>
      <c r="X27" s="7" t="n">
        <v>0.4816154572221344</v>
      </c>
      <c r="Y27" s="7" t="n">
        <v>0.4364603370242964</v>
      </c>
      <c r="Z27" s="7" t="n">
        <v>0.2581987998714591</v>
      </c>
      <c r="AA27" s="7" t="n">
        <v>0.3964543832514695</v>
      </c>
      <c r="AB27" s="7" t="n">
        <v>1</v>
      </c>
      <c r="AC27" s="7" t="n">
        <v>0.415603748910105</v>
      </c>
      <c r="AD27" s="7" t="n">
        <v>0.02057114555802699</v>
      </c>
      <c r="AE27" s="7" t="n">
        <v>0.803750038652577</v>
      </c>
      <c r="AF27" s="7" t="n">
        <v>0.8252689696469653</v>
      </c>
      <c r="AG27" s="7" t="n">
        <v>0.6166408311603805</v>
      </c>
      <c r="AH27" s="7" t="n">
        <v>0.2247656927290574</v>
      </c>
      <c r="AI27" s="7" t="n">
        <v>0.4181596871179009</v>
      </c>
      <c r="AJ27" s="7" t="n">
        <v>0.7039458575699773</v>
      </c>
      <c r="AK27" s="7" t="n">
        <v>0.4522175573896215</v>
      </c>
      <c r="AL27" s="7" t="n">
        <v>0.4240550166454218</v>
      </c>
      <c r="AM27" s="7" t="n">
        <v>0.3661728089554944</v>
      </c>
      <c r="AN27" s="7" t="n">
        <v>0.5861016694901863</v>
      </c>
      <c r="AO27" s="7" t="n">
        <v>0.8470214821349311</v>
      </c>
      <c r="AP27" s="7" t="n">
        <v>0.9879660713304723</v>
      </c>
      <c r="AQ27" s="7" t="n">
        <v>0.2581988456549814</v>
      </c>
      <c r="AR27" s="7" t="n">
        <v>0.3385297707401451</v>
      </c>
      <c r="AS27" s="7" t="n">
        <v>-0.01767465026235642</v>
      </c>
      <c r="AT27" s="7" t="n">
        <v>0.4456629892816058</v>
      </c>
      <c r="AU27" s="7" t="n">
        <v>0.4201476646334305</v>
      </c>
      <c r="AV27" s="7" t="n">
        <v>0.8695117049412958</v>
      </c>
      <c r="AW27" s="7" t="n">
        <v>0.2743308496372472</v>
      </c>
      <c r="AX27" s="7" t="n">
        <v>0.4287094327554954</v>
      </c>
      <c r="AY27" s="7" t="n">
        <v>0.5910833648048336</v>
      </c>
      <c r="AZ27" s="7" t="n">
        <v>0.2478982835275436</v>
      </c>
      <c r="BA27" s="7" t="n">
        <v>0.4578472875002072</v>
      </c>
      <c r="BB27" s="7" t="n">
        <v>0.6846352104615475</v>
      </c>
      <c r="BC27" s="7" t="n">
        <v>0.4644337998622953</v>
      </c>
      <c r="BD27" s="7" t="n">
        <v>-0.05614569152941896</v>
      </c>
      <c r="BE27" s="7" t="n">
        <v>0.3023589253079459</v>
      </c>
      <c r="BF27" s="7" t="n">
        <v>0.2793939065892817</v>
      </c>
      <c r="BG27" s="7" t="n">
        <v>0.9924223763467533</v>
      </c>
      <c r="BH27" s="7" t="n">
        <v>0.6175710147999789</v>
      </c>
      <c r="BI27" s="7" t="n">
        <v>0.3443623526304522</v>
      </c>
      <c r="BJ27" s="7" t="n">
        <v>-0.128607423775391</v>
      </c>
      <c r="BK27" s="7" t="n">
        <v>-0.04391704340010471</v>
      </c>
      <c r="BL27" s="7" t="n">
        <v>0.06222395820213725</v>
      </c>
      <c r="BM27" s="7" t="n">
        <v>0.4525746933625802</v>
      </c>
      <c r="BN27" s="7" t="n">
        <v>0.3628233019597658</v>
      </c>
      <c r="BO27" s="7" t="n">
        <v>0.3523384923586562</v>
      </c>
      <c r="BP27" s="7" t="n">
        <v>0.4608920352151311</v>
      </c>
      <c r="BQ27" s="7" t="n">
        <v>-0.0619936082110232</v>
      </c>
      <c r="BR27" s="7" t="n">
        <v>0.3055905130636133</v>
      </c>
      <c r="BS27" s="7" t="n">
        <v>0.06125585907180876</v>
      </c>
      <c r="BT27" s="7" t="n">
        <v>0.4706459745687022</v>
      </c>
      <c r="BU27" s="7" t="n">
        <v>0.5053625282138154</v>
      </c>
      <c r="BV27" s="7" t="n">
        <v>-0.1171512798939318</v>
      </c>
      <c r="BW27" s="7" t="n">
        <v>-0.0210594119042959</v>
      </c>
      <c r="BX27" s="7" t="n">
        <v>-0.1154216636021747</v>
      </c>
      <c r="BY27" s="7" t="n">
        <v>0.1122197999503951</v>
      </c>
      <c r="BZ27" s="7" t="n">
        <v>-0.004498530150033557</v>
      </c>
      <c r="CA27" s="7" t="n">
        <v>0.8689173376127637</v>
      </c>
      <c r="CB27" s="7" t="n">
        <v>0.3701096976357769</v>
      </c>
      <c r="CC27" s="7" t="n">
        <v>0.4318152670928482</v>
      </c>
      <c r="CD27" s="7" t="n">
        <v>-0.06905801463671517</v>
      </c>
      <c r="CE27" s="7" t="n">
        <v>0.01589147185075301</v>
      </c>
      <c r="CF27" s="7" t="n">
        <v>0.1406482752752056</v>
      </c>
      <c r="CG27" s="7" t="n">
        <v>0.4910032572687697</v>
      </c>
      <c r="CH27" s="7" t="n">
        <v>0.4457156833445343</v>
      </c>
      <c r="CI27" s="7" t="n">
        <v>0.9301139911505748</v>
      </c>
      <c r="CJ27" s="7" t="n">
        <v>0.4521823602754513</v>
      </c>
      <c r="CK27" s="7" t="n">
        <v>-0.03371109882751629</v>
      </c>
      <c r="CL27" s="7" t="n">
        <v>0.09969972193791155</v>
      </c>
      <c r="CM27" s="7" t="n">
        <v>0.6336813494043732</v>
      </c>
      <c r="CN27" s="7" t="n">
        <v>0.1489013742567765</v>
      </c>
      <c r="CO27" s="7" t="n">
        <v>0.1342360248223915</v>
      </c>
      <c r="CP27" s="7" t="n">
        <v>0.7804611467346295</v>
      </c>
      <c r="CQ27" s="7" t="n">
        <v>0.934118076536029</v>
      </c>
      <c r="CR27" s="7" t="n">
        <v>0.8989835479281778</v>
      </c>
      <c r="CS27" s="7" t="n">
        <v>0.2628075842775103</v>
      </c>
      <c r="CT27" s="7" t="n">
        <v>0.1440170689485396</v>
      </c>
      <c r="CU27" s="7" t="n">
        <v>0.8891727758813853</v>
      </c>
      <c r="CV27" s="7" t="n">
        <v>0.1138147667404174</v>
      </c>
      <c r="CW27" s="7" t="n">
        <v>0.07364798649483803</v>
      </c>
      <c r="CX27" s="7" t="n">
        <v>0.1040754877516835</v>
      </c>
      <c r="CY27" s="7" t="n">
        <v>0.3936260244278459</v>
      </c>
      <c r="CZ27" s="7" t="n">
        <v>0.2715671226251593</v>
      </c>
      <c r="DA27" s="7" t="n">
        <v>0.4383594694570528</v>
      </c>
      <c r="DB27" s="7" t="n">
        <v>0.0785954635953126</v>
      </c>
      <c r="DC27" s="7" t="n">
        <v>0.173693142177219</v>
      </c>
      <c r="DD27" s="7" t="n">
        <v>-0.08364086909733094</v>
      </c>
      <c r="DE27" s="7" t="n">
        <v>0.3717074268477412</v>
      </c>
      <c r="DF27" s="7" t="n">
        <v>0.0679027416470781</v>
      </c>
      <c r="DG27" s="7" t="n">
        <v>0.3041823846582033</v>
      </c>
      <c r="DH27" s="7" t="n">
        <v>0.09282167319619176</v>
      </c>
    </row>
    <row r="28">
      <c r="A28" s="6" t="inlineStr">
        <is>
          <t>000991.SH</t>
        </is>
      </c>
      <c r="B28" s="6" t="inlineStr">
        <is>
          <t>中证全指医药卫生指数</t>
        </is>
      </c>
      <c r="C28" s="7" t="n">
        <v>0.5667453324839457</v>
      </c>
      <c r="D28" s="7" t="n">
        <v>0.5906320689987811</v>
      </c>
      <c r="E28" s="7" t="n">
        <v>0.3453759517809995</v>
      </c>
      <c r="F28" s="7" t="n">
        <v>0.5774898768773747</v>
      </c>
      <c r="G28" s="7" t="n">
        <v>0.4165614463964447</v>
      </c>
      <c r="H28" s="7" t="n">
        <v>0.4182989030505896</v>
      </c>
      <c r="I28" s="7" t="n">
        <v>0.756435530824183</v>
      </c>
      <c r="J28" s="7" t="n">
        <v>0.5979631888339675</v>
      </c>
      <c r="K28" s="7" t="n">
        <v>0.2676439714935879</v>
      </c>
      <c r="L28" s="7" t="n">
        <v>0.3986768606227423</v>
      </c>
      <c r="M28" s="7" t="n">
        <v>0.4760103576951356</v>
      </c>
      <c r="N28" s="7" t="n">
        <v>0.5323002223357336</v>
      </c>
      <c r="O28" s="7" t="n">
        <v>0.4140165848405284</v>
      </c>
      <c r="P28" s="7" t="n">
        <v>0.4454704943745758</v>
      </c>
      <c r="Q28" s="7" t="n">
        <v>0.3748175990932518</v>
      </c>
      <c r="R28" s="7" t="n">
        <v>0.3026199496280169</v>
      </c>
      <c r="S28" s="7" t="n">
        <v>0.5868598065952628</v>
      </c>
      <c r="T28" s="7" t="n">
        <v>0.5612690309553002</v>
      </c>
      <c r="U28" s="7" t="n">
        <v>0.6055045779795885</v>
      </c>
      <c r="V28" s="7" t="n">
        <v>0.960381990456205</v>
      </c>
      <c r="W28" s="7" t="n">
        <v>0.3883686495125999</v>
      </c>
      <c r="X28" s="7" t="n">
        <v>0.5340541973382675</v>
      </c>
      <c r="Y28" s="7" t="n">
        <v>0.9975096930902015</v>
      </c>
      <c r="Z28" s="7" t="n">
        <v>0.2628052762521131</v>
      </c>
      <c r="AA28" s="7" t="n">
        <v>0.3010874165935363</v>
      </c>
      <c r="AB28" s="7" t="n">
        <v>0.415603748910105</v>
      </c>
      <c r="AC28" s="7" t="n">
        <v>1</v>
      </c>
      <c r="AD28" s="7" t="n">
        <v>0.2725651562414101</v>
      </c>
      <c r="AE28" s="7" t="n">
        <v>0.6233796082465402</v>
      </c>
      <c r="AF28" s="7" t="n">
        <v>0.6431324348398708</v>
      </c>
      <c r="AG28" s="7" t="n">
        <v>0.4786613475597373</v>
      </c>
      <c r="AH28" s="7" t="n">
        <v>0.3649747194159943</v>
      </c>
      <c r="AI28" s="7" t="n">
        <v>0.4517362862002908</v>
      </c>
      <c r="AJ28" s="7" t="n">
        <v>0.5751905043152431</v>
      </c>
      <c r="AK28" s="7" t="n">
        <v>0.5321887072984299</v>
      </c>
      <c r="AL28" s="7" t="n">
        <v>0.462403907614856</v>
      </c>
      <c r="AM28" s="7" t="n">
        <v>0.2145926681477251</v>
      </c>
      <c r="AN28" s="7" t="n">
        <v>0.8901407881167646</v>
      </c>
      <c r="AO28" s="7" t="n">
        <v>0.59390199003607</v>
      </c>
      <c r="AP28" s="7" t="n">
        <v>0.4402311031608896</v>
      </c>
      <c r="AQ28" s="7" t="n">
        <v>0.2628054062273158</v>
      </c>
      <c r="AR28" s="7" t="n">
        <v>0.3260818772881005</v>
      </c>
      <c r="AS28" s="7" t="n">
        <v>0.04179553306360358</v>
      </c>
      <c r="AT28" s="7" t="n">
        <v>0.4200834099318237</v>
      </c>
      <c r="AU28" s="7" t="n">
        <v>0.449565305881667</v>
      </c>
      <c r="AV28" s="7" t="n">
        <v>0.4560682021409977</v>
      </c>
      <c r="AW28" s="7" t="n">
        <v>0.352487314676789</v>
      </c>
      <c r="AX28" s="7" t="n">
        <v>0.5083241577676076</v>
      </c>
      <c r="AY28" s="7" t="n">
        <v>0.8854583453679689</v>
      </c>
      <c r="AZ28" s="7" t="n">
        <v>0.2010600646077818</v>
      </c>
      <c r="BA28" s="7" t="n">
        <v>0.3850562612972748</v>
      </c>
      <c r="BB28" s="7" t="n">
        <v>0.5893714303211101</v>
      </c>
      <c r="BC28" s="7" t="n">
        <v>0.4084165773453511</v>
      </c>
      <c r="BD28" s="7" t="n">
        <v>0.1076505166767782</v>
      </c>
      <c r="BE28" s="7" t="n">
        <v>0.4851111362423446</v>
      </c>
      <c r="BF28" s="7" t="n">
        <v>0.200970473630882</v>
      </c>
      <c r="BG28" s="7" t="n">
        <v>0.4225687941188394</v>
      </c>
      <c r="BH28" s="7" t="n">
        <v>0.4317189751860854</v>
      </c>
      <c r="BI28" s="7" t="n">
        <v>0.3781732219402525</v>
      </c>
      <c r="BJ28" s="7" t="n">
        <v>0.5281837466498367</v>
      </c>
      <c r="BK28" s="7" t="n">
        <v>0.1303857547350553</v>
      </c>
      <c r="BL28" s="7" t="n">
        <v>0.3240389413704796</v>
      </c>
      <c r="BM28" s="7" t="n">
        <v>0.5362215540398123</v>
      </c>
      <c r="BN28" s="7" t="n">
        <v>0.2966665005166554</v>
      </c>
      <c r="BO28" s="7" t="n">
        <v>0.2726908252182002</v>
      </c>
      <c r="BP28" s="7" t="n">
        <v>0.4059645486643971</v>
      </c>
      <c r="BQ28" s="7" t="n">
        <v>0.1478413808997723</v>
      </c>
      <c r="BR28" s="7" t="n">
        <v>0.4339208374120446</v>
      </c>
      <c r="BS28" s="7" t="n">
        <v>0.1948167166822043</v>
      </c>
      <c r="BT28" s="7" t="n">
        <v>0.9490746910037495</v>
      </c>
      <c r="BU28" s="7" t="n">
        <v>0.9533264303694241</v>
      </c>
      <c r="BV28" s="7" t="n">
        <v>0.06880963122821936</v>
      </c>
      <c r="BW28" s="7" t="n">
        <v>0.02266400263217497</v>
      </c>
      <c r="BX28" s="7" t="n">
        <v>0.0630379603993072</v>
      </c>
      <c r="BY28" s="7" t="n">
        <v>0.32516256739644</v>
      </c>
      <c r="BZ28" s="7" t="n">
        <v>0.1463817585951389</v>
      </c>
      <c r="CA28" s="7" t="n">
        <v>0.4533823644972367</v>
      </c>
      <c r="CB28" s="7" t="n">
        <v>0.2904916510507472</v>
      </c>
      <c r="CC28" s="7" t="n">
        <v>0.4195389939279676</v>
      </c>
      <c r="CD28" s="7" t="n">
        <v>0.1492237912159732</v>
      </c>
      <c r="CE28" s="7" t="n">
        <v>0.2224786623317467</v>
      </c>
      <c r="CF28" s="7" t="n">
        <v>0.4465551364646541</v>
      </c>
      <c r="CG28" s="7" t="n">
        <v>0.5238897585301251</v>
      </c>
      <c r="CH28" s="7" t="n">
        <v>0.98911310658839</v>
      </c>
      <c r="CI28" s="7" t="n">
        <v>0.3696733715520251</v>
      </c>
      <c r="CJ28" s="7" t="n">
        <v>0.9700608614840388</v>
      </c>
      <c r="CK28" s="7" t="n">
        <v>0.1699134467419073</v>
      </c>
      <c r="CL28" s="7" t="n">
        <v>0.3679147465504783</v>
      </c>
      <c r="CM28" s="7" t="n">
        <v>0.8790211383031372</v>
      </c>
      <c r="CN28" s="7" t="n">
        <v>0.3869809459665814</v>
      </c>
      <c r="CO28" s="7" t="n">
        <v>0.333291100558782</v>
      </c>
      <c r="CP28" s="7" t="n">
        <v>0.6144986935297809</v>
      </c>
      <c r="CQ28" s="7" t="n">
        <v>0.4135629642700445</v>
      </c>
      <c r="CR28" s="7" t="n">
        <v>0.476550499911691</v>
      </c>
      <c r="CS28" s="7" t="n">
        <v>0.2326995171033881</v>
      </c>
      <c r="CT28" s="7" t="n">
        <v>0.3794851019347403</v>
      </c>
      <c r="CU28" s="7" t="n">
        <v>0.4177107392653936</v>
      </c>
      <c r="CV28" s="7" t="n">
        <v>0.3519174084707757</v>
      </c>
      <c r="CW28" s="7" t="n">
        <v>0.2925532271317424</v>
      </c>
      <c r="CX28" s="7" t="n">
        <v>0.3365176218164104</v>
      </c>
      <c r="CY28" s="7" t="n">
        <v>0.2715026003106326</v>
      </c>
      <c r="CZ28" s="7" t="n">
        <v>0.3578883641576509</v>
      </c>
      <c r="DA28" s="7" t="n">
        <v>0.4562287521449456</v>
      </c>
      <c r="DB28" s="7" t="n">
        <v>0.3463079751497035</v>
      </c>
      <c r="DC28" s="7" t="n">
        <v>0.1159669379009274</v>
      </c>
      <c r="DD28" s="7" t="n">
        <v>0.1017026141515848</v>
      </c>
      <c r="DE28" s="7" t="n">
        <v>0.9304364390187917</v>
      </c>
      <c r="DF28" s="7" t="n">
        <v>0.2806427628193212</v>
      </c>
      <c r="DG28" s="7" t="n">
        <v>0.2632534274336493</v>
      </c>
      <c r="DH28" s="7" t="n">
        <v>0.3508807884057638</v>
      </c>
    </row>
    <row r="29">
      <c r="A29" s="6" t="inlineStr">
        <is>
          <t>000993.SH</t>
        </is>
      </c>
      <c r="B29" s="6" t="inlineStr">
        <is>
          <t>中证全指信息技术指数</t>
        </is>
      </c>
      <c r="C29" s="7" t="n">
        <v>0.5837329602525455</v>
      </c>
      <c r="D29" s="7" t="n">
        <v>0.432592069504709</v>
      </c>
      <c r="E29" s="7" t="n">
        <v>0.2412907493426102</v>
      </c>
      <c r="F29" s="7" t="n">
        <v>0.2966168924203465</v>
      </c>
      <c r="G29" s="7" t="n">
        <v>0.2674994743036563</v>
      </c>
      <c r="H29" s="7" t="n">
        <v>0.2483569210257823</v>
      </c>
      <c r="I29" s="7" t="n">
        <v>0.2875817242475333</v>
      </c>
      <c r="J29" s="7" t="n">
        <v>0.5001190285145981</v>
      </c>
      <c r="K29" s="7" t="n">
        <v>0.9040418010154171</v>
      </c>
      <c r="L29" s="7" t="n">
        <v>0.8596713823993365</v>
      </c>
      <c r="M29" s="7" t="n">
        <v>0.1098906436899748</v>
      </c>
      <c r="N29" s="7" t="n">
        <v>0.199491836329261</v>
      </c>
      <c r="O29" s="7" t="n">
        <v>0.2811946330268918</v>
      </c>
      <c r="P29" s="7" t="n">
        <v>0.8551910025351452</v>
      </c>
      <c r="Q29" s="7" t="n">
        <v>0.7630243750618966</v>
      </c>
      <c r="R29" s="7" t="n">
        <v>0.6605579935652499</v>
      </c>
      <c r="S29" s="7" t="n">
        <v>0.4343184074353403</v>
      </c>
      <c r="T29" s="7" t="n">
        <v>0.7750382591945398</v>
      </c>
      <c r="U29" s="7" t="n">
        <v>0.5795809425067406</v>
      </c>
      <c r="V29" s="7" t="n">
        <v>0.2656748359097699</v>
      </c>
      <c r="W29" s="7" t="n">
        <v>0.2872702622339363</v>
      </c>
      <c r="X29" s="7" t="n">
        <v>0.1751741536688791</v>
      </c>
      <c r="Y29" s="7" t="n">
        <v>0.2624896574455154</v>
      </c>
      <c r="Z29" s="7" t="n">
        <v>0.1883575407402088</v>
      </c>
      <c r="AA29" s="7" t="n">
        <v>0.02429057545020604</v>
      </c>
      <c r="AB29" s="7" t="n">
        <v>0.02057114555802699</v>
      </c>
      <c r="AC29" s="7" t="n">
        <v>0.2725651562414101</v>
      </c>
      <c r="AD29" s="7" t="n">
        <v>1</v>
      </c>
      <c r="AE29" s="7" t="n">
        <v>0.5257833260280889</v>
      </c>
      <c r="AF29" s="7" t="n">
        <v>0.4618181428302783</v>
      </c>
      <c r="AG29" s="7" t="n">
        <v>0.6615182002338243</v>
      </c>
      <c r="AH29" s="7" t="n">
        <v>0.8566850792581315</v>
      </c>
      <c r="AI29" s="7" t="n">
        <v>0.3359243655100693</v>
      </c>
      <c r="AJ29" s="7" t="n">
        <v>0.4978419601455047</v>
      </c>
      <c r="AK29" s="7" t="n">
        <v>0.1980255433775012</v>
      </c>
      <c r="AL29" s="7" t="n">
        <v>0.4157179664983455</v>
      </c>
      <c r="AM29" s="7" t="n">
        <v>-0.0318142000791547</v>
      </c>
      <c r="AN29" s="7" t="n">
        <v>0.2686755912074208</v>
      </c>
      <c r="AO29" s="7" t="n">
        <v>0.4449902362497128</v>
      </c>
      <c r="AP29" s="7" t="n">
        <v>0.07608080611651609</v>
      </c>
      <c r="AQ29" s="7" t="n">
        <v>0.1883576493997614</v>
      </c>
      <c r="AR29" s="7" t="n">
        <v>0.6099290099928764</v>
      </c>
      <c r="AS29" s="7" t="n">
        <v>0.7145082079110772</v>
      </c>
      <c r="AT29" s="7" t="n">
        <v>0.4345324474488803</v>
      </c>
      <c r="AU29" s="7" t="n">
        <v>0.4080206509721669</v>
      </c>
      <c r="AV29" s="7" t="n">
        <v>0.225094693201326</v>
      </c>
      <c r="AW29" s="7" t="n">
        <v>0.1734929866430803</v>
      </c>
      <c r="AX29" s="7" t="n">
        <v>0.2188484016086706</v>
      </c>
      <c r="AY29" s="7" t="n">
        <v>0.3524238731061379</v>
      </c>
      <c r="AZ29" s="7" t="n">
        <v>0.4033787563718762</v>
      </c>
      <c r="BA29" s="7" t="n">
        <v>0.05279449471399324</v>
      </c>
      <c r="BB29" s="7" t="n">
        <v>0.3453000092608208</v>
      </c>
      <c r="BC29" s="7" t="n">
        <v>0.3813846232443732</v>
      </c>
      <c r="BD29" s="7" t="n">
        <v>0.8626493097352604</v>
      </c>
      <c r="BE29" s="7" t="n">
        <v>0.253405808167537</v>
      </c>
      <c r="BF29" s="7" t="n">
        <v>0.3931477681640455</v>
      </c>
      <c r="BG29" s="7" t="n">
        <v>0.0141606717171182</v>
      </c>
      <c r="BH29" s="7" t="n">
        <v>0.2405911705621829</v>
      </c>
      <c r="BI29" s="7" t="n">
        <v>0.2843347337113563</v>
      </c>
      <c r="BJ29" s="7" t="n">
        <v>0.326107712871298</v>
      </c>
      <c r="BK29" s="7" t="n">
        <v>0.9153312334540514</v>
      </c>
      <c r="BL29" s="7" t="n">
        <v>0.9752000389567939</v>
      </c>
      <c r="BM29" s="7" t="n">
        <v>0.2036848213740838</v>
      </c>
      <c r="BN29" s="7" t="n">
        <v>0.2753753569645706</v>
      </c>
      <c r="BO29" s="7" t="n">
        <v>0.0685848399734571</v>
      </c>
      <c r="BP29" s="7" t="n">
        <v>0.3041082074049158</v>
      </c>
      <c r="BQ29" s="7" t="n">
        <v>0.9499905948758596</v>
      </c>
      <c r="BR29" s="7" t="n">
        <v>0.3577031494192264</v>
      </c>
      <c r="BS29" s="7" t="n">
        <v>0.8396590137754253</v>
      </c>
      <c r="BT29" s="7" t="n">
        <v>0.2156668227530706</v>
      </c>
      <c r="BU29" s="7" t="n">
        <v>0.2780073752847614</v>
      </c>
      <c r="BV29" s="7" t="n">
        <v>0.8777725766001094</v>
      </c>
      <c r="BW29" s="7" t="n">
        <v>0.6672403980168101</v>
      </c>
      <c r="BX29" s="7" t="n">
        <v>0.885851511094938</v>
      </c>
      <c r="BY29" s="7" t="n">
        <v>0.3377225467448227</v>
      </c>
      <c r="BZ29" s="7" t="n">
        <v>0.8130857353560176</v>
      </c>
      <c r="CA29" s="7" t="n">
        <v>0.2391015000867775</v>
      </c>
      <c r="CB29" s="7" t="n">
        <v>0.1362860178369283</v>
      </c>
      <c r="CC29" s="7" t="n">
        <v>0.4697269289894378</v>
      </c>
      <c r="CD29" s="7" t="n">
        <v>0.9468487519224222</v>
      </c>
      <c r="CE29" s="7" t="n">
        <v>0.9253883130747407</v>
      </c>
      <c r="CF29" s="7" t="n">
        <v>0.9474732284038574</v>
      </c>
      <c r="CG29" s="7" t="n">
        <v>0.1735573681834186</v>
      </c>
      <c r="CH29" s="7" t="n">
        <v>0.2547306215318667</v>
      </c>
      <c r="CI29" s="7" t="n">
        <v>0.01855612117246471</v>
      </c>
      <c r="CJ29" s="7" t="n">
        <v>0.2615263388922592</v>
      </c>
      <c r="CK29" s="7" t="n">
        <v>0.842819099117002</v>
      </c>
      <c r="CL29" s="7" t="n">
        <v>0.9637650166396468</v>
      </c>
      <c r="CM29" s="7" t="n">
        <v>0.2224816213460174</v>
      </c>
      <c r="CN29" s="7" t="n">
        <v>0.935757526407347</v>
      </c>
      <c r="CO29" s="7" t="n">
        <v>0.9463733571213253</v>
      </c>
      <c r="CP29" s="7" t="n">
        <v>0.5577273321575331</v>
      </c>
      <c r="CQ29" s="7" t="n">
        <v>0.1701951975783425</v>
      </c>
      <c r="CR29" s="7" t="n">
        <v>0.1745519078616716</v>
      </c>
      <c r="CS29" s="7" t="n">
        <v>0.185451587676102</v>
      </c>
      <c r="CT29" s="7" t="n">
        <v>0.8482899359773692</v>
      </c>
      <c r="CU29" s="7" t="n">
        <v>0.1888436024083988</v>
      </c>
      <c r="CV29" s="7" t="n">
        <v>0.8482552009373669</v>
      </c>
      <c r="CW29" s="7" t="n">
        <v>0.3173166882426539</v>
      </c>
      <c r="CX29" s="7" t="n">
        <v>0.8407531373709212</v>
      </c>
      <c r="CY29" s="7" t="n">
        <v>0.4443468395918466</v>
      </c>
      <c r="CZ29" s="7" t="n">
        <v>0.1722522644040988</v>
      </c>
      <c r="DA29" s="7" t="n">
        <v>0.3634563270895595</v>
      </c>
      <c r="DB29" s="7" t="n">
        <v>0.8588552870713639</v>
      </c>
      <c r="DC29" s="7" t="n">
        <v>-0.11498146718836</v>
      </c>
      <c r="DD29" s="7" t="n">
        <v>0.8750181837577184</v>
      </c>
      <c r="DE29" s="7" t="n">
        <v>0.2800185405185118</v>
      </c>
      <c r="DF29" s="7" t="n">
        <v>0.3782940630393649</v>
      </c>
      <c r="DG29" s="7" t="n">
        <v>0.702572839713801</v>
      </c>
      <c r="DH29" s="7" t="n">
        <v>0.4700868901056981</v>
      </c>
    </row>
    <row r="30">
      <c r="A30" s="6" t="inlineStr">
        <is>
          <t>399006.SZ</t>
        </is>
      </c>
      <c r="B30" s="6" t="inlineStr">
        <is>
          <t>创业板指数</t>
        </is>
      </c>
      <c r="C30" s="7" t="n">
        <v>0.7189827659639484</v>
      </c>
      <c r="D30" s="7" t="n">
        <v>0.7519604301549538</v>
      </c>
      <c r="E30" s="7" t="n">
        <v>0.2756867323091473</v>
      </c>
      <c r="F30" s="7" t="n">
        <v>0.7155355425611207</v>
      </c>
      <c r="G30" s="7" t="n">
        <v>0.5177091809703734</v>
      </c>
      <c r="H30" s="7" t="n">
        <v>0.5427045902277363</v>
      </c>
      <c r="I30" s="7" t="n">
        <v>0.7612758296077002</v>
      </c>
      <c r="J30" s="7" t="n">
        <v>0.8362590670492673</v>
      </c>
      <c r="K30" s="7" t="n">
        <v>0.4143992886141419</v>
      </c>
      <c r="L30" s="7" t="n">
        <v>0.6406063060273953</v>
      </c>
      <c r="M30" s="7" t="n">
        <v>0.7116646910581192</v>
      </c>
      <c r="N30" s="7" t="n">
        <v>0.6214752918122107</v>
      </c>
      <c r="O30" s="7" t="n">
        <v>0.6378701544826325</v>
      </c>
      <c r="P30" s="7" t="n">
        <v>0.7202836863467222</v>
      </c>
      <c r="Q30" s="7" t="n">
        <v>0.6364349809129561</v>
      </c>
      <c r="R30" s="7" t="n">
        <v>0.5690667907195194</v>
      </c>
      <c r="S30" s="7" t="n">
        <v>0.8493294792972301</v>
      </c>
      <c r="T30" s="7" t="n">
        <v>0.8029532698180264</v>
      </c>
      <c r="U30" s="7" t="n">
        <v>0.8507903901242229</v>
      </c>
      <c r="V30" s="7" t="n">
        <v>0.71437571121306</v>
      </c>
      <c r="W30" s="7" t="n">
        <v>0.3663833952289006</v>
      </c>
      <c r="X30" s="7" t="n">
        <v>0.6350524858711266</v>
      </c>
      <c r="Y30" s="7" t="n">
        <v>0.6343450658622047</v>
      </c>
      <c r="Z30" s="7" t="n">
        <v>0.3977081166641367</v>
      </c>
      <c r="AA30" s="7" t="n">
        <v>0.4142794863688756</v>
      </c>
      <c r="AB30" s="7" t="n">
        <v>0.803750038652577</v>
      </c>
      <c r="AC30" s="7" t="n">
        <v>0.6233796082465402</v>
      </c>
      <c r="AD30" s="7" t="n">
        <v>0.5257833260280889</v>
      </c>
      <c r="AE30" s="7" t="n">
        <v>1</v>
      </c>
      <c r="AF30" s="7" t="n">
        <v>0.9885709955326922</v>
      </c>
      <c r="AG30" s="7" t="n">
        <v>0.8792222674940615</v>
      </c>
      <c r="AH30" s="7" t="n">
        <v>0.6443496360892554</v>
      </c>
      <c r="AI30" s="7" t="n">
        <v>0.6165430602562889</v>
      </c>
      <c r="AJ30" s="7" t="n">
        <v>0.9167494080433405</v>
      </c>
      <c r="AK30" s="7" t="n">
        <v>0.6188019169425728</v>
      </c>
      <c r="AL30" s="7" t="n">
        <v>0.6463459898699009</v>
      </c>
      <c r="AM30" s="7" t="n">
        <v>0.2096958821479779</v>
      </c>
      <c r="AN30" s="7" t="n">
        <v>0.7548360038653332</v>
      </c>
      <c r="AO30" s="7" t="n">
        <v>0.9904056598589321</v>
      </c>
      <c r="AP30" s="7" t="n">
        <v>0.8364021426302193</v>
      </c>
      <c r="AQ30" s="7" t="n">
        <v>0.3977082067353846</v>
      </c>
      <c r="AR30" s="7" t="n">
        <v>0.5698646635928225</v>
      </c>
      <c r="AS30" s="7" t="n">
        <v>0.3386007135193379</v>
      </c>
      <c r="AT30" s="7" t="n">
        <v>0.5872184730567332</v>
      </c>
      <c r="AU30" s="7" t="n">
        <v>0.6358049089485653</v>
      </c>
      <c r="AV30" s="7" t="n">
        <v>0.8706817322059305</v>
      </c>
      <c r="AW30" s="7" t="n">
        <v>0.3914258897911979</v>
      </c>
      <c r="AX30" s="7" t="n">
        <v>0.6128815484151638</v>
      </c>
      <c r="AY30" s="7" t="n">
        <v>0.7931481823303955</v>
      </c>
      <c r="AZ30" s="7" t="n">
        <v>0.4470240593243536</v>
      </c>
      <c r="BA30" s="7" t="n">
        <v>0.4454282653231251</v>
      </c>
      <c r="BB30" s="7" t="n">
        <v>0.8250480298186051</v>
      </c>
      <c r="BC30" s="7" t="n">
        <v>0.642997006301109</v>
      </c>
      <c r="BD30" s="7" t="n">
        <v>0.4097984905264829</v>
      </c>
      <c r="BE30" s="7" t="n">
        <v>0.476276436699509</v>
      </c>
      <c r="BF30" s="7" t="n">
        <v>0.4705796703720302</v>
      </c>
      <c r="BG30" s="7" t="n">
        <v>0.7854286966637615</v>
      </c>
      <c r="BH30" s="7" t="n">
        <v>0.6843399996627377</v>
      </c>
      <c r="BI30" s="7" t="n">
        <v>0.4949819926965778</v>
      </c>
      <c r="BJ30" s="7" t="n">
        <v>0.1198373037888738</v>
      </c>
      <c r="BK30" s="7" t="n">
        <v>0.4391690192997978</v>
      </c>
      <c r="BL30" s="7" t="n">
        <v>0.5415985381201026</v>
      </c>
      <c r="BM30" s="7" t="n">
        <v>0.6223068100763617</v>
      </c>
      <c r="BN30" s="7" t="n">
        <v>0.4818773768144298</v>
      </c>
      <c r="BO30" s="7" t="n">
        <v>0.3965323016696098</v>
      </c>
      <c r="BP30" s="7" t="n">
        <v>0.6172285832005574</v>
      </c>
      <c r="BQ30" s="7" t="n">
        <v>0.4360417748482279</v>
      </c>
      <c r="BR30" s="7" t="n">
        <v>0.5313455921352053</v>
      </c>
      <c r="BS30" s="7" t="n">
        <v>0.4861898800246154</v>
      </c>
      <c r="BT30" s="7" t="n">
        <v>0.6243312836816246</v>
      </c>
      <c r="BU30" s="7" t="n">
        <v>0.6865798530487988</v>
      </c>
      <c r="BV30" s="7" t="n">
        <v>0.3481406470805152</v>
      </c>
      <c r="BW30" s="7" t="n">
        <v>0.2936754167034503</v>
      </c>
      <c r="BX30" s="7" t="n">
        <v>0.3509854220847909</v>
      </c>
      <c r="BY30" s="7" t="n">
        <v>0.3424574805499198</v>
      </c>
      <c r="BZ30" s="7" t="n">
        <v>0.4469765110296179</v>
      </c>
      <c r="CA30" s="7" t="n">
        <v>0.8751888304784672</v>
      </c>
      <c r="CB30" s="7" t="n">
        <v>0.4612234075488199</v>
      </c>
      <c r="CC30" s="7" t="n">
        <v>0.588906521701403</v>
      </c>
      <c r="CD30" s="7" t="n">
        <v>0.4301201653588382</v>
      </c>
      <c r="CE30" s="7" t="n">
        <v>0.4768062840447466</v>
      </c>
      <c r="CF30" s="7" t="n">
        <v>0.6271908548669197</v>
      </c>
      <c r="CG30" s="7" t="n">
        <v>0.6255661034282453</v>
      </c>
      <c r="CH30" s="7" t="n">
        <v>0.6363534370205078</v>
      </c>
      <c r="CI30" s="7" t="n">
        <v>0.7115289215338724</v>
      </c>
      <c r="CJ30" s="7" t="n">
        <v>0.6377678365303375</v>
      </c>
      <c r="CK30" s="7" t="n">
        <v>0.393173488681221</v>
      </c>
      <c r="CL30" s="7" t="n">
        <v>0.5736049184972756</v>
      </c>
      <c r="CM30" s="7" t="n">
        <v>0.7677734664641858</v>
      </c>
      <c r="CN30" s="7" t="n">
        <v>0.5984330629399698</v>
      </c>
      <c r="CO30" s="7" t="n">
        <v>0.6234600264658831</v>
      </c>
      <c r="CP30" s="7" t="n">
        <v>0.9520390291228523</v>
      </c>
      <c r="CQ30" s="7" t="n">
        <v>0.86185996781549</v>
      </c>
      <c r="CR30" s="7" t="n">
        <v>0.8589786458609241</v>
      </c>
      <c r="CS30" s="7" t="n">
        <v>0.4009182308390136</v>
      </c>
      <c r="CT30" s="7" t="n">
        <v>0.5400760540429738</v>
      </c>
      <c r="CU30" s="7" t="n">
        <v>0.8665580331954256</v>
      </c>
      <c r="CV30" s="7" t="n">
        <v>0.5098198973369684</v>
      </c>
      <c r="CW30" s="7" t="n">
        <v>0.3023949856800177</v>
      </c>
      <c r="CX30" s="7" t="n">
        <v>0.4950363523148784</v>
      </c>
      <c r="CY30" s="7" t="n">
        <v>0.5953022716518704</v>
      </c>
      <c r="CZ30" s="7" t="n">
        <v>0.3881954812980828</v>
      </c>
      <c r="DA30" s="7" t="n">
        <v>0.6295510987923149</v>
      </c>
      <c r="DB30" s="7" t="n">
        <v>0.4913543727461044</v>
      </c>
      <c r="DC30" s="7" t="n">
        <v>0.005055116697162897</v>
      </c>
      <c r="DD30" s="7" t="n">
        <v>0.3942083637001784</v>
      </c>
      <c r="DE30" s="7" t="n">
        <v>0.580293984138305</v>
      </c>
      <c r="DF30" s="7" t="n">
        <v>0.3109762580539687</v>
      </c>
      <c r="DG30" s="7" t="n">
        <v>0.6146306721960932</v>
      </c>
      <c r="DH30" s="7" t="n">
        <v>0.3728476475351855</v>
      </c>
    </row>
    <row r="31">
      <c r="A31" s="6" t="inlineStr">
        <is>
          <t>399293.SZ</t>
        </is>
      </c>
      <c r="B31" s="6" t="inlineStr">
        <is>
          <t>创业板大盘指数</t>
        </is>
      </c>
      <c r="C31" s="7" t="n">
        <v>0.6941634254621337</v>
      </c>
      <c r="D31" s="7" t="n">
        <v>0.752995445558863</v>
      </c>
      <c r="E31" s="7" t="n">
        <v>0.2464735205298979</v>
      </c>
      <c r="F31" s="7" t="n">
        <v>0.7372867451752421</v>
      </c>
      <c r="G31" s="7" t="n">
        <v>0.5171484173373927</v>
      </c>
      <c r="H31" s="7" t="n">
        <v>0.5456907646714254</v>
      </c>
      <c r="I31" s="7" t="n">
        <v>0.7934073811327194</v>
      </c>
      <c r="J31" s="7" t="n">
        <v>0.8339937631781627</v>
      </c>
      <c r="K31" s="7" t="n">
        <v>0.3410561507073972</v>
      </c>
      <c r="L31" s="7" t="n">
        <v>0.5792198588723612</v>
      </c>
      <c r="M31" s="7" t="n">
        <v>0.7409209273285958</v>
      </c>
      <c r="N31" s="7" t="n">
        <v>0.6630511627280177</v>
      </c>
      <c r="O31" s="7" t="n">
        <v>0.6409237115869203</v>
      </c>
      <c r="P31" s="7" t="n">
        <v>0.6611789197856962</v>
      </c>
      <c r="Q31" s="7" t="n">
        <v>0.5787035947378767</v>
      </c>
      <c r="R31" s="7" t="n">
        <v>0.508562891490665</v>
      </c>
      <c r="S31" s="7" t="n">
        <v>0.8545186543136103</v>
      </c>
      <c r="T31" s="7" t="n">
        <v>0.7579765709207501</v>
      </c>
      <c r="U31" s="7" t="n">
        <v>0.8382390649969407</v>
      </c>
      <c r="V31" s="7" t="n">
        <v>0.744599892236134</v>
      </c>
      <c r="W31" s="7" t="n">
        <v>0.3377980474352258</v>
      </c>
      <c r="X31" s="7" t="n">
        <v>0.6745775528297548</v>
      </c>
      <c r="Y31" s="7" t="n">
        <v>0.6573584930313642</v>
      </c>
      <c r="Z31" s="7" t="n">
        <v>0.3995688998146962</v>
      </c>
      <c r="AA31" s="7" t="n">
        <v>0.4136138977316422</v>
      </c>
      <c r="AB31" s="7" t="n">
        <v>0.8252689696469653</v>
      </c>
      <c r="AC31" s="7" t="n">
        <v>0.6431324348398708</v>
      </c>
      <c r="AD31" s="7" t="n">
        <v>0.4618181428302783</v>
      </c>
      <c r="AE31" s="7" t="n">
        <v>0.9885709955326922</v>
      </c>
      <c r="AF31" s="7" t="n">
        <v>1</v>
      </c>
      <c r="AG31" s="7" t="n">
        <v>0.8570099130725808</v>
      </c>
      <c r="AH31" s="7" t="n">
        <v>0.5802916125309229</v>
      </c>
      <c r="AI31" s="7" t="n">
        <v>0.6367023530696353</v>
      </c>
      <c r="AJ31" s="7" t="n">
        <v>0.9194909013788215</v>
      </c>
      <c r="AK31" s="7" t="n">
        <v>0.660398889729399</v>
      </c>
      <c r="AL31" s="7" t="n">
        <v>0.6423998570923708</v>
      </c>
      <c r="AM31" s="7" t="n">
        <v>0.1912438728354489</v>
      </c>
      <c r="AN31" s="7" t="n">
        <v>0.7734385850886278</v>
      </c>
      <c r="AO31" s="7" t="n">
        <v>0.9931741396787592</v>
      </c>
      <c r="AP31" s="7" t="n">
        <v>0.8560802011619701</v>
      </c>
      <c r="AQ31" s="7" t="n">
        <v>0.3995689883154018</v>
      </c>
      <c r="AR31" s="7" t="n">
        <v>0.5315560570943545</v>
      </c>
      <c r="AS31" s="7" t="n">
        <v>0.2424359371274454</v>
      </c>
      <c r="AT31" s="7" t="n">
        <v>0.5699182513927782</v>
      </c>
      <c r="AU31" s="7" t="n">
        <v>0.6306774127218832</v>
      </c>
      <c r="AV31" s="7" t="n">
        <v>0.8774151080141269</v>
      </c>
      <c r="AW31" s="7" t="n">
        <v>0.3788763170323696</v>
      </c>
      <c r="AX31" s="7" t="n">
        <v>0.6536832797481228</v>
      </c>
      <c r="AY31" s="7" t="n">
        <v>0.7984857285223543</v>
      </c>
      <c r="AZ31" s="7" t="n">
        <v>0.4057672982255219</v>
      </c>
      <c r="BA31" s="7" t="n">
        <v>0.4639437607714664</v>
      </c>
      <c r="BB31" s="7" t="n">
        <v>0.8408707823732724</v>
      </c>
      <c r="BC31" s="7" t="n">
        <v>0.6327308999576149</v>
      </c>
      <c r="BD31" s="7" t="n">
        <v>0.3381507673170359</v>
      </c>
      <c r="BE31" s="7" t="n">
        <v>0.4888918347764914</v>
      </c>
      <c r="BF31" s="7" t="n">
        <v>0.4341162385397383</v>
      </c>
      <c r="BG31" s="7" t="n">
        <v>0.8117185135257374</v>
      </c>
      <c r="BH31" s="7" t="n">
        <v>0.6862486472481557</v>
      </c>
      <c r="BI31" s="7" t="n">
        <v>0.4941353356716394</v>
      </c>
      <c r="BJ31" s="7" t="n">
        <v>0.08800821972901685</v>
      </c>
      <c r="BK31" s="7" t="n">
        <v>0.3673536808858285</v>
      </c>
      <c r="BL31" s="7" t="n">
        <v>0.4873162940397109</v>
      </c>
      <c r="BM31" s="7" t="n">
        <v>0.6618716926766954</v>
      </c>
      <c r="BN31" s="7" t="n">
        <v>0.4984404043090205</v>
      </c>
      <c r="BO31" s="7" t="n">
        <v>0.3937630590444263</v>
      </c>
      <c r="BP31" s="7" t="n">
        <v>0.6191371312797009</v>
      </c>
      <c r="BQ31" s="7" t="n">
        <v>0.3687491925650691</v>
      </c>
      <c r="BR31" s="7" t="n">
        <v>0.5275825049184998</v>
      </c>
      <c r="BS31" s="7" t="n">
        <v>0.4415425883227553</v>
      </c>
      <c r="BT31" s="7" t="n">
        <v>0.653959420794171</v>
      </c>
      <c r="BU31" s="7" t="n">
        <v>0.7096786910664126</v>
      </c>
      <c r="BV31" s="7" t="n">
        <v>0.2620549037630768</v>
      </c>
      <c r="BW31" s="7" t="n">
        <v>0.1898456337145107</v>
      </c>
      <c r="BX31" s="7" t="n">
        <v>0.2694008635404023</v>
      </c>
      <c r="BY31" s="7" t="n">
        <v>0.2999829221715234</v>
      </c>
      <c r="BZ31" s="7" t="n">
        <v>0.3861607033132796</v>
      </c>
      <c r="CA31" s="7" t="n">
        <v>0.8815064412990737</v>
      </c>
      <c r="CB31" s="7" t="n">
        <v>0.4724359061348385</v>
      </c>
      <c r="CC31" s="7" t="n">
        <v>0.567357754451392</v>
      </c>
      <c r="CD31" s="7" t="n">
        <v>0.3614754549776066</v>
      </c>
      <c r="CE31" s="7" t="n">
        <v>0.4118067347766269</v>
      </c>
      <c r="CF31" s="7" t="n">
        <v>0.5735760498519383</v>
      </c>
      <c r="CG31" s="7" t="n">
        <v>0.6648167521680799</v>
      </c>
      <c r="CH31" s="7" t="n">
        <v>0.6627367753095799</v>
      </c>
      <c r="CI31" s="7" t="n">
        <v>0.7424317154441613</v>
      </c>
      <c r="CJ31" s="7" t="n">
        <v>0.6612341634280439</v>
      </c>
      <c r="CK31" s="7" t="n">
        <v>0.3209002469595809</v>
      </c>
      <c r="CL31" s="7" t="n">
        <v>0.5251170959345886</v>
      </c>
      <c r="CM31" s="7" t="n">
        <v>0.7964251892084526</v>
      </c>
      <c r="CN31" s="7" t="n">
        <v>0.5532455482350654</v>
      </c>
      <c r="CO31" s="7" t="n">
        <v>0.5768622563930809</v>
      </c>
      <c r="CP31" s="7" t="n">
        <v>0.9395447707202594</v>
      </c>
      <c r="CQ31" s="7" t="n">
        <v>0.8758788831656332</v>
      </c>
      <c r="CR31" s="7" t="n">
        <v>0.8717318321029071</v>
      </c>
      <c r="CS31" s="7" t="n">
        <v>0.3962608258863513</v>
      </c>
      <c r="CT31" s="7" t="n">
        <v>0.5044298412918785</v>
      </c>
      <c r="CU31" s="7" t="n">
        <v>0.8732306747083949</v>
      </c>
      <c r="CV31" s="7" t="n">
        <v>0.4695186229186057</v>
      </c>
      <c r="CW31" s="7" t="n">
        <v>0.2647788883131661</v>
      </c>
      <c r="CX31" s="7" t="n">
        <v>0.4541031340800779</v>
      </c>
      <c r="CY31" s="7" t="n">
        <v>0.5871935990935904</v>
      </c>
      <c r="CZ31" s="7" t="n">
        <v>0.3763871224960063</v>
      </c>
      <c r="DA31" s="7" t="n">
        <v>0.6387749877849961</v>
      </c>
      <c r="DB31" s="7" t="n">
        <v>0.4486643740146575</v>
      </c>
      <c r="DC31" s="7" t="n">
        <v>-0.01696222714751433</v>
      </c>
      <c r="DD31" s="7" t="n">
        <v>0.3218238199897144</v>
      </c>
      <c r="DE31" s="7" t="n">
        <v>0.586985485403575</v>
      </c>
      <c r="DF31" s="7" t="n">
        <v>0.2666763777434646</v>
      </c>
      <c r="DG31" s="7" t="n">
        <v>0.5636718967519916</v>
      </c>
      <c r="DH31" s="7" t="n">
        <v>0.3267667751797482</v>
      </c>
    </row>
    <row r="32">
      <c r="A32" s="6" t="inlineStr">
        <is>
          <t>399296.SZ</t>
        </is>
      </c>
      <c r="B32" s="6" t="inlineStr">
        <is>
          <t>创业板动量成长指数</t>
        </is>
      </c>
      <c r="C32" s="7" t="n">
        <v>0.6085015955521502</v>
      </c>
      <c r="D32" s="7" t="n">
        <v>0.5909635729646299</v>
      </c>
      <c r="E32" s="7" t="n">
        <v>0.1397879854790535</v>
      </c>
      <c r="F32" s="7" t="n">
        <v>0.5247263541571293</v>
      </c>
      <c r="G32" s="7" t="n">
        <v>0.3270460794689732</v>
      </c>
      <c r="H32" s="7" t="n">
        <v>0.3886720416404401</v>
      </c>
      <c r="I32" s="7" t="n">
        <v>0.5692788361748985</v>
      </c>
      <c r="J32" s="7" t="n">
        <v>0.6878291117222285</v>
      </c>
      <c r="K32" s="7" t="n">
        <v>0.5096431542840618</v>
      </c>
      <c r="L32" s="7" t="n">
        <v>0.6689458563997301</v>
      </c>
      <c r="M32" s="7" t="n">
        <v>0.4718115871545795</v>
      </c>
      <c r="N32" s="7" t="n">
        <v>0.4669340909724554</v>
      </c>
      <c r="O32" s="7" t="n">
        <v>0.4738958774318741</v>
      </c>
      <c r="P32" s="7" t="n">
        <v>0.7556244476147727</v>
      </c>
      <c r="Q32" s="7" t="n">
        <v>0.6237391485389731</v>
      </c>
      <c r="R32" s="7" t="n">
        <v>0.5434422162049525</v>
      </c>
      <c r="S32" s="7" t="n">
        <v>0.6807476992484103</v>
      </c>
      <c r="T32" s="7" t="n">
        <v>0.7460935873244663</v>
      </c>
      <c r="U32" s="7" t="n">
        <v>0.7203720596636584</v>
      </c>
      <c r="V32" s="7" t="n">
        <v>0.5338975223256965</v>
      </c>
      <c r="W32" s="7" t="n">
        <v>0.2035151989986167</v>
      </c>
      <c r="X32" s="7" t="n">
        <v>0.479578375714329</v>
      </c>
      <c r="Y32" s="7" t="n">
        <v>0.4769528821960856</v>
      </c>
      <c r="Z32" s="7" t="n">
        <v>0.2334894660432937</v>
      </c>
      <c r="AA32" s="7" t="n">
        <v>0.3113044009425447</v>
      </c>
      <c r="AB32" s="7" t="n">
        <v>0.6166408311603805</v>
      </c>
      <c r="AC32" s="7" t="n">
        <v>0.4786613475597373</v>
      </c>
      <c r="AD32" s="7" t="n">
        <v>0.6615182002338243</v>
      </c>
      <c r="AE32" s="7" t="n">
        <v>0.8792222674940615</v>
      </c>
      <c r="AF32" s="7" t="n">
        <v>0.8570099130725808</v>
      </c>
      <c r="AG32" s="7" t="n">
        <v>1</v>
      </c>
      <c r="AH32" s="7" t="n">
        <v>0.7050491454468394</v>
      </c>
      <c r="AI32" s="7" t="n">
        <v>0.4818442347558649</v>
      </c>
      <c r="AJ32" s="7" t="n">
        <v>0.7775297111259808</v>
      </c>
      <c r="AK32" s="7" t="n">
        <v>0.4651015206657579</v>
      </c>
      <c r="AL32" s="7" t="n">
        <v>0.5030936329350213</v>
      </c>
      <c r="AM32" s="7" t="n">
        <v>0.09888058464344697</v>
      </c>
      <c r="AN32" s="7" t="n">
        <v>0.5536404425296039</v>
      </c>
      <c r="AO32" s="7" t="n">
        <v>0.857992041873514</v>
      </c>
      <c r="AP32" s="7" t="n">
        <v>0.6507867058375283</v>
      </c>
      <c r="AQ32" s="7" t="n">
        <v>0.233489524951277</v>
      </c>
      <c r="AR32" s="7" t="n">
        <v>0.6336720825745012</v>
      </c>
      <c r="AS32" s="7" t="n">
        <v>0.465046496005535</v>
      </c>
      <c r="AT32" s="7" t="n">
        <v>0.5923620109346694</v>
      </c>
      <c r="AU32" s="7" t="n">
        <v>0.4860838625294874</v>
      </c>
      <c r="AV32" s="7" t="n">
        <v>0.6632184114493271</v>
      </c>
      <c r="AW32" s="7" t="n">
        <v>0.1946812200221663</v>
      </c>
      <c r="AX32" s="7" t="n">
        <v>0.4738393616351257</v>
      </c>
      <c r="AY32" s="7" t="n">
        <v>0.6141999335914662</v>
      </c>
      <c r="AZ32" s="7" t="n">
        <v>0.3886748301466323</v>
      </c>
      <c r="BA32" s="7" t="n">
        <v>0.3106823239072817</v>
      </c>
      <c r="BB32" s="7" t="n">
        <v>0.6370781964094463</v>
      </c>
      <c r="BC32" s="7" t="n">
        <v>0.5259536398460944</v>
      </c>
      <c r="BD32" s="7" t="n">
        <v>0.5412978123011043</v>
      </c>
      <c r="BE32" s="7" t="n">
        <v>0.2685573667367234</v>
      </c>
      <c r="BF32" s="7" t="n">
        <v>0.4129539293332674</v>
      </c>
      <c r="BG32" s="7" t="n">
        <v>0.6119850195722183</v>
      </c>
      <c r="BH32" s="7" t="n">
        <v>0.5090060913852301</v>
      </c>
      <c r="BI32" s="7" t="n">
        <v>0.3266521007553655</v>
      </c>
      <c r="BJ32" s="7" t="n">
        <v>0.1873378665593066</v>
      </c>
      <c r="BK32" s="7" t="n">
        <v>0.5983510036966758</v>
      </c>
      <c r="BL32" s="7" t="n">
        <v>0.6641801125362553</v>
      </c>
      <c r="BM32" s="7" t="n">
        <v>0.4654812887291269</v>
      </c>
      <c r="BN32" s="7" t="n">
        <v>0.4171932190742514</v>
      </c>
      <c r="BO32" s="7" t="n">
        <v>0.3114342579051688</v>
      </c>
      <c r="BP32" s="7" t="n">
        <v>0.4564114752734854</v>
      </c>
      <c r="BQ32" s="7" t="n">
        <v>0.6278496598303792</v>
      </c>
      <c r="BR32" s="7" t="n">
        <v>0.3747087490884951</v>
      </c>
      <c r="BS32" s="7" t="n">
        <v>0.5586973685926824</v>
      </c>
      <c r="BT32" s="7" t="n">
        <v>0.4540480280833418</v>
      </c>
      <c r="BU32" s="7" t="n">
        <v>0.5051963547082254</v>
      </c>
      <c r="BV32" s="7" t="n">
        <v>0.5549958965428511</v>
      </c>
      <c r="BW32" s="7" t="n">
        <v>0.4645538979179861</v>
      </c>
      <c r="BX32" s="7" t="n">
        <v>0.5447692998619735</v>
      </c>
      <c r="BY32" s="7" t="n">
        <v>0.1871213201804809</v>
      </c>
      <c r="BZ32" s="7" t="n">
        <v>0.5570964429498249</v>
      </c>
      <c r="CA32" s="7" t="n">
        <v>0.6722731980855272</v>
      </c>
      <c r="CB32" s="7" t="n">
        <v>0.2918399573466774</v>
      </c>
      <c r="CC32" s="7" t="n">
        <v>0.5954136012151942</v>
      </c>
      <c r="CD32" s="7" t="n">
        <v>0.6297200900694663</v>
      </c>
      <c r="CE32" s="7" t="n">
        <v>0.6738372387277219</v>
      </c>
      <c r="CF32" s="7" t="n">
        <v>0.7360665886373596</v>
      </c>
      <c r="CG32" s="7" t="n">
        <v>0.4601243181277301</v>
      </c>
      <c r="CH32" s="7" t="n">
        <v>0.4725407832791103</v>
      </c>
      <c r="CI32" s="7" t="n">
        <v>0.5884442842243847</v>
      </c>
      <c r="CJ32" s="7" t="n">
        <v>0.4640480622610184</v>
      </c>
      <c r="CK32" s="7" t="n">
        <v>0.6543133267234809</v>
      </c>
      <c r="CL32" s="7" t="n">
        <v>0.6805681104572089</v>
      </c>
      <c r="CM32" s="7" t="n">
        <v>0.5521040729873162</v>
      </c>
      <c r="CN32" s="7" t="n">
        <v>0.6887598043504577</v>
      </c>
      <c r="CO32" s="7" t="n">
        <v>0.6926889869543187</v>
      </c>
      <c r="CP32" s="7" t="n">
        <v>0.8225135944168753</v>
      </c>
      <c r="CQ32" s="7" t="n">
        <v>0.6798191180607944</v>
      </c>
      <c r="CR32" s="7" t="n">
        <v>0.6342850899290229</v>
      </c>
      <c r="CS32" s="7" t="n">
        <v>0.2275278685680528</v>
      </c>
      <c r="CT32" s="7" t="n">
        <v>0.5718588359797251</v>
      </c>
      <c r="CU32" s="7" t="n">
        <v>0.6599815528086175</v>
      </c>
      <c r="CV32" s="7" t="n">
        <v>0.5509490165325359</v>
      </c>
      <c r="CW32" s="7" t="n">
        <v>0.2494195550501171</v>
      </c>
      <c r="CX32" s="7" t="n">
        <v>0.543398841101627</v>
      </c>
      <c r="CY32" s="7" t="n">
        <v>0.491520265043938</v>
      </c>
      <c r="CZ32" s="7" t="n">
        <v>0.1905424341922418</v>
      </c>
      <c r="DA32" s="7" t="n">
        <v>0.4612259082801677</v>
      </c>
      <c r="DB32" s="7" t="n">
        <v>0.5435880520558988</v>
      </c>
      <c r="DC32" s="7" t="n">
        <v>-0.0778037546974117</v>
      </c>
      <c r="DD32" s="7" t="n">
        <v>0.5308395324444604</v>
      </c>
      <c r="DE32" s="7" t="n">
        <v>0.4734930286736338</v>
      </c>
      <c r="DF32" s="7" t="n">
        <v>0.1859616598142295</v>
      </c>
      <c r="DG32" s="7" t="n">
        <v>0.6452503915741403</v>
      </c>
      <c r="DH32" s="7" t="n">
        <v>0.3278621380025913</v>
      </c>
    </row>
    <row r="33">
      <c r="A33" s="6" t="inlineStr">
        <is>
          <t>399303.SZ</t>
        </is>
      </c>
      <c r="B33" s="6" t="inlineStr">
        <is>
          <t>国证2000指数</t>
        </is>
      </c>
      <c r="C33" s="7" t="n">
        <v>0.7379384956190028</v>
      </c>
      <c r="D33" s="7" t="n">
        <v>0.5782254385402981</v>
      </c>
      <c r="E33" s="7" t="n">
        <v>0.4060997565577344</v>
      </c>
      <c r="F33" s="7" t="n">
        <v>0.4513045689450928</v>
      </c>
      <c r="G33" s="7" t="n">
        <v>0.396283496131051</v>
      </c>
      <c r="H33" s="7" t="n">
        <v>0.4593946247763242</v>
      </c>
      <c r="I33" s="7" t="n">
        <v>0.450099697152434</v>
      </c>
      <c r="J33" s="7" t="n">
        <v>0.6456994956569951</v>
      </c>
      <c r="K33" s="7" t="n">
        <v>0.7365639061115136</v>
      </c>
      <c r="L33" s="7" t="n">
        <v>0.7662815751134445</v>
      </c>
      <c r="M33" s="7" t="n">
        <v>0.3646627652939323</v>
      </c>
      <c r="N33" s="7" t="n">
        <v>0.3522513416691793</v>
      </c>
      <c r="O33" s="7" t="n">
        <v>0.475936360020324</v>
      </c>
      <c r="P33" s="7" t="n">
        <v>0.985509807354769</v>
      </c>
      <c r="Q33" s="7" t="n">
        <v>0.801697748018466</v>
      </c>
      <c r="R33" s="7" t="n">
        <v>0.7429411103212444</v>
      </c>
      <c r="S33" s="7" t="n">
        <v>0.588575307050355</v>
      </c>
      <c r="T33" s="7" t="n">
        <v>0.8980741599529798</v>
      </c>
      <c r="U33" s="7" t="n">
        <v>0.7236319580875021</v>
      </c>
      <c r="V33" s="7" t="n">
        <v>0.3490649372027114</v>
      </c>
      <c r="W33" s="7" t="n">
        <v>0.4794607844358466</v>
      </c>
      <c r="X33" s="7" t="n">
        <v>0.3379845666896525</v>
      </c>
      <c r="Y33" s="7" t="n">
        <v>0.3506388879367048</v>
      </c>
      <c r="Z33" s="7" t="n">
        <v>0.3745422655392027</v>
      </c>
      <c r="AA33" s="7" t="n">
        <v>0.2316471491893819</v>
      </c>
      <c r="AB33" s="7" t="n">
        <v>0.2247656927290574</v>
      </c>
      <c r="AC33" s="7" t="n">
        <v>0.3649747194159943</v>
      </c>
      <c r="AD33" s="7" t="n">
        <v>0.8566850792581315</v>
      </c>
      <c r="AE33" s="7" t="n">
        <v>0.6443496360892554</v>
      </c>
      <c r="AF33" s="7" t="n">
        <v>0.5802916125309229</v>
      </c>
      <c r="AG33" s="7" t="n">
        <v>0.7050491454468394</v>
      </c>
      <c r="AH33" s="7" t="n">
        <v>1</v>
      </c>
      <c r="AI33" s="7" t="n">
        <v>0.5131050822503294</v>
      </c>
      <c r="AJ33" s="7" t="n">
        <v>0.6504229819159119</v>
      </c>
      <c r="AK33" s="7" t="n">
        <v>0.3502936040349029</v>
      </c>
      <c r="AL33" s="7" t="n">
        <v>0.5120901020538365</v>
      </c>
      <c r="AM33" s="7" t="n">
        <v>0.07167585078277043</v>
      </c>
      <c r="AN33" s="7" t="n">
        <v>0.3588179240252874</v>
      </c>
      <c r="AO33" s="7" t="n">
        <v>0.5672085601908309</v>
      </c>
      <c r="AP33" s="7" t="n">
        <v>0.290230980917604</v>
      </c>
      <c r="AQ33" s="7" t="n">
        <v>0.3745424027386193</v>
      </c>
      <c r="AR33" s="7" t="n">
        <v>0.6684158876333104</v>
      </c>
      <c r="AS33" s="7" t="n">
        <v>0.7004061609023989</v>
      </c>
      <c r="AT33" s="7" t="n">
        <v>0.5365093223871271</v>
      </c>
      <c r="AU33" s="7" t="n">
        <v>0.505563714552126</v>
      </c>
      <c r="AV33" s="7" t="n">
        <v>0.4230338546369589</v>
      </c>
      <c r="AW33" s="7" t="n">
        <v>0.3187861492071347</v>
      </c>
      <c r="AX33" s="7" t="n">
        <v>0.3618658538898479</v>
      </c>
      <c r="AY33" s="7" t="n">
        <v>0.4589722875660556</v>
      </c>
      <c r="AZ33" s="7" t="n">
        <v>0.5810859696180039</v>
      </c>
      <c r="BA33" s="7" t="n">
        <v>0.2463497974404749</v>
      </c>
      <c r="BB33" s="7" t="n">
        <v>0.5031502117167658</v>
      </c>
      <c r="BC33" s="7" t="n">
        <v>0.5798500773309069</v>
      </c>
      <c r="BD33" s="7" t="n">
        <v>0.7174183640169796</v>
      </c>
      <c r="BE33" s="7" t="n">
        <v>0.4376020628667168</v>
      </c>
      <c r="BF33" s="7" t="n">
        <v>0.596087431929872</v>
      </c>
      <c r="BG33" s="7" t="n">
        <v>0.2217474980370985</v>
      </c>
      <c r="BH33" s="7" t="n">
        <v>0.4476373600338765</v>
      </c>
      <c r="BI33" s="7" t="n">
        <v>0.4678540871979207</v>
      </c>
      <c r="BJ33" s="7" t="n">
        <v>0.382548765559588</v>
      </c>
      <c r="BK33" s="7" t="n">
        <v>0.7606464480792062</v>
      </c>
      <c r="BL33" s="7" t="n">
        <v>0.8456850761420048</v>
      </c>
      <c r="BM33" s="7" t="n">
        <v>0.3614810123395877</v>
      </c>
      <c r="BN33" s="7" t="n">
        <v>0.4960552404769621</v>
      </c>
      <c r="BO33" s="7" t="n">
        <v>0.2426208920426614</v>
      </c>
      <c r="BP33" s="7" t="n">
        <v>0.4974636524031256</v>
      </c>
      <c r="BQ33" s="7" t="n">
        <v>0.777344225218176</v>
      </c>
      <c r="BR33" s="7" t="n">
        <v>0.5448961955299176</v>
      </c>
      <c r="BS33" s="7" t="n">
        <v>0.7993988182819353</v>
      </c>
      <c r="BT33" s="7" t="n">
        <v>0.2544834980665804</v>
      </c>
      <c r="BU33" s="7" t="n">
        <v>0.3350779948465668</v>
      </c>
      <c r="BV33" s="7" t="n">
        <v>0.726589691210853</v>
      </c>
      <c r="BW33" s="7" t="n">
        <v>0.6437772093408755</v>
      </c>
      <c r="BX33" s="7" t="n">
        <v>0.726240296897224</v>
      </c>
      <c r="BY33" s="7" t="n">
        <v>0.5082361970023067</v>
      </c>
      <c r="BZ33" s="7" t="n">
        <v>0.7251466784208354</v>
      </c>
      <c r="CA33" s="7" t="n">
        <v>0.4390654424731974</v>
      </c>
      <c r="CB33" s="7" t="n">
        <v>0.3987826388597467</v>
      </c>
      <c r="CC33" s="7" t="n">
        <v>0.570123961964161</v>
      </c>
      <c r="CD33" s="7" t="n">
        <v>0.7790947000697442</v>
      </c>
      <c r="CE33" s="7" t="n">
        <v>0.8383493378889106</v>
      </c>
      <c r="CF33" s="7" t="n">
        <v>0.8360620989005189</v>
      </c>
      <c r="CG33" s="7" t="n">
        <v>0.3660288386505204</v>
      </c>
      <c r="CH33" s="7" t="n">
        <v>0.332697788700476</v>
      </c>
      <c r="CI33" s="7" t="n">
        <v>0.2155807961135082</v>
      </c>
      <c r="CJ33" s="7" t="n">
        <v>0.3356805149089305</v>
      </c>
      <c r="CK33" s="7" t="n">
        <v>0.7533626527045321</v>
      </c>
      <c r="CL33" s="7" t="n">
        <v>0.8351888104661669</v>
      </c>
      <c r="CM33" s="7" t="n">
        <v>0.3338768432314996</v>
      </c>
      <c r="CN33" s="7" t="n">
        <v>0.8401965741409652</v>
      </c>
      <c r="CO33" s="7" t="n">
        <v>0.8220299643040628</v>
      </c>
      <c r="CP33" s="7" t="n">
        <v>0.6345848299691537</v>
      </c>
      <c r="CQ33" s="7" t="n">
        <v>0.3658170278129098</v>
      </c>
      <c r="CR33" s="7" t="n">
        <v>0.4054802309884597</v>
      </c>
      <c r="CS33" s="7" t="n">
        <v>0.3866180916730619</v>
      </c>
      <c r="CT33" s="7" t="n">
        <v>0.7256156797196541</v>
      </c>
      <c r="CU33" s="7" t="n">
        <v>0.3856339402499878</v>
      </c>
      <c r="CV33" s="7" t="n">
        <v>0.7147417331998681</v>
      </c>
      <c r="CW33" s="7" t="n">
        <v>0.4361534601036273</v>
      </c>
      <c r="CX33" s="7" t="n">
        <v>0.7088895772648753</v>
      </c>
      <c r="CY33" s="7" t="n">
        <v>0.5640881746810067</v>
      </c>
      <c r="CZ33" s="7" t="n">
        <v>0.3166162489023971</v>
      </c>
      <c r="DA33" s="7" t="n">
        <v>0.4706914000922802</v>
      </c>
      <c r="DB33" s="7" t="n">
        <v>0.7187311896563867</v>
      </c>
      <c r="DC33" s="7" t="n">
        <v>-0.0599298295273698</v>
      </c>
      <c r="DD33" s="7" t="n">
        <v>0.7279637801496072</v>
      </c>
      <c r="DE33" s="7" t="n">
        <v>0.3972811912469248</v>
      </c>
      <c r="DF33" s="7" t="n">
        <v>0.5313579757142383</v>
      </c>
      <c r="DG33" s="7" t="n">
        <v>0.7295703434712867</v>
      </c>
      <c r="DH33" s="7" t="n">
        <v>0.5694421101951647</v>
      </c>
    </row>
    <row r="34">
      <c r="A34" s="6" t="inlineStr">
        <is>
          <t>399324.SZ</t>
        </is>
      </c>
      <c r="B34" s="6" t="inlineStr">
        <is>
          <t>深证红利指数</t>
        </is>
      </c>
      <c r="C34" s="7" t="n">
        <v>0.8211811819940216</v>
      </c>
      <c r="D34" s="7" t="n">
        <v>0.8831989235506209</v>
      </c>
      <c r="E34" s="7" t="n">
        <v>0.6111508521707114</v>
      </c>
      <c r="F34" s="7" t="n">
        <v>0.8985373483983412</v>
      </c>
      <c r="G34" s="7" t="n">
        <v>0.7897286581548418</v>
      </c>
      <c r="H34" s="7" t="n">
        <v>0.6895322390483825</v>
      </c>
      <c r="I34" s="7" t="n">
        <v>0.8471165528220952</v>
      </c>
      <c r="J34" s="7" t="n">
        <v>0.8943268496124565</v>
      </c>
      <c r="K34" s="7" t="n">
        <v>0.2298517240017501</v>
      </c>
      <c r="L34" s="7" t="n">
        <v>0.3436206846504917</v>
      </c>
      <c r="M34" s="7" t="n">
        <v>0.7293301004855618</v>
      </c>
      <c r="N34" s="7" t="n">
        <v>0.8725849842858883</v>
      </c>
      <c r="O34" s="7" t="n">
        <v>0.6637657227821553</v>
      </c>
      <c r="P34" s="7" t="n">
        <v>0.5680196337559594</v>
      </c>
      <c r="Q34" s="7" t="n">
        <v>0.6560063901045694</v>
      </c>
      <c r="R34" s="7" t="n">
        <v>0.6086736496198155</v>
      </c>
      <c r="S34" s="7" t="n">
        <v>0.8901737305436639</v>
      </c>
      <c r="T34" s="7" t="n">
        <v>0.6963635844089646</v>
      </c>
      <c r="U34" s="7" t="n">
        <v>0.8708607126592472</v>
      </c>
      <c r="V34" s="7" t="n">
        <v>0.5200498087116902</v>
      </c>
      <c r="W34" s="7" t="n">
        <v>0.7038495528769747</v>
      </c>
      <c r="X34" s="7" t="n">
        <v>0.8674033068284587</v>
      </c>
      <c r="Y34" s="7" t="n">
        <v>0.4580909271930336</v>
      </c>
      <c r="Z34" s="7" t="n">
        <v>0.7846795775155955</v>
      </c>
      <c r="AA34" s="7" t="n">
        <v>0.4682053005127633</v>
      </c>
      <c r="AB34" s="7" t="n">
        <v>0.4181596871179009</v>
      </c>
      <c r="AC34" s="7" t="n">
        <v>0.4517362862002908</v>
      </c>
      <c r="AD34" s="7" t="n">
        <v>0.3359243655100693</v>
      </c>
      <c r="AE34" s="7" t="n">
        <v>0.6165430602562889</v>
      </c>
      <c r="AF34" s="7" t="n">
        <v>0.6367023530696353</v>
      </c>
      <c r="AG34" s="7" t="n">
        <v>0.4818442347558649</v>
      </c>
      <c r="AH34" s="7" t="n">
        <v>0.5131050822503294</v>
      </c>
      <c r="AI34" s="7" t="n">
        <v>1</v>
      </c>
      <c r="AJ34" s="7" t="n">
        <v>0.8624838302690344</v>
      </c>
      <c r="AK34" s="7" t="n">
        <v>0.8707259491277949</v>
      </c>
      <c r="AL34" s="7" t="n">
        <v>0.7419447038859031</v>
      </c>
      <c r="AM34" s="7" t="n">
        <v>0.1163815442554354</v>
      </c>
      <c r="AN34" s="7" t="n">
        <v>0.4533747362700773</v>
      </c>
      <c r="AO34" s="7" t="n">
        <v>0.6086582116655359</v>
      </c>
      <c r="AP34" s="7" t="n">
        <v>0.4741409072431679</v>
      </c>
      <c r="AQ34" s="7" t="n">
        <v>0.7846796077391528</v>
      </c>
      <c r="AR34" s="7" t="n">
        <v>0.2262960647832027</v>
      </c>
      <c r="AS34" s="7" t="n">
        <v>0.1939066605497268</v>
      </c>
      <c r="AT34" s="7" t="n">
        <v>0.2040476591340881</v>
      </c>
      <c r="AU34" s="7" t="n">
        <v>0.7298978501111197</v>
      </c>
      <c r="AV34" s="7" t="n">
        <v>0.5659712442640975</v>
      </c>
      <c r="AW34" s="7" t="n">
        <v>0.716181352972321</v>
      </c>
      <c r="AX34" s="7" t="n">
        <v>0.8612624763025437</v>
      </c>
      <c r="AY34" s="7" t="n">
        <v>0.5404625619568809</v>
      </c>
      <c r="AZ34" s="7" t="n">
        <v>0.5637280547108574</v>
      </c>
      <c r="BA34" s="7" t="n">
        <v>0.5268789036807708</v>
      </c>
      <c r="BB34" s="7" t="n">
        <v>0.8769469938685093</v>
      </c>
      <c r="BC34" s="7" t="n">
        <v>0.4840894161786976</v>
      </c>
      <c r="BD34" s="7" t="n">
        <v>0.342432607719908</v>
      </c>
      <c r="BE34" s="7" t="n">
        <v>0.6536613059674754</v>
      </c>
      <c r="BF34" s="7" t="n">
        <v>0.6209328211102194</v>
      </c>
      <c r="BG34" s="7" t="n">
        <v>0.4003494597363151</v>
      </c>
      <c r="BH34" s="7" t="n">
        <v>0.5688398289423449</v>
      </c>
      <c r="BI34" s="7" t="n">
        <v>0.7001411704363435</v>
      </c>
      <c r="BJ34" s="7" t="n">
        <v>0.1683459397639833</v>
      </c>
      <c r="BK34" s="7" t="n">
        <v>0.3321357425706366</v>
      </c>
      <c r="BL34" s="7" t="n">
        <v>0.3167345583440852</v>
      </c>
      <c r="BM34" s="7" t="n">
        <v>0.866742465983843</v>
      </c>
      <c r="BN34" s="7" t="n">
        <v>0.7940387563269332</v>
      </c>
      <c r="BO34" s="7" t="n">
        <v>0.4656051138747104</v>
      </c>
      <c r="BP34" s="7" t="n">
        <v>0.6634728723762985</v>
      </c>
      <c r="BQ34" s="7" t="n">
        <v>0.2763927103745233</v>
      </c>
      <c r="BR34" s="7" t="n">
        <v>0.7764001309713261</v>
      </c>
      <c r="BS34" s="7" t="n">
        <v>0.3543482065109998</v>
      </c>
      <c r="BT34" s="7" t="n">
        <v>0.3660647320923395</v>
      </c>
      <c r="BU34" s="7" t="n">
        <v>0.409503742658555</v>
      </c>
      <c r="BV34" s="7" t="n">
        <v>0.2044706647379776</v>
      </c>
      <c r="BW34" s="7" t="n">
        <v>0.05254989821996812</v>
      </c>
      <c r="BX34" s="7" t="n">
        <v>0.2265496637145267</v>
      </c>
      <c r="BY34" s="7" t="n">
        <v>0.5955902162241189</v>
      </c>
      <c r="BZ34" s="7" t="n">
        <v>0.4394568721002829</v>
      </c>
      <c r="CA34" s="7" t="n">
        <v>0.5633528660112682</v>
      </c>
      <c r="CB34" s="7" t="n">
        <v>0.8203701939965607</v>
      </c>
      <c r="CC34" s="7" t="n">
        <v>0.2042921571018628</v>
      </c>
      <c r="CD34" s="7" t="n">
        <v>0.2694363781110487</v>
      </c>
      <c r="CE34" s="7" t="n">
        <v>0.1990569492502677</v>
      </c>
      <c r="CF34" s="7" t="n">
        <v>0.375512944339242</v>
      </c>
      <c r="CG34" s="7" t="n">
        <v>0.9125285046728784</v>
      </c>
      <c r="CH34" s="7" t="n">
        <v>0.4769493817246824</v>
      </c>
      <c r="CI34" s="7" t="n">
        <v>0.3427786485726654</v>
      </c>
      <c r="CJ34" s="7" t="n">
        <v>0.3943135443730913</v>
      </c>
      <c r="CK34" s="7" t="n">
        <v>0.1209339660231806</v>
      </c>
      <c r="CL34" s="7" t="n">
        <v>0.3524986709821014</v>
      </c>
      <c r="CM34" s="7" t="n">
        <v>0.5095191969263626</v>
      </c>
      <c r="CN34" s="7" t="n">
        <v>0.324649573693916</v>
      </c>
      <c r="CO34" s="7" t="n">
        <v>0.4716456247872635</v>
      </c>
      <c r="CP34" s="7" t="n">
        <v>0.4931313962723737</v>
      </c>
      <c r="CQ34" s="7" t="n">
        <v>0.4584546740474013</v>
      </c>
      <c r="CR34" s="7" t="n">
        <v>0.6910454954026685</v>
      </c>
      <c r="CS34" s="7" t="n">
        <v>0.7537243073363873</v>
      </c>
      <c r="CT34" s="7" t="n">
        <v>0.2918557913632074</v>
      </c>
      <c r="CU34" s="7" t="n">
        <v>0.53734421063903</v>
      </c>
      <c r="CV34" s="7" t="n">
        <v>0.2654479943726836</v>
      </c>
      <c r="CW34" s="7" t="n">
        <v>0.5432971693674148</v>
      </c>
      <c r="CX34" s="7" t="n">
        <v>0.2542731414281914</v>
      </c>
      <c r="CY34" s="7" t="n">
        <v>0.6127993337168799</v>
      </c>
      <c r="CZ34" s="7" t="n">
        <v>0.7171973906417523</v>
      </c>
      <c r="DA34" s="7" t="n">
        <v>0.8117185243816336</v>
      </c>
      <c r="DB34" s="7" t="n">
        <v>0.2523620493241246</v>
      </c>
      <c r="DC34" s="7" t="n">
        <v>-0.05661141652726118</v>
      </c>
      <c r="DD34" s="7" t="n">
        <v>0.3333910952502186</v>
      </c>
      <c r="DE34" s="7" t="n">
        <v>0.4193343747475959</v>
      </c>
      <c r="DF34" s="7" t="n">
        <v>0.6381810872559138</v>
      </c>
      <c r="DG34" s="7" t="n">
        <v>0.3357791486956845</v>
      </c>
      <c r="DH34" s="7" t="n">
        <v>0.5996818236655059</v>
      </c>
    </row>
    <row r="35">
      <c r="A35" s="6" t="inlineStr">
        <is>
          <t>399330.SZ</t>
        </is>
      </c>
      <c r="B35" s="6" t="inlineStr">
        <is>
          <t>深证100指数</t>
        </is>
      </c>
      <c r="C35" s="7" t="n">
        <v>0.8339681165538851</v>
      </c>
      <c r="D35" s="7" t="n">
        <v>0.8892857986431701</v>
      </c>
      <c r="E35" s="7" t="n">
        <v>0.439399812240551</v>
      </c>
      <c r="F35" s="7" t="n">
        <v>0.8755062722726643</v>
      </c>
      <c r="G35" s="7" t="n">
        <v>0.7035699634415559</v>
      </c>
      <c r="H35" s="7" t="n">
        <v>0.6595533793599896</v>
      </c>
      <c r="I35" s="7" t="n">
        <v>0.8700287794307908</v>
      </c>
      <c r="J35" s="7" t="n">
        <v>0.9533897294060054</v>
      </c>
      <c r="K35" s="7" t="n">
        <v>0.3601034365968938</v>
      </c>
      <c r="L35" s="7" t="n">
        <v>0.5594239758708027</v>
      </c>
      <c r="M35" s="7" t="n">
        <v>0.803464251247923</v>
      </c>
      <c r="N35" s="7" t="n">
        <v>0.7903371356565584</v>
      </c>
      <c r="O35" s="7" t="n">
        <v>0.7237762593007034</v>
      </c>
      <c r="P35" s="7" t="n">
        <v>0.7210899989315667</v>
      </c>
      <c r="Q35" s="7" t="n">
        <v>0.7221442587657045</v>
      </c>
      <c r="R35" s="7" t="n">
        <v>0.6514347393285134</v>
      </c>
      <c r="S35" s="7" t="n">
        <v>0.9653257568134147</v>
      </c>
      <c r="T35" s="7" t="n">
        <v>0.8252335402115637</v>
      </c>
      <c r="U35" s="7" t="n">
        <v>0.9483018428071691</v>
      </c>
      <c r="V35" s="7" t="n">
        <v>0.6717893042012291</v>
      </c>
      <c r="W35" s="7" t="n">
        <v>0.5442613436982969</v>
      </c>
      <c r="X35" s="7" t="n">
        <v>0.79878345008422</v>
      </c>
      <c r="Y35" s="7" t="n">
        <v>0.5836932371495218</v>
      </c>
      <c r="Z35" s="7" t="n">
        <v>0.6221368800452467</v>
      </c>
      <c r="AA35" s="7" t="n">
        <v>0.4850141620721499</v>
      </c>
      <c r="AB35" s="7" t="n">
        <v>0.7039458575699773</v>
      </c>
      <c r="AC35" s="7" t="n">
        <v>0.5751905043152431</v>
      </c>
      <c r="AD35" s="7" t="n">
        <v>0.4978419601455047</v>
      </c>
      <c r="AE35" s="7" t="n">
        <v>0.9167494080433405</v>
      </c>
      <c r="AF35" s="7" t="n">
        <v>0.9194909013788215</v>
      </c>
      <c r="AG35" s="7" t="n">
        <v>0.7775297111259808</v>
      </c>
      <c r="AH35" s="7" t="n">
        <v>0.6504229819159119</v>
      </c>
      <c r="AI35" s="7" t="n">
        <v>0.8624838302690344</v>
      </c>
      <c r="AJ35" s="7" t="n">
        <v>1</v>
      </c>
      <c r="AK35" s="7" t="n">
        <v>0.7881560942665023</v>
      </c>
      <c r="AL35" s="7" t="n">
        <v>0.7559460747320539</v>
      </c>
      <c r="AM35" s="7" t="n">
        <v>0.1606619888112122</v>
      </c>
      <c r="AN35" s="7" t="n">
        <v>0.6626429520731995</v>
      </c>
      <c r="AO35" s="7" t="n">
        <v>0.9070135885527416</v>
      </c>
      <c r="AP35" s="7" t="n">
        <v>0.7559685693482079</v>
      </c>
      <c r="AQ35" s="7" t="n">
        <v>0.622136968344783</v>
      </c>
      <c r="AR35" s="7" t="n">
        <v>0.4853912564244685</v>
      </c>
      <c r="AS35" s="7" t="n">
        <v>0.3044505188139863</v>
      </c>
      <c r="AT35" s="7" t="n">
        <v>0.4704402128203289</v>
      </c>
      <c r="AU35" s="7" t="n">
        <v>0.742494355645175</v>
      </c>
      <c r="AV35" s="7" t="n">
        <v>0.8309866090345153</v>
      </c>
      <c r="AW35" s="7" t="n">
        <v>0.5856774562125614</v>
      </c>
      <c r="AX35" s="7" t="n">
        <v>0.7805597137064419</v>
      </c>
      <c r="AY35" s="7" t="n">
        <v>0.7352171921438633</v>
      </c>
      <c r="AZ35" s="7" t="n">
        <v>0.5431570884627531</v>
      </c>
      <c r="BA35" s="7" t="n">
        <v>0.521807881346637</v>
      </c>
      <c r="BB35" s="7" t="n">
        <v>0.9393948047622225</v>
      </c>
      <c r="BC35" s="7" t="n">
        <v>0.6378522445515912</v>
      </c>
      <c r="BD35" s="7" t="n">
        <v>0.4517416516999454</v>
      </c>
      <c r="BE35" s="7" t="n">
        <v>0.6033684157134411</v>
      </c>
      <c r="BF35" s="7" t="n">
        <v>0.5918107883678696</v>
      </c>
      <c r="BG35" s="7" t="n">
        <v>0.685465065677913</v>
      </c>
      <c r="BH35" s="7" t="n">
        <v>0.7178325574469849</v>
      </c>
      <c r="BI35" s="7" t="n">
        <v>0.6354120891713639</v>
      </c>
      <c r="BJ35" s="7" t="n">
        <v>0.1164055225230868</v>
      </c>
      <c r="BK35" s="7" t="n">
        <v>0.4570521229685793</v>
      </c>
      <c r="BL35" s="7" t="n">
        <v>0.4885356173153155</v>
      </c>
      <c r="BM35" s="7" t="n">
        <v>0.7883023784951498</v>
      </c>
      <c r="BN35" s="7" t="n">
        <v>0.7015431146072986</v>
      </c>
      <c r="BO35" s="7" t="n">
        <v>0.4663848344480259</v>
      </c>
      <c r="BP35" s="7" t="n">
        <v>0.7073366339614056</v>
      </c>
      <c r="BQ35" s="7" t="n">
        <v>0.4176859620974402</v>
      </c>
      <c r="BR35" s="7" t="n">
        <v>0.6943068047988501</v>
      </c>
      <c r="BS35" s="7" t="n">
        <v>0.5008372981706751</v>
      </c>
      <c r="BT35" s="7" t="n">
        <v>0.5397637165106866</v>
      </c>
      <c r="BU35" s="7" t="n">
        <v>0.5993179061230519</v>
      </c>
      <c r="BV35" s="7" t="n">
        <v>0.3324643399934642</v>
      </c>
      <c r="BW35" s="7" t="n">
        <v>0.2127372513772085</v>
      </c>
      <c r="BX35" s="7" t="n">
        <v>0.3493879559819239</v>
      </c>
      <c r="BY35" s="7" t="n">
        <v>0.4786599594700576</v>
      </c>
      <c r="BZ35" s="7" t="n">
        <v>0.5030206362606416</v>
      </c>
      <c r="CA35" s="7" t="n">
        <v>0.8336790131188049</v>
      </c>
      <c r="CB35" s="7" t="n">
        <v>0.6781354623213458</v>
      </c>
      <c r="CC35" s="7" t="n">
        <v>0.4715676171239218</v>
      </c>
      <c r="CD35" s="7" t="n">
        <v>0.4115761386235182</v>
      </c>
      <c r="CE35" s="7" t="n">
        <v>0.4003970697836292</v>
      </c>
      <c r="CF35" s="7" t="n">
        <v>0.5872532288571171</v>
      </c>
      <c r="CG35" s="7" t="n">
        <v>0.8207645575116354</v>
      </c>
      <c r="CH35" s="7" t="n">
        <v>0.5968672861518728</v>
      </c>
      <c r="CI35" s="7" t="n">
        <v>0.6164723032880948</v>
      </c>
      <c r="CJ35" s="7" t="n">
        <v>0.5597440583224635</v>
      </c>
      <c r="CK35" s="7" t="n">
        <v>0.3057932360779641</v>
      </c>
      <c r="CL35" s="7" t="n">
        <v>0.5298032421388923</v>
      </c>
      <c r="CM35" s="7" t="n">
        <v>0.7060915954753315</v>
      </c>
      <c r="CN35" s="7" t="n">
        <v>0.5271222707708642</v>
      </c>
      <c r="CO35" s="7" t="n">
        <v>0.6361958260224275</v>
      </c>
      <c r="CP35" s="7" t="n">
        <v>0.8275022116491452</v>
      </c>
      <c r="CQ35" s="7" t="n">
        <v>0.7657062756252819</v>
      </c>
      <c r="CR35" s="7" t="n">
        <v>0.8695491424202673</v>
      </c>
      <c r="CS35" s="7" t="n">
        <v>0.6039743616272684</v>
      </c>
      <c r="CT35" s="7" t="n">
        <v>0.4706552703911754</v>
      </c>
      <c r="CU35" s="7" t="n">
        <v>0.810216388099786</v>
      </c>
      <c r="CV35" s="7" t="n">
        <v>0.4339451439023053</v>
      </c>
      <c r="CW35" s="7" t="n">
        <v>0.4331749001703013</v>
      </c>
      <c r="CX35" s="7" t="n">
        <v>0.4179704181287674</v>
      </c>
      <c r="CY35" s="7" t="n">
        <v>0.6979083682654322</v>
      </c>
      <c r="CZ35" s="7" t="n">
        <v>0.5841908691236941</v>
      </c>
      <c r="DA35" s="7" t="n">
        <v>0.7843959407605107</v>
      </c>
      <c r="DB35" s="7" t="n">
        <v>0.4155487052747558</v>
      </c>
      <c r="DC35" s="7" t="n">
        <v>-0.05619000094835173</v>
      </c>
      <c r="DD35" s="7" t="n">
        <v>0.4343208657213823</v>
      </c>
      <c r="DE35" s="7" t="n">
        <v>0.531851275236325</v>
      </c>
      <c r="DF35" s="7" t="n">
        <v>0.4813653652838228</v>
      </c>
      <c r="DG35" s="7" t="n">
        <v>0.584342065269683</v>
      </c>
      <c r="DH35" s="7" t="n">
        <v>0.5010572195718017</v>
      </c>
    </row>
    <row r="36">
      <c r="A36" s="6" t="inlineStr">
        <is>
          <t>399396.SZ</t>
        </is>
      </c>
      <c r="B36" s="6" t="inlineStr">
        <is>
          <t>国证食品饮料行业指数</t>
        </is>
      </c>
      <c r="C36" s="7" t="n">
        <v>0.6814510565480723</v>
      </c>
      <c r="D36" s="7" t="n">
        <v>0.7825085855264291</v>
      </c>
      <c r="E36" s="7" t="n">
        <v>0.4226582239654817</v>
      </c>
      <c r="F36" s="7" t="n">
        <v>0.825622222648703</v>
      </c>
      <c r="G36" s="7" t="n">
        <v>0.6167273166588115</v>
      </c>
      <c r="H36" s="7" t="n">
        <v>0.6031850884369061</v>
      </c>
      <c r="I36" s="7" t="n">
        <v>0.9108937683127447</v>
      </c>
      <c r="J36" s="7" t="n">
        <v>0.7906284631508343</v>
      </c>
      <c r="K36" s="7" t="n">
        <v>0.104791361014999</v>
      </c>
      <c r="L36" s="7" t="n">
        <v>0.2384566965748352</v>
      </c>
      <c r="M36" s="7" t="n">
        <v>0.6728224806017111</v>
      </c>
      <c r="N36" s="7" t="n">
        <v>0.9993820963145791</v>
      </c>
      <c r="O36" s="7" t="n">
        <v>0.5710956300591203</v>
      </c>
      <c r="P36" s="7" t="n">
        <v>0.427304710300116</v>
      </c>
      <c r="Q36" s="7" t="n">
        <v>0.4584705402021035</v>
      </c>
      <c r="R36" s="7" t="n">
        <v>0.4154439495999269</v>
      </c>
      <c r="S36" s="7" t="n">
        <v>0.7958134666238088</v>
      </c>
      <c r="T36" s="7" t="n">
        <v>0.5637236538299607</v>
      </c>
      <c r="U36" s="7" t="n">
        <v>0.7574359557117757</v>
      </c>
      <c r="V36" s="7" t="n">
        <v>0.6188258664700426</v>
      </c>
      <c r="W36" s="7" t="n">
        <v>0.5007231245246514</v>
      </c>
      <c r="X36" s="7" t="n">
        <v>0.9833287384639348</v>
      </c>
      <c r="Y36" s="7" t="n">
        <v>0.5444760621198473</v>
      </c>
      <c r="Z36" s="7" t="n">
        <v>0.5519311806129105</v>
      </c>
      <c r="AA36" s="7" t="n">
        <v>0.4274865919023024</v>
      </c>
      <c r="AB36" s="7" t="n">
        <v>0.4522175573896215</v>
      </c>
      <c r="AC36" s="7" t="n">
        <v>0.5321887072984299</v>
      </c>
      <c r="AD36" s="7" t="n">
        <v>0.1980255433775012</v>
      </c>
      <c r="AE36" s="7" t="n">
        <v>0.6188019169425728</v>
      </c>
      <c r="AF36" s="7" t="n">
        <v>0.660398889729399</v>
      </c>
      <c r="AG36" s="7" t="n">
        <v>0.4651015206657579</v>
      </c>
      <c r="AH36" s="7" t="n">
        <v>0.3502936040349029</v>
      </c>
      <c r="AI36" s="7" t="n">
        <v>0.8707259491277949</v>
      </c>
      <c r="AJ36" s="7" t="n">
        <v>0.7881560942665023</v>
      </c>
      <c r="AK36" s="7" t="n">
        <v>1</v>
      </c>
      <c r="AL36" s="7" t="n">
        <v>0.5829283323106385</v>
      </c>
      <c r="AM36" s="7" t="n">
        <v>0.08851338524062587</v>
      </c>
      <c r="AN36" s="7" t="n">
        <v>0.5873233476811152</v>
      </c>
      <c r="AO36" s="7" t="n">
        <v>0.6254533006615313</v>
      </c>
      <c r="AP36" s="7" t="n">
        <v>0.4892997780952287</v>
      </c>
      <c r="AQ36" s="7" t="n">
        <v>0.5519311816202914</v>
      </c>
      <c r="AR36" s="7" t="n">
        <v>0.1517417935470591</v>
      </c>
      <c r="AS36" s="7" t="n">
        <v>0.05847231895248097</v>
      </c>
      <c r="AT36" s="7" t="n">
        <v>0.1927149233922753</v>
      </c>
      <c r="AU36" s="7" t="n">
        <v>0.5732371719124927</v>
      </c>
      <c r="AV36" s="7" t="n">
        <v>0.5420814350001935</v>
      </c>
      <c r="AW36" s="7" t="n">
        <v>0.5167829433554686</v>
      </c>
      <c r="AX36" s="7" t="n">
        <v>0.9929116840390616</v>
      </c>
      <c r="AY36" s="7" t="n">
        <v>0.6541170899153261</v>
      </c>
      <c r="AZ36" s="7" t="n">
        <v>0.3943950626774815</v>
      </c>
      <c r="BA36" s="7" t="n">
        <v>0.4838978413043577</v>
      </c>
      <c r="BB36" s="7" t="n">
        <v>0.8312446915442478</v>
      </c>
      <c r="BC36" s="7" t="n">
        <v>0.372336559391491</v>
      </c>
      <c r="BD36" s="7" t="n">
        <v>0.1911345109067751</v>
      </c>
      <c r="BE36" s="7" t="n">
        <v>0.5710951177435656</v>
      </c>
      <c r="BF36" s="7" t="n">
        <v>0.4382792925220749</v>
      </c>
      <c r="BG36" s="7" t="n">
        <v>0.4332031186805831</v>
      </c>
      <c r="BH36" s="7" t="n">
        <v>0.4638413599527123</v>
      </c>
      <c r="BI36" s="7" t="n">
        <v>0.6559767983347418</v>
      </c>
      <c r="BJ36" s="7" t="n">
        <v>0.06680612221052099</v>
      </c>
      <c r="BK36" s="7" t="n">
        <v>0.1770815909211309</v>
      </c>
      <c r="BL36" s="7" t="n">
        <v>0.2009388595980198</v>
      </c>
      <c r="BM36" s="7" t="n">
        <v>0.9978824435677548</v>
      </c>
      <c r="BN36" s="7" t="n">
        <v>0.631946537226366</v>
      </c>
      <c r="BO36" s="7" t="n">
        <v>0.4264980583896698</v>
      </c>
      <c r="BP36" s="7" t="n">
        <v>0.5710873580063616</v>
      </c>
      <c r="BQ36" s="7" t="n">
        <v>0.1516725056940527</v>
      </c>
      <c r="BR36" s="7" t="n">
        <v>0.6860034726103554</v>
      </c>
      <c r="BS36" s="7" t="n">
        <v>0.2500864742794779</v>
      </c>
      <c r="BT36" s="7" t="n">
        <v>0.4864746957803167</v>
      </c>
      <c r="BU36" s="7" t="n">
        <v>0.5230849556868787</v>
      </c>
      <c r="BV36" s="7" t="n">
        <v>0.07716092679609562</v>
      </c>
      <c r="BW36" s="7" t="n">
        <v>-0.06838706353174394</v>
      </c>
      <c r="BX36" s="7" t="n">
        <v>0.0957196368189332</v>
      </c>
      <c r="BY36" s="7" t="n">
        <v>0.3836368045543652</v>
      </c>
      <c r="BZ36" s="7" t="n">
        <v>0.2779427266270106</v>
      </c>
      <c r="CA36" s="7" t="n">
        <v>0.5396600972726363</v>
      </c>
      <c r="CB36" s="7" t="n">
        <v>0.6627722231786256</v>
      </c>
      <c r="CC36" s="7" t="n">
        <v>0.1859146365433231</v>
      </c>
      <c r="CD36" s="7" t="n">
        <v>0.149856569454006</v>
      </c>
      <c r="CE36" s="7" t="n">
        <v>0.1005039493706663</v>
      </c>
      <c r="CF36" s="7" t="n">
        <v>0.2821487882474488</v>
      </c>
      <c r="CG36" s="7" t="n">
        <v>0.9724658227395527</v>
      </c>
      <c r="CH36" s="7" t="n">
        <v>0.5639786040476616</v>
      </c>
      <c r="CI36" s="7" t="n">
        <v>0.3844640233373977</v>
      </c>
      <c r="CJ36" s="7" t="n">
        <v>0.4876163412893511</v>
      </c>
      <c r="CK36" s="7" t="n">
        <v>0.02578559802662211</v>
      </c>
      <c r="CL36" s="7" t="n">
        <v>0.2277013922499552</v>
      </c>
      <c r="CM36" s="7" t="n">
        <v>0.6705983840828725</v>
      </c>
      <c r="CN36" s="7" t="n">
        <v>0.2191985258045535</v>
      </c>
      <c r="CO36" s="7" t="n">
        <v>0.3385392518539693</v>
      </c>
      <c r="CP36" s="7" t="n">
        <v>0.4927222163542608</v>
      </c>
      <c r="CQ36" s="7" t="n">
        <v>0.4774831869183466</v>
      </c>
      <c r="CR36" s="7" t="n">
        <v>0.6569615906540918</v>
      </c>
      <c r="CS36" s="7" t="n">
        <v>0.5343399274933959</v>
      </c>
      <c r="CT36" s="7" t="n">
        <v>0.2274211972308881</v>
      </c>
      <c r="CU36" s="7" t="n">
        <v>0.5372098700744771</v>
      </c>
      <c r="CV36" s="7" t="n">
        <v>0.2006490311393155</v>
      </c>
      <c r="CW36" s="7" t="n">
        <v>0.4163577278766342</v>
      </c>
      <c r="CX36" s="7" t="n">
        <v>0.1888114509979819</v>
      </c>
      <c r="CY36" s="7" t="n">
        <v>0.5326147583899422</v>
      </c>
      <c r="CZ36" s="7" t="n">
        <v>0.5213777500797081</v>
      </c>
      <c r="DA36" s="7" t="n">
        <v>0.6667474873950174</v>
      </c>
      <c r="DB36" s="7" t="n">
        <v>0.1885765505735055</v>
      </c>
      <c r="DC36" s="7" t="n">
        <v>-0.07453716009012053</v>
      </c>
      <c r="DD36" s="7" t="n">
        <v>0.1805510288266255</v>
      </c>
      <c r="DE36" s="7" t="n">
        <v>0.5152636022354588</v>
      </c>
      <c r="DF36" s="7" t="n">
        <v>0.4300651920835781</v>
      </c>
      <c r="DG36" s="7" t="n">
        <v>0.23186966773324</v>
      </c>
      <c r="DH36" s="7" t="n">
        <v>0.3802207670402817</v>
      </c>
    </row>
    <row r="37">
      <c r="A37" s="6" t="inlineStr">
        <is>
          <t>399437.SZ</t>
        </is>
      </c>
      <c r="B37" s="6" t="inlineStr">
        <is>
          <t>国证证券龙头指数</t>
        </is>
      </c>
      <c r="C37" s="7" t="n">
        <v>0.8118579878242103</v>
      </c>
      <c r="D37" s="7" t="n">
        <v>0.8547038458030274</v>
      </c>
      <c r="E37" s="7" t="n">
        <v>0.6543841050572643</v>
      </c>
      <c r="F37" s="7" t="n">
        <v>0.8169102967902615</v>
      </c>
      <c r="G37" s="7" t="n">
        <v>0.8708819463430524</v>
      </c>
      <c r="H37" s="7" t="n">
        <v>0.5687248756683062</v>
      </c>
      <c r="I37" s="7" t="n">
        <v>0.6671958929145708</v>
      </c>
      <c r="J37" s="7" t="n">
        <v>0.841928361547316</v>
      </c>
      <c r="K37" s="7" t="n">
        <v>0.3529956388216312</v>
      </c>
      <c r="L37" s="7" t="n">
        <v>0.4728519541072579</v>
      </c>
      <c r="M37" s="7" t="n">
        <v>0.5319195354648965</v>
      </c>
      <c r="N37" s="7" t="n">
        <v>0.5888823433017504</v>
      </c>
      <c r="O37" s="7" t="n">
        <v>0.5578274657397065</v>
      </c>
      <c r="P37" s="7" t="n">
        <v>0.5750389135167289</v>
      </c>
      <c r="Q37" s="7" t="n">
        <v>0.7010447109943563</v>
      </c>
      <c r="R37" s="7" t="n">
        <v>0.6607187896880221</v>
      </c>
      <c r="S37" s="7" t="n">
        <v>0.8004358681668792</v>
      </c>
      <c r="T37" s="7" t="n">
        <v>0.7213288381297444</v>
      </c>
      <c r="U37" s="7" t="n">
        <v>0.8358229568319846</v>
      </c>
      <c r="V37" s="7" t="n">
        <v>0.5074412178283015</v>
      </c>
      <c r="W37" s="7" t="n">
        <v>0.7160420199675286</v>
      </c>
      <c r="X37" s="7" t="n">
        <v>0.5883492247576869</v>
      </c>
      <c r="Y37" s="7" t="n">
        <v>0.4682087891622633</v>
      </c>
      <c r="Z37" s="7" t="n">
        <v>0.7266436651655965</v>
      </c>
      <c r="AA37" s="7" t="n">
        <v>0.3490936118049617</v>
      </c>
      <c r="AB37" s="7" t="n">
        <v>0.4240550166454218</v>
      </c>
      <c r="AC37" s="7" t="n">
        <v>0.462403907614856</v>
      </c>
      <c r="AD37" s="7" t="n">
        <v>0.4157179664983455</v>
      </c>
      <c r="AE37" s="7" t="n">
        <v>0.6463459898699009</v>
      </c>
      <c r="AF37" s="7" t="n">
        <v>0.6423998570923708</v>
      </c>
      <c r="AG37" s="7" t="n">
        <v>0.5030936329350213</v>
      </c>
      <c r="AH37" s="7" t="n">
        <v>0.5120901020538365</v>
      </c>
      <c r="AI37" s="7" t="n">
        <v>0.7419447038859031</v>
      </c>
      <c r="AJ37" s="7" t="n">
        <v>0.7559460747320539</v>
      </c>
      <c r="AK37" s="7" t="n">
        <v>0.5829283323106385</v>
      </c>
      <c r="AL37" s="7" t="n">
        <v>1</v>
      </c>
      <c r="AM37" s="7" t="n">
        <v>0.1894816448899528</v>
      </c>
      <c r="AN37" s="7" t="n">
        <v>0.4654477227480049</v>
      </c>
      <c r="AO37" s="7" t="n">
        <v>0.6193999982382157</v>
      </c>
      <c r="AP37" s="7" t="n">
        <v>0.4613954042475747</v>
      </c>
      <c r="AQ37" s="7" t="n">
        <v>0.7266438162415668</v>
      </c>
      <c r="AR37" s="7" t="n">
        <v>0.3180870072117686</v>
      </c>
      <c r="AS37" s="7" t="n">
        <v>0.2358976982738133</v>
      </c>
      <c r="AT37" s="7" t="n">
        <v>0.2496572992567943</v>
      </c>
      <c r="AU37" s="7" t="n">
        <v>0.9970786542485248</v>
      </c>
      <c r="AV37" s="7" t="n">
        <v>0.5067559867189079</v>
      </c>
      <c r="AW37" s="7" t="n">
        <v>0.7404165505540958</v>
      </c>
      <c r="AX37" s="7" t="n">
        <v>0.5629574321682619</v>
      </c>
      <c r="AY37" s="7" t="n">
        <v>0.5118279284104921</v>
      </c>
      <c r="AZ37" s="7" t="n">
        <v>0.5999123132504105</v>
      </c>
      <c r="BA37" s="7" t="n">
        <v>0.451968722959159</v>
      </c>
      <c r="BB37" s="7" t="n">
        <v>0.7742502986366582</v>
      </c>
      <c r="BC37" s="7" t="n">
        <v>0.458113421079577</v>
      </c>
      <c r="BD37" s="7" t="n">
        <v>0.4357249341623226</v>
      </c>
      <c r="BE37" s="7" t="n">
        <v>0.565854988269381</v>
      </c>
      <c r="BF37" s="7" t="n">
        <v>0.6300648912072736</v>
      </c>
      <c r="BG37" s="7" t="n">
        <v>0.4085265564557437</v>
      </c>
      <c r="BH37" s="7" t="n">
        <v>0.5155236159245893</v>
      </c>
      <c r="BI37" s="7" t="n">
        <v>0.564158380557451</v>
      </c>
      <c r="BJ37" s="7" t="n">
        <v>0.2133455770768294</v>
      </c>
      <c r="BK37" s="7" t="n">
        <v>0.4214780039894797</v>
      </c>
      <c r="BL37" s="7" t="n">
        <v>0.3763305174695571</v>
      </c>
      <c r="BM37" s="7" t="n">
        <v>0.5854900501673651</v>
      </c>
      <c r="BN37" s="7" t="n">
        <v>0.4751620919669244</v>
      </c>
      <c r="BO37" s="7" t="n">
        <v>0.33718307150729</v>
      </c>
      <c r="BP37" s="7" t="n">
        <v>0.5485927956731104</v>
      </c>
      <c r="BQ37" s="7" t="n">
        <v>0.3289079440644134</v>
      </c>
      <c r="BR37" s="7" t="n">
        <v>0.645277852912886</v>
      </c>
      <c r="BS37" s="7" t="n">
        <v>0.2915064617238852</v>
      </c>
      <c r="BT37" s="7" t="n">
        <v>0.3714737497615236</v>
      </c>
      <c r="BU37" s="7" t="n">
        <v>0.4417300548421044</v>
      </c>
      <c r="BV37" s="7" t="n">
        <v>0.3052840900606426</v>
      </c>
      <c r="BW37" s="7" t="n">
        <v>0.1273481349307663</v>
      </c>
      <c r="BX37" s="7" t="n">
        <v>0.3328224869141476</v>
      </c>
      <c r="BY37" s="7" t="n">
        <v>0.7114377332802091</v>
      </c>
      <c r="BZ37" s="7" t="n">
        <v>0.6338243626440307</v>
      </c>
      <c r="CA37" s="7" t="n">
        <v>0.500869501885438</v>
      </c>
      <c r="CB37" s="7" t="n">
        <v>0.6186002800287096</v>
      </c>
      <c r="CC37" s="7" t="n">
        <v>0.2670380059449788</v>
      </c>
      <c r="CD37" s="7" t="n">
        <v>0.3228803921636824</v>
      </c>
      <c r="CE37" s="7" t="n">
        <v>0.2725498250672723</v>
      </c>
      <c r="CF37" s="7" t="n">
        <v>0.4555219170408116</v>
      </c>
      <c r="CG37" s="7" t="n">
        <v>0.6080372989274615</v>
      </c>
      <c r="CH37" s="7" t="n">
        <v>0.469949232190661</v>
      </c>
      <c r="CI37" s="7" t="n">
        <v>0.3563341926757242</v>
      </c>
      <c r="CJ37" s="7" t="n">
        <v>0.4410364993711827</v>
      </c>
      <c r="CK37" s="7" t="n">
        <v>0.2020908188828545</v>
      </c>
      <c r="CL37" s="7" t="n">
        <v>0.4193438900379304</v>
      </c>
      <c r="CM37" s="7" t="n">
        <v>0.4843150984472042</v>
      </c>
      <c r="CN37" s="7" t="n">
        <v>0.3937599646003128</v>
      </c>
      <c r="CO37" s="7" t="n">
        <v>0.5550769586076205</v>
      </c>
      <c r="CP37" s="7" t="n">
        <v>0.5581914256054972</v>
      </c>
      <c r="CQ37" s="7" t="n">
        <v>0.4276174768879458</v>
      </c>
      <c r="CR37" s="7" t="n">
        <v>0.6086125534707809</v>
      </c>
      <c r="CS37" s="7" t="n">
        <v>0.6983755598224222</v>
      </c>
      <c r="CT37" s="7" t="n">
        <v>0.3505770809120372</v>
      </c>
      <c r="CU37" s="7" t="n">
        <v>0.4844791110397115</v>
      </c>
      <c r="CV37" s="7" t="n">
        <v>0.3308745380678968</v>
      </c>
      <c r="CW37" s="7" t="n">
        <v>0.5075283659053179</v>
      </c>
      <c r="CX37" s="7" t="n">
        <v>0.3236745485946793</v>
      </c>
      <c r="CY37" s="7" t="n">
        <v>0.4611331505465855</v>
      </c>
      <c r="CZ37" s="7" t="n">
        <v>0.732444748319285</v>
      </c>
      <c r="DA37" s="7" t="n">
        <v>0.9528106113539848</v>
      </c>
      <c r="DB37" s="7" t="n">
        <v>0.3072680709048399</v>
      </c>
      <c r="DC37" s="7" t="n">
        <v>0.03809566716140583</v>
      </c>
      <c r="DD37" s="7" t="n">
        <v>0.4324449563426205</v>
      </c>
      <c r="DE37" s="7" t="n">
        <v>0.4012238282038967</v>
      </c>
      <c r="DF37" s="7" t="n">
        <v>0.6354473143087097</v>
      </c>
      <c r="DG37" s="7" t="n">
        <v>0.3586135101596868</v>
      </c>
      <c r="DH37" s="7" t="n">
        <v>0.6517864758640056</v>
      </c>
    </row>
    <row r="38">
      <c r="A38" s="6" t="inlineStr">
        <is>
          <t>399438.SZ</t>
        </is>
      </c>
      <c r="B38" s="6" t="inlineStr">
        <is>
          <t>国证绿色电力指数</t>
        </is>
      </c>
      <c r="C38" s="7" t="n">
        <v>0.3365220779554683</v>
      </c>
      <c r="D38" s="7" t="n">
        <v>0.3038963435931529</v>
      </c>
      <c r="E38" s="7" t="n">
        <v>0.3247598872807034</v>
      </c>
      <c r="F38" s="7" t="n">
        <v>0.2727886716771853</v>
      </c>
      <c r="G38" s="7" t="n">
        <v>0.2522173170056802</v>
      </c>
      <c r="H38" s="7" t="n">
        <v>0.238408523483796</v>
      </c>
      <c r="I38" s="7" t="n">
        <v>0.18076940567598</v>
      </c>
      <c r="J38" s="7" t="n">
        <v>0.2597436702482155</v>
      </c>
      <c r="K38" s="7" t="n">
        <v>0.1346442715066212</v>
      </c>
      <c r="L38" s="7" t="n">
        <v>0.2101580542900756</v>
      </c>
      <c r="M38" s="7" t="n">
        <v>0.1357483350808408</v>
      </c>
      <c r="N38" s="7" t="n">
        <v>0.08097189792396285</v>
      </c>
      <c r="O38" s="7" t="n">
        <v>0.1800379791568636</v>
      </c>
      <c r="P38" s="7" t="n">
        <v>0.09361389853615611</v>
      </c>
      <c r="Q38" s="7" t="n">
        <v>0.2115574405637228</v>
      </c>
      <c r="R38" s="7" t="n">
        <v>0.2435881933705351</v>
      </c>
      <c r="S38" s="7" t="n">
        <v>0.2479099825827472</v>
      </c>
      <c r="T38" s="7" t="n">
        <v>0.2221141946351248</v>
      </c>
      <c r="U38" s="7" t="n">
        <v>0.2577874483418525</v>
      </c>
      <c r="V38" s="7" t="n">
        <v>0.2205969848557653</v>
      </c>
      <c r="W38" s="7" t="n">
        <v>0.370410364751001</v>
      </c>
      <c r="X38" s="7" t="n">
        <v>0.1063211321144524</v>
      </c>
      <c r="Y38" s="7" t="n">
        <v>0.2169009956139502</v>
      </c>
      <c r="Z38" s="7" t="n">
        <v>0.08142261990103694</v>
      </c>
      <c r="AA38" s="7" t="n">
        <v>0.2114295382001848</v>
      </c>
      <c r="AB38" s="7" t="n">
        <v>0.3661728089554944</v>
      </c>
      <c r="AC38" s="7" t="n">
        <v>0.2145926681477251</v>
      </c>
      <c r="AD38" s="7" t="n">
        <v>-0.0318142000791547</v>
      </c>
      <c r="AE38" s="7" t="n">
        <v>0.2096958821479779</v>
      </c>
      <c r="AF38" s="7" t="n">
        <v>0.1912438728354489</v>
      </c>
      <c r="AG38" s="7" t="n">
        <v>0.09888058464344697</v>
      </c>
      <c r="AH38" s="7" t="n">
        <v>0.07167585078277043</v>
      </c>
      <c r="AI38" s="7" t="n">
        <v>0.1163815442554354</v>
      </c>
      <c r="AJ38" s="7" t="n">
        <v>0.1606619888112122</v>
      </c>
      <c r="AK38" s="7" t="n">
        <v>0.08851338524062587</v>
      </c>
      <c r="AL38" s="7" t="n">
        <v>0.1894816448899528</v>
      </c>
      <c r="AM38" s="7" t="n">
        <v>1</v>
      </c>
      <c r="AN38" s="7" t="n">
        <v>0.2443423181129</v>
      </c>
      <c r="AO38" s="7" t="n">
        <v>0.2053410098684869</v>
      </c>
      <c r="AP38" s="7" t="n">
        <v>0.3147648861528062</v>
      </c>
      <c r="AQ38" s="7" t="n">
        <v>0.08142258604262599</v>
      </c>
      <c r="AR38" s="7" t="n">
        <v>0.1661738543591627</v>
      </c>
      <c r="AS38" s="7" t="n">
        <v>-0.02361687191060547</v>
      </c>
      <c r="AT38" s="7" t="n">
        <v>0.2334415962959311</v>
      </c>
      <c r="AU38" s="7" t="n">
        <v>0.1984767034595948</v>
      </c>
      <c r="AV38" s="7" t="n">
        <v>0.2486109588247015</v>
      </c>
      <c r="AW38" s="7" t="n">
        <v>0.2841723914062693</v>
      </c>
      <c r="AX38" s="7" t="n">
        <v>0.04141548882356681</v>
      </c>
      <c r="AY38" s="7" t="n">
        <v>0.259487122835373</v>
      </c>
      <c r="AZ38" s="7" t="n">
        <v>0.2268112278620478</v>
      </c>
      <c r="BA38" s="7" t="n">
        <v>0.2084183116316793</v>
      </c>
      <c r="BB38" s="7" t="n">
        <v>0.2589439360815933</v>
      </c>
      <c r="BC38" s="7" t="n">
        <v>0.1737860905310304</v>
      </c>
      <c r="BD38" s="7" t="n">
        <v>-0.1661837518493172</v>
      </c>
      <c r="BE38" s="7" t="n">
        <v>0.2654293196960007</v>
      </c>
      <c r="BF38" s="7" t="n">
        <v>0.2210666337221534</v>
      </c>
      <c r="BG38" s="7" t="n">
        <v>0.345236944841551</v>
      </c>
      <c r="BH38" s="7" t="n">
        <v>0.2038057632886913</v>
      </c>
      <c r="BI38" s="7" t="n">
        <v>0.2290683462906375</v>
      </c>
      <c r="BJ38" s="7" t="n">
        <v>0.04354735471150602</v>
      </c>
      <c r="BK38" s="7" t="n">
        <v>-0.1404720990490602</v>
      </c>
      <c r="BL38" s="7" t="n">
        <v>0.02700187902271744</v>
      </c>
      <c r="BM38" s="7" t="n">
        <v>0.08413523719728445</v>
      </c>
      <c r="BN38" s="7" t="n">
        <v>0.09968833817303521</v>
      </c>
      <c r="BO38" s="7" t="n">
        <v>0.1759943500990941</v>
      </c>
      <c r="BP38" s="7" t="n">
        <v>0.1637986134300735</v>
      </c>
      <c r="BQ38" s="7" t="n">
        <v>-0.1324943767053991</v>
      </c>
      <c r="BR38" s="7" t="n">
        <v>0.2634217085613403</v>
      </c>
      <c r="BS38" s="7" t="n">
        <v>-0.1052872546920982</v>
      </c>
      <c r="BT38" s="7" t="n">
        <v>0.1810782404999708</v>
      </c>
      <c r="BU38" s="7" t="n">
        <v>0.216170681221788</v>
      </c>
      <c r="BV38" s="7" t="n">
        <v>-0.09059974324323704</v>
      </c>
      <c r="BW38" s="7" t="n">
        <v>-0.007596297737516534</v>
      </c>
      <c r="BX38" s="7" t="n">
        <v>-0.119159738076551</v>
      </c>
      <c r="BY38" s="7" t="n">
        <v>0.3668004396994886</v>
      </c>
      <c r="BZ38" s="7" t="n">
        <v>-0.1106883983897779</v>
      </c>
      <c r="CA38" s="7" t="n">
        <v>0.2386077709152771</v>
      </c>
      <c r="CB38" s="7" t="n">
        <v>0.0479550268428016</v>
      </c>
      <c r="CC38" s="7" t="n">
        <v>0.2335733279316836</v>
      </c>
      <c r="CD38" s="7" t="n">
        <v>-0.1285235400630796</v>
      </c>
      <c r="CE38" s="7" t="n">
        <v>-0.007050835560324003</v>
      </c>
      <c r="CF38" s="7" t="n">
        <v>0.03365960049143683</v>
      </c>
      <c r="CG38" s="7" t="n">
        <v>0.1341163083988644</v>
      </c>
      <c r="CH38" s="7" t="n">
        <v>0.2070657800535665</v>
      </c>
      <c r="CI38" s="7" t="n">
        <v>0.238571174164242</v>
      </c>
      <c r="CJ38" s="7" t="n">
        <v>0.2120484254076723</v>
      </c>
      <c r="CK38" s="7" t="n">
        <v>-0.01107661962434185</v>
      </c>
      <c r="CL38" s="7" t="n">
        <v>0.05476794598562006</v>
      </c>
      <c r="CM38" s="7" t="n">
        <v>0.2371458745198688</v>
      </c>
      <c r="CN38" s="7" t="n">
        <v>0.09853180465956907</v>
      </c>
      <c r="CO38" s="7" t="n">
        <v>-0.06891457638265673</v>
      </c>
      <c r="CP38" s="7" t="n">
        <v>0.2630715781816638</v>
      </c>
      <c r="CQ38" s="7" t="n">
        <v>0.232109328059013</v>
      </c>
      <c r="CR38" s="7" t="n">
        <v>0.3666308537019004</v>
      </c>
      <c r="CS38" s="7" t="n">
        <v>0.07462372815179279</v>
      </c>
      <c r="CT38" s="7" t="n">
        <v>0.1210249644924754</v>
      </c>
      <c r="CU38" s="7" t="n">
        <v>0.2364127952841757</v>
      </c>
      <c r="CV38" s="7" t="n">
        <v>0.1165164894482165</v>
      </c>
      <c r="CW38" s="7" t="n">
        <v>0.3172340666020474</v>
      </c>
      <c r="CX38" s="7" t="n">
        <v>0.1233175029985829</v>
      </c>
      <c r="CY38" s="7" t="n">
        <v>0.1027427415027227</v>
      </c>
      <c r="CZ38" s="7" t="n">
        <v>0.2813174645133583</v>
      </c>
      <c r="DA38" s="7" t="n">
        <v>0.1913040227266236</v>
      </c>
      <c r="DB38" s="7" t="n">
        <v>0.09789706479976677</v>
      </c>
      <c r="DC38" s="7" t="n">
        <v>0.9540506832362697</v>
      </c>
      <c r="DD38" s="7" t="n">
        <v>-0.1746044806211891</v>
      </c>
      <c r="DE38" s="7" t="n">
        <v>0.2044136368007446</v>
      </c>
      <c r="DF38" s="7" t="n">
        <v>0.2706732482347567</v>
      </c>
      <c r="DG38" s="7" t="n">
        <v>-0.0416507980043096</v>
      </c>
      <c r="DH38" s="7" t="n">
        <v>0.3811786462906235</v>
      </c>
    </row>
    <row r="39">
      <c r="A39" s="6" t="inlineStr">
        <is>
          <t>399441.SZ</t>
        </is>
      </c>
      <c r="B39" s="6" t="inlineStr">
        <is>
          <t>国证生物医药指数</t>
        </is>
      </c>
      <c r="C39" s="7" t="n">
        <v>0.5730416518167669</v>
      </c>
      <c r="D39" s="7" t="n">
        <v>0.6175126768126391</v>
      </c>
      <c r="E39" s="7" t="n">
        <v>0.2929148200927851</v>
      </c>
      <c r="F39" s="7" t="n">
        <v>0.6096162751187935</v>
      </c>
      <c r="G39" s="7" t="n">
        <v>0.4082209770474731</v>
      </c>
      <c r="H39" s="7" t="n">
        <v>0.4743205574431442</v>
      </c>
      <c r="I39" s="7" t="n">
        <v>0.7693335363874613</v>
      </c>
      <c r="J39" s="7" t="n">
        <v>0.645650681323937</v>
      </c>
      <c r="K39" s="7" t="n">
        <v>0.2394043454543785</v>
      </c>
      <c r="L39" s="7" t="n">
        <v>0.4272095780650155</v>
      </c>
      <c r="M39" s="7" t="n">
        <v>0.6004988455607042</v>
      </c>
      <c r="N39" s="7" t="n">
        <v>0.5860159361917344</v>
      </c>
      <c r="O39" s="7" t="n">
        <v>0.5017326476754985</v>
      </c>
      <c r="P39" s="7" t="n">
        <v>0.4515199456719561</v>
      </c>
      <c r="Q39" s="7" t="n">
        <v>0.3822769409682953</v>
      </c>
      <c r="R39" s="7" t="n">
        <v>0.3327888139685397</v>
      </c>
      <c r="S39" s="7" t="n">
        <v>0.6507587197079377</v>
      </c>
      <c r="T39" s="7" t="n">
        <v>0.5877462346109094</v>
      </c>
      <c r="U39" s="7" t="n">
        <v>0.6493309642084968</v>
      </c>
      <c r="V39" s="7" t="n">
        <v>0.9268282396392029</v>
      </c>
      <c r="W39" s="7" t="n">
        <v>0.3551175491788262</v>
      </c>
      <c r="X39" s="7" t="n">
        <v>0.5998675971647806</v>
      </c>
      <c r="Y39" s="7" t="n">
        <v>0.8967509946978713</v>
      </c>
      <c r="Z39" s="7" t="n">
        <v>0.2739203943056731</v>
      </c>
      <c r="AA39" s="7" t="n">
        <v>0.3893820899768512</v>
      </c>
      <c r="AB39" s="7" t="n">
        <v>0.5861016694901863</v>
      </c>
      <c r="AC39" s="7" t="n">
        <v>0.8901407881167646</v>
      </c>
      <c r="AD39" s="7" t="n">
        <v>0.2686755912074208</v>
      </c>
      <c r="AE39" s="7" t="n">
        <v>0.7548360038653332</v>
      </c>
      <c r="AF39" s="7" t="n">
        <v>0.7734385850886278</v>
      </c>
      <c r="AG39" s="7" t="n">
        <v>0.5536404425296039</v>
      </c>
      <c r="AH39" s="7" t="n">
        <v>0.3588179240252874</v>
      </c>
      <c r="AI39" s="7" t="n">
        <v>0.4533747362700773</v>
      </c>
      <c r="AJ39" s="7" t="n">
        <v>0.6626429520731995</v>
      </c>
      <c r="AK39" s="7" t="n">
        <v>0.5873233476811152</v>
      </c>
      <c r="AL39" s="7" t="n">
        <v>0.4654477227480049</v>
      </c>
      <c r="AM39" s="7" t="n">
        <v>0.2443423181129</v>
      </c>
      <c r="AN39" s="7" t="n">
        <v>1</v>
      </c>
      <c r="AO39" s="7" t="n">
        <v>0.7450777594117303</v>
      </c>
      <c r="AP39" s="7" t="n">
        <v>0.6018879458542448</v>
      </c>
      <c r="AQ39" s="7" t="n">
        <v>0.2739204844465114</v>
      </c>
      <c r="AR39" s="7" t="n">
        <v>0.335994223448702</v>
      </c>
      <c r="AS39" s="7" t="n">
        <v>0.09418325064022647</v>
      </c>
      <c r="AT39" s="7" t="n">
        <v>0.4332552186366029</v>
      </c>
      <c r="AU39" s="7" t="n">
        <v>0.4605397785252703</v>
      </c>
      <c r="AV39" s="7" t="n">
        <v>0.6243101084871217</v>
      </c>
      <c r="AW39" s="7" t="n">
        <v>0.3211478445343951</v>
      </c>
      <c r="AX39" s="7" t="n">
        <v>0.5709963598148212</v>
      </c>
      <c r="AY39" s="7" t="n">
        <v>0.9475849070750841</v>
      </c>
      <c r="AZ39" s="7" t="n">
        <v>0.2620349805737975</v>
      </c>
      <c r="BA39" s="7" t="n">
        <v>0.4396387748252815</v>
      </c>
      <c r="BB39" s="7" t="n">
        <v>0.6660515600196653</v>
      </c>
      <c r="BC39" s="7" t="n">
        <v>0.4581886371196949</v>
      </c>
      <c r="BD39" s="7" t="n">
        <v>0.105781328699836</v>
      </c>
      <c r="BE39" s="7" t="n">
        <v>0.5294396031828318</v>
      </c>
      <c r="BF39" s="7" t="n">
        <v>0.2479537022756205</v>
      </c>
      <c r="BG39" s="7" t="n">
        <v>0.5798119496099229</v>
      </c>
      <c r="BH39" s="7" t="n">
        <v>0.511899705907899</v>
      </c>
      <c r="BI39" s="7" t="n">
        <v>0.4464720381219834</v>
      </c>
      <c r="BJ39" s="7" t="n">
        <v>0.2255713973454739</v>
      </c>
      <c r="BK39" s="7" t="n">
        <v>0.1290018487587378</v>
      </c>
      <c r="BL39" s="7" t="n">
        <v>0.322484796119416</v>
      </c>
      <c r="BM39" s="7" t="n">
        <v>0.5943027112650718</v>
      </c>
      <c r="BN39" s="7" t="n">
        <v>0.2401750840047599</v>
      </c>
      <c r="BO39" s="7" t="n">
        <v>0.3691307679419739</v>
      </c>
      <c r="BP39" s="7" t="n">
        <v>0.488229979257261</v>
      </c>
      <c r="BQ39" s="7" t="n">
        <v>0.1514681207539782</v>
      </c>
      <c r="BR39" s="7" t="n">
        <v>0.4945441358132901</v>
      </c>
      <c r="BS39" s="7" t="n">
        <v>0.2238608809921021</v>
      </c>
      <c r="BT39" s="7" t="n">
        <v>0.9092217309806097</v>
      </c>
      <c r="BU39" s="7" t="n">
        <v>0.9580908595342993</v>
      </c>
      <c r="BV39" s="7" t="n">
        <v>0.05197564311633574</v>
      </c>
      <c r="BW39" s="7" t="n">
        <v>0.0554466294372615</v>
      </c>
      <c r="BX39" s="7" t="n">
        <v>0.05456101826317684</v>
      </c>
      <c r="BY39" s="7" t="n">
        <v>0.306199595100514</v>
      </c>
      <c r="BZ39" s="7" t="n">
        <v>0.1333513871433996</v>
      </c>
      <c r="CA39" s="7" t="n">
        <v>0.6221188481290791</v>
      </c>
      <c r="CB39" s="7" t="n">
        <v>0.3464245326484813</v>
      </c>
      <c r="CC39" s="7" t="n">
        <v>0.4326037907117766</v>
      </c>
      <c r="CD39" s="7" t="n">
        <v>0.1463243677638516</v>
      </c>
      <c r="CE39" s="7" t="n">
        <v>0.2157033706065379</v>
      </c>
      <c r="CF39" s="7" t="n">
        <v>0.4127804547252535</v>
      </c>
      <c r="CG39" s="7" t="n">
        <v>0.558737360683962</v>
      </c>
      <c r="CH39" s="7" t="n">
        <v>0.8914567871924453</v>
      </c>
      <c r="CI39" s="7" t="n">
        <v>0.4903343128261083</v>
      </c>
      <c r="CJ39" s="7" t="n">
        <v>0.9364172712279073</v>
      </c>
      <c r="CK39" s="7" t="n">
        <v>0.1230651767684211</v>
      </c>
      <c r="CL39" s="7" t="n">
        <v>0.3661663941398283</v>
      </c>
      <c r="CM39" s="7" t="n">
        <v>0.9638028387026555</v>
      </c>
      <c r="CN39" s="7" t="n">
        <v>0.3982076401881166</v>
      </c>
      <c r="CO39" s="7" t="n">
        <v>0.3468130457550777</v>
      </c>
      <c r="CP39" s="7" t="n">
        <v>0.747932684491969</v>
      </c>
      <c r="CQ39" s="7" t="n">
        <v>0.6055166780900771</v>
      </c>
      <c r="CR39" s="7" t="n">
        <v>0.6343997026072205</v>
      </c>
      <c r="CS39" s="7" t="n">
        <v>0.2875358359863065</v>
      </c>
      <c r="CT39" s="7" t="n">
        <v>0.4004691667510211</v>
      </c>
      <c r="CU39" s="7" t="n">
        <v>0.6117999524858071</v>
      </c>
      <c r="CV39" s="7" t="n">
        <v>0.3699347027468026</v>
      </c>
      <c r="CW39" s="7" t="n">
        <v>0.2734160779018299</v>
      </c>
      <c r="CX39" s="7" t="n">
        <v>0.3512450906442303</v>
      </c>
      <c r="CY39" s="7" t="n">
        <v>0.3502485505723117</v>
      </c>
      <c r="CZ39" s="7" t="n">
        <v>0.3220898897016812</v>
      </c>
      <c r="DA39" s="7" t="n">
        <v>0.473604256311946</v>
      </c>
      <c r="DB39" s="7" t="n">
        <v>0.3576443523152222</v>
      </c>
      <c r="DC39" s="7" t="n">
        <v>0.1073920909271696</v>
      </c>
      <c r="DD39" s="7" t="n">
        <v>0.09802972956314635</v>
      </c>
      <c r="DE39" s="7" t="n">
        <v>0.7878497931137771</v>
      </c>
      <c r="DF39" s="7" t="n">
        <v>0.2628036712147119</v>
      </c>
      <c r="DG39" s="7" t="n">
        <v>0.2674404869574841</v>
      </c>
      <c r="DH39" s="7" t="n">
        <v>0.291489749832841</v>
      </c>
    </row>
    <row r="40">
      <c r="A40" s="6" t="inlineStr">
        <is>
          <t>399673.SZ</t>
        </is>
      </c>
      <c r="B40" s="6" t="inlineStr">
        <is>
          <t>创业板50指数</t>
        </is>
      </c>
      <c r="C40" s="7" t="n">
        <v>0.6652327967001692</v>
      </c>
      <c r="D40" s="7" t="n">
        <v>0.7245823178666397</v>
      </c>
      <c r="E40" s="7" t="n">
        <v>0.2242921247755684</v>
      </c>
      <c r="F40" s="7" t="n">
        <v>0.7067060918664664</v>
      </c>
      <c r="G40" s="7" t="n">
        <v>0.4900934241776171</v>
      </c>
      <c r="H40" s="7" t="n">
        <v>0.5222032112594635</v>
      </c>
      <c r="I40" s="7" t="n">
        <v>0.7572643030411302</v>
      </c>
      <c r="J40" s="7" t="n">
        <v>0.8114951740819981</v>
      </c>
      <c r="K40" s="7" t="n">
        <v>0.3331714413044291</v>
      </c>
      <c r="L40" s="7" t="n">
        <v>0.57444213292188</v>
      </c>
      <c r="M40" s="7" t="n">
        <v>0.726549005758045</v>
      </c>
      <c r="N40" s="7" t="n">
        <v>0.6278706323207102</v>
      </c>
      <c r="O40" s="7" t="n">
        <v>0.6236634723206763</v>
      </c>
      <c r="P40" s="7" t="n">
        <v>0.646830138001202</v>
      </c>
      <c r="Q40" s="7" t="n">
        <v>0.5670289739395685</v>
      </c>
      <c r="R40" s="7" t="n">
        <v>0.5042774861367924</v>
      </c>
      <c r="S40" s="7" t="n">
        <v>0.836976300465432</v>
      </c>
      <c r="T40" s="7" t="n">
        <v>0.737760691038701</v>
      </c>
      <c r="U40" s="7" t="n">
        <v>0.8156483327306654</v>
      </c>
      <c r="V40" s="7" t="n">
        <v>0.6978380789571719</v>
      </c>
      <c r="W40" s="7" t="n">
        <v>0.3169928523658179</v>
      </c>
      <c r="X40" s="7" t="n">
        <v>0.6433236109659769</v>
      </c>
      <c r="Y40" s="7" t="n">
        <v>0.6075952922354714</v>
      </c>
      <c r="Z40" s="7" t="n">
        <v>0.3889330475445744</v>
      </c>
      <c r="AA40" s="7" t="n">
        <v>0.4121550187389094</v>
      </c>
      <c r="AB40" s="7" t="n">
        <v>0.8470214821349311</v>
      </c>
      <c r="AC40" s="7" t="n">
        <v>0.59390199003607</v>
      </c>
      <c r="AD40" s="7" t="n">
        <v>0.4449902362497128</v>
      </c>
      <c r="AE40" s="7" t="n">
        <v>0.9904056598589321</v>
      </c>
      <c r="AF40" s="7" t="n">
        <v>0.9931741396787592</v>
      </c>
      <c r="AG40" s="7" t="n">
        <v>0.857992041873514</v>
      </c>
      <c r="AH40" s="7" t="n">
        <v>0.5672085601908309</v>
      </c>
      <c r="AI40" s="7" t="n">
        <v>0.6086582116655359</v>
      </c>
      <c r="AJ40" s="7" t="n">
        <v>0.9070135885527416</v>
      </c>
      <c r="AK40" s="7" t="n">
        <v>0.6254533006615313</v>
      </c>
      <c r="AL40" s="7" t="n">
        <v>0.6193999982382157</v>
      </c>
      <c r="AM40" s="7" t="n">
        <v>0.2053410098684869</v>
      </c>
      <c r="AN40" s="7" t="n">
        <v>0.7450777594117303</v>
      </c>
      <c r="AO40" s="7" t="n">
        <v>1</v>
      </c>
      <c r="AP40" s="7" t="n">
        <v>0.8717339970264205</v>
      </c>
      <c r="AQ40" s="7" t="n">
        <v>0.3889331156190977</v>
      </c>
      <c r="AR40" s="7" t="n">
        <v>0.5162238696115894</v>
      </c>
      <c r="AS40" s="7" t="n">
        <v>0.2701305748266267</v>
      </c>
      <c r="AT40" s="7" t="n">
        <v>0.5574678192025764</v>
      </c>
      <c r="AU40" s="7" t="n">
        <v>0.6093488771419316</v>
      </c>
      <c r="AV40" s="7" t="n">
        <v>0.8942174084335379</v>
      </c>
      <c r="AW40" s="7" t="n">
        <v>0.3588945745729618</v>
      </c>
      <c r="AX40" s="7" t="n">
        <v>0.6194500911908291</v>
      </c>
      <c r="AY40" s="7" t="n">
        <v>0.7709132838998051</v>
      </c>
      <c r="AZ40" s="7" t="n">
        <v>0.4100125729761743</v>
      </c>
      <c r="BA40" s="7" t="n">
        <v>0.449779750171505</v>
      </c>
      <c r="BB40" s="7" t="n">
        <v>0.8214309921056516</v>
      </c>
      <c r="BC40" s="7" t="n">
        <v>0.6267997192271471</v>
      </c>
      <c r="BD40" s="7" t="n">
        <v>0.3280611858197391</v>
      </c>
      <c r="BE40" s="7" t="n">
        <v>0.4553602443095322</v>
      </c>
      <c r="BF40" s="7" t="n">
        <v>0.4373138076084901</v>
      </c>
      <c r="BG40" s="7" t="n">
        <v>0.8254645564759295</v>
      </c>
      <c r="BH40" s="7" t="n">
        <v>0.6767909308740035</v>
      </c>
      <c r="BI40" s="7" t="n">
        <v>0.4738339139836555</v>
      </c>
      <c r="BJ40" s="7" t="n">
        <v>0.05423370470646009</v>
      </c>
      <c r="BK40" s="7" t="n">
        <v>0.3589931562406401</v>
      </c>
      <c r="BL40" s="7" t="n">
        <v>0.4693399723119402</v>
      </c>
      <c r="BM40" s="7" t="n">
        <v>0.6265968143130723</v>
      </c>
      <c r="BN40" s="7" t="n">
        <v>0.4729590311500773</v>
      </c>
      <c r="BO40" s="7" t="n">
        <v>0.3915607440570402</v>
      </c>
      <c r="BP40" s="7" t="n">
        <v>0.6002576638204946</v>
      </c>
      <c r="BQ40" s="7" t="n">
        <v>0.3583084987035236</v>
      </c>
      <c r="BR40" s="7" t="n">
        <v>0.5008527940541584</v>
      </c>
      <c r="BS40" s="7" t="n">
        <v>0.4287127052938004</v>
      </c>
      <c r="BT40" s="7" t="n">
        <v>0.6110404383152765</v>
      </c>
      <c r="BU40" s="7" t="n">
        <v>0.6695642959927018</v>
      </c>
      <c r="BV40" s="7" t="n">
        <v>0.2593072731918019</v>
      </c>
      <c r="BW40" s="7" t="n">
        <v>0.2229952420411273</v>
      </c>
      <c r="BX40" s="7" t="n">
        <v>0.2658931801121135</v>
      </c>
      <c r="BY40" s="7" t="n">
        <v>0.2842655116028458</v>
      </c>
      <c r="BZ40" s="7" t="n">
        <v>0.3744741751356665</v>
      </c>
      <c r="CA40" s="7" t="n">
        <v>0.8976891359628356</v>
      </c>
      <c r="CB40" s="7" t="n">
        <v>0.4599737650412228</v>
      </c>
      <c r="CC40" s="7" t="n">
        <v>0.5536851203009936</v>
      </c>
      <c r="CD40" s="7" t="n">
        <v>0.3508479235040298</v>
      </c>
      <c r="CE40" s="7" t="n">
        <v>0.3985055978065019</v>
      </c>
      <c r="CF40" s="7" t="n">
        <v>0.5504867450555166</v>
      </c>
      <c r="CG40" s="7" t="n">
        <v>0.6309190488432079</v>
      </c>
      <c r="CH40" s="7" t="n">
        <v>0.6130697232245058</v>
      </c>
      <c r="CI40" s="7" t="n">
        <v>0.746224515901286</v>
      </c>
      <c r="CJ40" s="7" t="n">
        <v>0.6184110288006344</v>
      </c>
      <c r="CK40" s="7" t="n">
        <v>0.3131160731405235</v>
      </c>
      <c r="CL40" s="7" t="n">
        <v>0.504641031657198</v>
      </c>
      <c r="CM40" s="7" t="n">
        <v>0.7624343475686768</v>
      </c>
      <c r="CN40" s="7" t="n">
        <v>0.5315606004755541</v>
      </c>
      <c r="CO40" s="7" t="n">
        <v>0.5577690961523528</v>
      </c>
      <c r="CP40" s="7" t="n">
        <v>0.9413403625628539</v>
      </c>
      <c r="CQ40" s="7" t="n">
        <v>0.8945686402055227</v>
      </c>
      <c r="CR40" s="7" t="n">
        <v>0.881871590783633</v>
      </c>
      <c r="CS40" s="7" t="n">
        <v>0.392501158495353</v>
      </c>
      <c r="CT40" s="7" t="n">
        <v>0.4858535326221815</v>
      </c>
      <c r="CU40" s="7" t="n">
        <v>0.8972352424714877</v>
      </c>
      <c r="CV40" s="7" t="n">
        <v>0.4525245579159277</v>
      </c>
      <c r="CW40" s="7" t="n">
        <v>0.249203226856504</v>
      </c>
      <c r="CX40" s="7" t="n">
        <v>0.4379601486880014</v>
      </c>
      <c r="CY40" s="7" t="n">
        <v>0.5872307575046147</v>
      </c>
      <c r="CZ40" s="7" t="n">
        <v>0.3554742217082305</v>
      </c>
      <c r="DA40" s="7" t="n">
        <v>0.6085563655834512</v>
      </c>
      <c r="DB40" s="7" t="n">
        <v>0.4302327645825703</v>
      </c>
      <c r="DC40" s="7" t="n">
        <v>-0.00258315717461793</v>
      </c>
      <c r="DD40" s="7" t="n">
        <v>0.3110683540689909</v>
      </c>
      <c r="DE40" s="7" t="n">
        <v>0.5452414863529321</v>
      </c>
      <c r="DF40" s="7" t="n">
        <v>0.2510584250325545</v>
      </c>
      <c r="DG40" s="7" t="n">
        <v>0.562563540681099</v>
      </c>
      <c r="DH40" s="7" t="n">
        <v>0.3050763686362559</v>
      </c>
    </row>
    <row r="41">
      <c r="A41" s="6" t="inlineStr">
        <is>
          <t>399808.SZ</t>
        </is>
      </c>
      <c r="B41" s="6" t="inlineStr">
        <is>
          <t>中证新能源指数</t>
        </is>
      </c>
      <c r="C41" s="7" t="n">
        <v>0.4769400962334677</v>
      </c>
      <c r="D41" s="7" t="n">
        <v>0.5871772416300995</v>
      </c>
      <c r="E41" s="7" t="n">
        <v>0.1171031385285191</v>
      </c>
      <c r="F41" s="7" t="n">
        <v>0.6172089839512734</v>
      </c>
      <c r="G41" s="7" t="n">
        <v>0.4156527250232371</v>
      </c>
      <c r="H41" s="7" t="n">
        <v>0.4662350107478178</v>
      </c>
      <c r="I41" s="7" t="n">
        <v>0.6126473674965284</v>
      </c>
      <c r="J41" s="7" t="n">
        <v>0.6528427126423992</v>
      </c>
      <c r="K41" s="7" t="n">
        <v>0.01857816491683089</v>
      </c>
      <c r="L41" s="7" t="n">
        <v>0.3287607579209755</v>
      </c>
      <c r="M41" s="7" t="n">
        <v>0.7696763436503107</v>
      </c>
      <c r="N41" s="7" t="n">
        <v>0.4904873523821558</v>
      </c>
      <c r="O41" s="7" t="n">
        <v>0.6014438631627003</v>
      </c>
      <c r="P41" s="7" t="n">
        <v>0.3620298767807347</v>
      </c>
      <c r="Q41" s="7" t="n">
        <v>0.2967471960021187</v>
      </c>
      <c r="R41" s="7" t="n">
        <v>0.2775584154552172</v>
      </c>
      <c r="S41" s="7" t="n">
        <v>0.7104054119055573</v>
      </c>
      <c r="T41" s="7" t="n">
        <v>0.4814392158574211</v>
      </c>
      <c r="U41" s="7" t="n">
        <v>0.6292504805044411</v>
      </c>
      <c r="V41" s="7" t="n">
        <v>0.5569647179460082</v>
      </c>
      <c r="W41" s="7" t="n">
        <v>0.2060360733098306</v>
      </c>
      <c r="X41" s="7" t="n">
        <v>0.513949527010206</v>
      </c>
      <c r="Y41" s="7" t="n">
        <v>0.4608554229816976</v>
      </c>
      <c r="Z41" s="7" t="n">
        <v>0.3078199324496048</v>
      </c>
      <c r="AA41" s="7" t="n">
        <v>0.3983808814822182</v>
      </c>
      <c r="AB41" s="7" t="n">
        <v>0.9879660713304723</v>
      </c>
      <c r="AC41" s="7" t="n">
        <v>0.4402311031608896</v>
      </c>
      <c r="AD41" s="7" t="n">
        <v>0.07608080611651609</v>
      </c>
      <c r="AE41" s="7" t="n">
        <v>0.8364021426302193</v>
      </c>
      <c r="AF41" s="7" t="n">
        <v>0.8560802011619701</v>
      </c>
      <c r="AG41" s="7" t="n">
        <v>0.6507867058375283</v>
      </c>
      <c r="AH41" s="7" t="n">
        <v>0.290230980917604</v>
      </c>
      <c r="AI41" s="7" t="n">
        <v>0.4741409072431679</v>
      </c>
      <c r="AJ41" s="7" t="n">
        <v>0.7559685693482079</v>
      </c>
      <c r="AK41" s="7" t="n">
        <v>0.4892997780952287</v>
      </c>
      <c r="AL41" s="7" t="n">
        <v>0.4613954042475747</v>
      </c>
      <c r="AM41" s="7" t="n">
        <v>0.3147648861528062</v>
      </c>
      <c r="AN41" s="7" t="n">
        <v>0.6018879458542448</v>
      </c>
      <c r="AO41" s="7" t="n">
        <v>0.8717339970264205</v>
      </c>
      <c r="AP41" s="7" t="n">
        <v>1</v>
      </c>
      <c r="AQ41" s="7" t="n">
        <v>0.3078199963170383</v>
      </c>
      <c r="AR41" s="7" t="n">
        <v>0.3782021753969531</v>
      </c>
      <c r="AS41" s="7" t="n">
        <v>0.007535483691645186</v>
      </c>
      <c r="AT41" s="7" t="n">
        <v>0.4720931362279913</v>
      </c>
      <c r="AU41" s="7" t="n">
        <v>0.4533969410892</v>
      </c>
      <c r="AV41" s="7" t="n">
        <v>0.911987017771143</v>
      </c>
      <c r="AW41" s="7" t="n">
        <v>0.3197221115385085</v>
      </c>
      <c r="AX41" s="7" t="n">
        <v>0.4679637674399829</v>
      </c>
      <c r="AY41" s="7" t="n">
        <v>0.6210876824452093</v>
      </c>
      <c r="AZ41" s="7" t="n">
        <v>0.2809460024501868</v>
      </c>
      <c r="BA41" s="7" t="n">
        <v>0.4937554764747752</v>
      </c>
      <c r="BB41" s="7" t="n">
        <v>0.7309356923735741</v>
      </c>
      <c r="BC41" s="7" t="n">
        <v>0.5408892752592545</v>
      </c>
      <c r="BD41" s="7" t="n">
        <v>0.00113864319746934</v>
      </c>
      <c r="BE41" s="7" t="n">
        <v>0.354745504160517</v>
      </c>
      <c r="BF41" s="7" t="n">
        <v>0.3135554676208173</v>
      </c>
      <c r="BG41" s="7" t="n">
        <v>0.9855323722794186</v>
      </c>
      <c r="BH41" s="7" t="n">
        <v>0.7074123920662919</v>
      </c>
      <c r="BI41" s="7" t="n">
        <v>0.3910686482340427</v>
      </c>
      <c r="BJ41" s="7" t="n">
        <v>-0.1179128683279254</v>
      </c>
      <c r="BK41" s="7" t="n">
        <v>0.01030390552589264</v>
      </c>
      <c r="BL41" s="7" t="n">
        <v>0.1115172954796955</v>
      </c>
      <c r="BM41" s="7" t="n">
        <v>0.4897994610044594</v>
      </c>
      <c r="BN41" s="7" t="n">
        <v>0.4134052466881046</v>
      </c>
      <c r="BO41" s="7" t="n">
        <v>0.3522144586480978</v>
      </c>
      <c r="BP41" s="7" t="n">
        <v>0.5514768704829917</v>
      </c>
      <c r="BQ41" s="7" t="n">
        <v>-0.01290091640474609</v>
      </c>
      <c r="BR41" s="7" t="n">
        <v>0.3622936262624178</v>
      </c>
      <c r="BS41" s="7" t="n">
        <v>0.1220191034771877</v>
      </c>
      <c r="BT41" s="7" t="n">
        <v>0.4883515004350907</v>
      </c>
      <c r="BU41" s="7" t="n">
        <v>0.5261532678736273</v>
      </c>
      <c r="BV41" s="7" t="n">
        <v>-0.07579840879958009</v>
      </c>
      <c r="BW41" s="7" t="n">
        <v>-0.002798604619962649</v>
      </c>
      <c r="BX41" s="7" t="n">
        <v>-0.07178343049018286</v>
      </c>
      <c r="BY41" s="7" t="n">
        <v>0.1437992736344479</v>
      </c>
      <c r="BZ41" s="7" t="n">
        <v>0.04187477811598005</v>
      </c>
      <c r="CA41" s="7" t="n">
        <v>0.9121257583602107</v>
      </c>
      <c r="CB41" s="7" t="n">
        <v>0.4273551046760257</v>
      </c>
      <c r="CC41" s="7" t="n">
        <v>0.4580045646820225</v>
      </c>
      <c r="CD41" s="7" t="n">
        <v>-0.02082392074498784</v>
      </c>
      <c r="CE41" s="7" t="n">
        <v>0.0560422917023053</v>
      </c>
      <c r="CF41" s="7" t="n">
        <v>0.194357985891314</v>
      </c>
      <c r="CG41" s="7" t="n">
        <v>0.5325498533345598</v>
      </c>
      <c r="CH41" s="7" t="n">
        <v>0.4735199066700779</v>
      </c>
      <c r="CI41" s="7" t="n">
        <v>0.9273965168074604</v>
      </c>
      <c r="CJ41" s="7" t="n">
        <v>0.4725292407348839</v>
      </c>
      <c r="CK41" s="7" t="n">
        <v>0.0009737263216854717</v>
      </c>
      <c r="CL41" s="7" t="n">
        <v>0.150741548362707</v>
      </c>
      <c r="CM41" s="7" t="n">
        <v>0.6574039266208089</v>
      </c>
      <c r="CN41" s="7" t="n">
        <v>0.2010279774471392</v>
      </c>
      <c r="CO41" s="7" t="n">
        <v>0.1946335985193751</v>
      </c>
      <c r="CP41" s="7" t="n">
        <v>0.8120663270339324</v>
      </c>
      <c r="CQ41" s="7" t="n">
        <v>0.9565005311369195</v>
      </c>
      <c r="CR41" s="7" t="n">
        <v>0.9223895412859192</v>
      </c>
      <c r="CS41" s="7" t="n">
        <v>0.3113682800757187</v>
      </c>
      <c r="CT41" s="7" t="n">
        <v>0.1890138251298308</v>
      </c>
      <c r="CU41" s="7" t="n">
        <v>0.918902041583853</v>
      </c>
      <c r="CV41" s="7" t="n">
        <v>0.1556426762442225</v>
      </c>
      <c r="CW41" s="7" t="n">
        <v>0.1110300412293633</v>
      </c>
      <c r="CX41" s="7" t="n">
        <v>0.1436109879567153</v>
      </c>
      <c r="CY41" s="7" t="n">
        <v>0.4384277430399718</v>
      </c>
      <c r="CZ41" s="7" t="n">
        <v>0.3174606746680667</v>
      </c>
      <c r="DA41" s="7" t="n">
        <v>0.4880347716590083</v>
      </c>
      <c r="DB41" s="7" t="n">
        <v>0.1227884907617152</v>
      </c>
      <c r="DC41" s="7" t="n">
        <v>0.108498227483358</v>
      </c>
      <c r="DD41" s="7" t="n">
        <v>-0.02772070839606098</v>
      </c>
      <c r="DE41" s="7" t="n">
        <v>0.3986541603062418</v>
      </c>
      <c r="DF41" s="7" t="n">
        <v>0.1077405787517618</v>
      </c>
      <c r="DG41" s="7" t="n">
        <v>0.343447515803767</v>
      </c>
      <c r="DH41" s="7" t="n">
        <v>0.1264211196194315</v>
      </c>
    </row>
    <row r="42">
      <c r="A42" s="6" t="inlineStr">
        <is>
          <t>399965.SZ</t>
        </is>
      </c>
      <c r="B42" s="6" t="inlineStr">
        <is>
          <t>中证800地产指数</t>
        </is>
      </c>
      <c r="C42" s="7" t="n">
        <v>0.6554592657911701</v>
      </c>
      <c r="D42" s="7" t="n">
        <v>0.7023584275342871</v>
      </c>
      <c r="E42" s="7" t="n">
        <v>0.6728464559110549</v>
      </c>
      <c r="F42" s="7" t="n">
        <v>0.6961462885362482</v>
      </c>
      <c r="G42" s="7" t="n">
        <v>0.7521005502846135</v>
      </c>
      <c r="H42" s="7" t="n">
        <v>0.5646050875245276</v>
      </c>
      <c r="I42" s="7" t="n">
        <v>0.544473850640957</v>
      </c>
      <c r="J42" s="7" t="n">
        <v>0.6898754192405832</v>
      </c>
      <c r="K42" s="7" t="n">
        <v>0.1434685441037949</v>
      </c>
      <c r="L42" s="7" t="n">
        <v>0.2321125771487719</v>
      </c>
      <c r="M42" s="7" t="n">
        <v>0.5641660999431815</v>
      </c>
      <c r="N42" s="7" t="n">
        <v>0.5546988990380426</v>
      </c>
      <c r="O42" s="7" t="n">
        <v>0.5413252943803246</v>
      </c>
      <c r="P42" s="7" t="n">
        <v>0.4102859638051615</v>
      </c>
      <c r="Q42" s="7" t="n">
        <v>0.5428424474159652</v>
      </c>
      <c r="R42" s="7" t="n">
        <v>0.5375207086707937</v>
      </c>
      <c r="S42" s="7" t="n">
        <v>0.6805764393282137</v>
      </c>
      <c r="T42" s="7" t="n">
        <v>0.5428377550465797</v>
      </c>
      <c r="U42" s="7" t="n">
        <v>0.6730897242830656</v>
      </c>
      <c r="V42" s="7" t="n">
        <v>0.2907630229916413</v>
      </c>
      <c r="W42" s="7" t="n">
        <v>0.7368073805113978</v>
      </c>
      <c r="X42" s="7" t="n">
        <v>0.5522001978385195</v>
      </c>
      <c r="Y42" s="7" t="n">
        <v>0.2642126525290432</v>
      </c>
      <c r="Z42" s="7" t="n">
        <v>0.9999999999995882</v>
      </c>
      <c r="AA42" s="7" t="n">
        <v>0.3567894704976045</v>
      </c>
      <c r="AB42" s="7" t="n">
        <v>0.2581988456549814</v>
      </c>
      <c r="AC42" s="7" t="n">
        <v>0.2628054062273158</v>
      </c>
      <c r="AD42" s="7" t="n">
        <v>0.1883576493997614</v>
      </c>
      <c r="AE42" s="7" t="n">
        <v>0.3977082067353846</v>
      </c>
      <c r="AF42" s="7" t="n">
        <v>0.3995689883154018</v>
      </c>
      <c r="AG42" s="7" t="n">
        <v>0.233489524951277</v>
      </c>
      <c r="AH42" s="7" t="n">
        <v>0.3745424027386193</v>
      </c>
      <c r="AI42" s="7" t="n">
        <v>0.7846796077391528</v>
      </c>
      <c r="AJ42" s="7" t="n">
        <v>0.622136968344783</v>
      </c>
      <c r="AK42" s="7" t="n">
        <v>0.5519311816202914</v>
      </c>
      <c r="AL42" s="7" t="n">
        <v>0.7266438162415668</v>
      </c>
      <c r="AM42" s="7" t="n">
        <v>0.08142258604262599</v>
      </c>
      <c r="AN42" s="7" t="n">
        <v>0.2739204844465114</v>
      </c>
      <c r="AO42" s="7" t="n">
        <v>0.3889331156190977</v>
      </c>
      <c r="AP42" s="7" t="n">
        <v>0.3078199963170383</v>
      </c>
      <c r="AQ42" s="7" t="n">
        <v>1</v>
      </c>
      <c r="AR42" s="7" t="n">
        <v>0.07521979115381869</v>
      </c>
      <c r="AS42" s="7" t="n">
        <v>0.1329005626953449</v>
      </c>
      <c r="AT42" s="7" t="n">
        <v>0.01123104986014555</v>
      </c>
      <c r="AU42" s="7" t="n">
        <v>0.7300585879633417</v>
      </c>
      <c r="AV42" s="7" t="n">
        <v>0.3772960428248539</v>
      </c>
      <c r="AW42" s="7" t="n">
        <v>0.6922686377266927</v>
      </c>
      <c r="AX42" s="7" t="n">
        <v>0.5403577759880687</v>
      </c>
      <c r="AY42" s="7" t="n">
        <v>0.3256571931978014</v>
      </c>
      <c r="AZ42" s="7" t="n">
        <v>0.6148482791759246</v>
      </c>
      <c r="BA42" s="7" t="n">
        <v>0.4540898216157354</v>
      </c>
      <c r="BB42" s="7" t="n">
        <v>0.6465167352883938</v>
      </c>
      <c r="BC42" s="7" t="n">
        <v>0.3454796658594566</v>
      </c>
      <c r="BD42" s="7" t="n">
        <v>0.2495598209988237</v>
      </c>
      <c r="BE42" s="7" t="n">
        <v>0.6303620786701458</v>
      </c>
      <c r="BF42" s="7" t="n">
        <v>0.6465388198267177</v>
      </c>
      <c r="BG42" s="7" t="n">
        <v>0.2366320697145233</v>
      </c>
      <c r="BH42" s="7" t="n">
        <v>0.4306968182104155</v>
      </c>
      <c r="BI42" s="7" t="n">
        <v>0.5427822254724238</v>
      </c>
      <c r="BJ42" s="7" t="n">
        <v>0.1501825855889332</v>
      </c>
      <c r="BK42" s="7" t="n">
        <v>0.2181278515739904</v>
      </c>
      <c r="BL42" s="7" t="n">
        <v>0.1481730284130926</v>
      </c>
      <c r="BM42" s="7" t="n">
        <v>0.5592506583584832</v>
      </c>
      <c r="BN42" s="7" t="n">
        <v>0.5901875914268827</v>
      </c>
      <c r="BO42" s="7" t="n">
        <v>0.3751880790059103</v>
      </c>
      <c r="BP42" s="7" t="n">
        <v>0.5435480965451213</v>
      </c>
      <c r="BQ42" s="7" t="n">
        <v>0.1185947026684877</v>
      </c>
      <c r="BR42" s="7" t="n">
        <v>0.6416264309889068</v>
      </c>
      <c r="BS42" s="7" t="n">
        <v>0.1311191275997395</v>
      </c>
      <c r="BT42" s="7" t="n">
        <v>0.1807266947976431</v>
      </c>
      <c r="BU42" s="7" t="n">
        <v>0.2323702586827275</v>
      </c>
      <c r="BV42" s="7" t="n">
        <v>0.1086485724456335</v>
      </c>
      <c r="BW42" s="7" t="n">
        <v>0.01596024459423266</v>
      </c>
      <c r="BX42" s="7" t="n">
        <v>0.139793746942163</v>
      </c>
      <c r="BY42" s="7" t="n">
        <v>0.6830982460405839</v>
      </c>
      <c r="BZ42" s="7" t="n">
        <v>0.3836948712122272</v>
      </c>
      <c r="CA42" s="7" t="n">
        <v>0.3702207728107717</v>
      </c>
      <c r="CB42" s="7" t="n">
        <v>0.8828977366991524</v>
      </c>
      <c r="CC42" s="7" t="n">
        <v>0.01239476004399588</v>
      </c>
      <c r="CD42" s="7" t="n">
        <v>0.1152494295772728</v>
      </c>
      <c r="CE42" s="7" t="n">
        <v>0.03686630587128715</v>
      </c>
      <c r="CF42" s="7" t="n">
        <v>0.1743694645869115</v>
      </c>
      <c r="CG42" s="7" t="n">
        <v>0.6116382033486578</v>
      </c>
      <c r="CH42" s="7" t="n">
        <v>0.2684972659262843</v>
      </c>
      <c r="CI42" s="7" t="n">
        <v>0.1733479076130904</v>
      </c>
      <c r="CJ42" s="7" t="n">
        <v>0.2228934459893419</v>
      </c>
      <c r="CK42" s="7" t="n">
        <v>-0.0273369327195391</v>
      </c>
      <c r="CL42" s="7" t="n">
        <v>0.1790339758039057</v>
      </c>
      <c r="CM42" s="7" t="n">
        <v>0.2915641528324205</v>
      </c>
      <c r="CN42" s="7" t="n">
        <v>0.1753103932210509</v>
      </c>
      <c r="CO42" s="7" t="n">
        <v>0.303091430738517</v>
      </c>
      <c r="CP42" s="7" t="n">
        <v>0.2981161277134378</v>
      </c>
      <c r="CQ42" s="7" t="n">
        <v>0.2725344633539703</v>
      </c>
      <c r="CR42" s="7" t="n">
        <v>0.5122622914803717</v>
      </c>
      <c r="CS42" s="7" t="n">
        <v>0.9769571386927096</v>
      </c>
      <c r="CT42" s="7" t="n">
        <v>0.1539247804391891</v>
      </c>
      <c r="CU42" s="7" t="n">
        <v>0.365663017366229</v>
      </c>
      <c r="CV42" s="7" t="n">
        <v>0.1358772542671964</v>
      </c>
      <c r="CW42" s="7" t="n">
        <v>0.4794016652910552</v>
      </c>
      <c r="CX42" s="7" t="n">
        <v>0.1398204349394366</v>
      </c>
      <c r="CY42" s="7" t="n">
        <v>0.3511510596920632</v>
      </c>
      <c r="CZ42" s="7" t="n">
        <v>0.689700669470753</v>
      </c>
      <c r="DA42" s="7" t="n">
        <v>0.7652994902864307</v>
      </c>
      <c r="DB42" s="7" t="n">
        <v>0.1168315643757544</v>
      </c>
      <c r="DC42" s="7" t="n">
        <v>-0.05255499966095107</v>
      </c>
      <c r="DD42" s="7" t="n">
        <v>0.2464845118052024</v>
      </c>
      <c r="DE42" s="7" t="n">
        <v>0.2388688827943029</v>
      </c>
      <c r="DF42" s="7" t="n">
        <v>0.6382225111006067</v>
      </c>
      <c r="DG42" s="7" t="n">
        <v>0.1117884581190683</v>
      </c>
      <c r="DH42" s="7" t="n">
        <v>0.5797763633601234</v>
      </c>
    </row>
    <row r="43">
      <c r="A43" s="6" t="inlineStr">
        <is>
          <t>399967.SZ</t>
        </is>
      </c>
      <c r="B43" s="6" t="inlineStr">
        <is>
          <t>中证军工指数</t>
        </is>
      </c>
      <c r="C43" s="7" t="n">
        <v>0.5230315062245171</v>
      </c>
      <c r="D43" s="7" t="n">
        <v>0.4143553559287737</v>
      </c>
      <c r="E43" s="7" t="n">
        <v>0.1916719704936375</v>
      </c>
      <c r="F43" s="7" t="n">
        <v>0.3211102374534957</v>
      </c>
      <c r="G43" s="7" t="n">
        <v>0.2404613387902088</v>
      </c>
      <c r="H43" s="7" t="n">
        <v>0.3455260962430713</v>
      </c>
      <c r="I43" s="7" t="n">
        <v>0.289070894700042</v>
      </c>
      <c r="J43" s="7" t="n">
        <v>0.4712708720310269</v>
      </c>
      <c r="K43" s="7" t="n">
        <v>0.4961402523880494</v>
      </c>
      <c r="L43" s="7" t="n">
        <v>0.5755315270596897</v>
      </c>
      <c r="M43" s="7" t="n">
        <v>0.2764374794742416</v>
      </c>
      <c r="N43" s="7" t="n">
        <v>0.1559015579354838</v>
      </c>
      <c r="O43" s="7" t="n">
        <v>0.3681686776308478</v>
      </c>
      <c r="P43" s="7" t="n">
        <v>0.6825732573558162</v>
      </c>
      <c r="Q43" s="7" t="n">
        <v>0.6054136138926237</v>
      </c>
      <c r="R43" s="7" t="n">
        <v>0.5654283627979514</v>
      </c>
      <c r="S43" s="7" t="n">
        <v>0.4380114897743023</v>
      </c>
      <c r="T43" s="7" t="n">
        <v>0.6457022272529062</v>
      </c>
      <c r="U43" s="7" t="n">
        <v>0.5257756681423995</v>
      </c>
      <c r="V43" s="7" t="n">
        <v>0.3407178242305423</v>
      </c>
      <c r="W43" s="7" t="n">
        <v>0.2168957170598402</v>
      </c>
      <c r="X43" s="7" t="n">
        <v>0.1462000738557302</v>
      </c>
      <c r="Y43" s="7" t="n">
        <v>0.3254683699610714</v>
      </c>
      <c r="Z43" s="7" t="n">
        <v>0.07521960427692756</v>
      </c>
      <c r="AA43" s="7" t="n">
        <v>0.1580876247126157</v>
      </c>
      <c r="AB43" s="7" t="n">
        <v>0.3385297707401451</v>
      </c>
      <c r="AC43" s="7" t="n">
        <v>0.3260818772881005</v>
      </c>
      <c r="AD43" s="7" t="n">
        <v>0.6099290099928764</v>
      </c>
      <c r="AE43" s="7" t="n">
        <v>0.5698646635928225</v>
      </c>
      <c r="AF43" s="7" t="n">
        <v>0.5315560570943545</v>
      </c>
      <c r="AG43" s="7" t="n">
        <v>0.6336720825745012</v>
      </c>
      <c r="AH43" s="7" t="n">
        <v>0.6684158876333104</v>
      </c>
      <c r="AI43" s="7" t="n">
        <v>0.2262960647832027</v>
      </c>
      <c r="AJ43" s="7" t="n">
        <v>0.4853912564244685</v>
      </c>
      <c r="AK43" s="7" t="n">
        <v>0.1517417935470591</v>
      </c>
      <c r="AL43" s="7" t="n">
        <v>0.3180870072117686</v>
      </c>
      <c r="AM43" s="7" t="n">
        <v>0.1661738543591627</v>
      </c>
      <c r="AN43" s="7" t="n">
        <v>0.335994223448702</v>
      </c>
      <c r="AO43" s="7" t="n">
        <v>0.5162238696115894</v>
      </c>
      <c r="AP43" s="7" t="n">
        <v>0.3782021753969531</v>
      </c>
      <c r="AQ43" s="7" t="n">
        <v>0.07521979115381869</v>
      </c>
      <c r="AR43" s="7" t="n">
        <v>1</v>
      </c>
      <c r="AS43" s="7" t="n">
        <v>0.3094257908615806</v>
      </c>
      <c r="AT43" s="7" t="n">
        <v>0.9210441354018311</v>
      </c>
      <c r="AU43" s="7" t="n">
        <v>0.3066795871731299</v>
      </c>
      <c r="AV43" s="7" t="n">
        <v>0.3979677336783921</v>
      </c>
      <c r="AW43" s="7" t="n">
        <v>0.1746144742911112</v>
      </c>
      <c r="AX43" s="7" t="n">
        <v>0.15874366429017</v>
      </c>
      <c r="AY43" s="7" t="n">
        <v>0.3797654748046069</v>
      </c>
      <c r="AZ43" s="7" t="n">
        <v>0.4325315915262842</v>
      </c>
      <c r="BA43" s="7" t="n">
        <v>0.2033850576907176</v>
      </c>
      <c r="BB43" s="7" t="n">
        <v>0.3704278548177636</v>
      </c>
      <c r="BC43" s="7" t="n">
        <v>0.4815580971946199</v>
      </c>
      <c r="BD43" s="7" t="n">
        <v>0.4806324063719765</v>
      </c>
      <c r="BE43" s="7" t="n">
        <v>0.3679709880565623</v>
      </c>
      <c r="BF43" s="7" t="n">
        <v>0.4411245821370922</v>
      </c>
      <c r="BG43" s="7" t="n">
        <v>0.3592374493249813</v>
      </c>
      <c r="BH43" s="7" t="n">
        <v>0.393365236580434</v>
      </c>
      <c r="BI43" s="7" t="n">
        <v>0.2868404948259995</v>
      </c>
      <c r="BJ43" s="7" t="n">
        <v>0.2001726952411073</v>
      </c>
      <c r="BK43" s="7" t="n">
        <v>0.5150289220593732</v>
      </c>
      <c r="BL43" s="7" t="n">
        <v>0.6113312063809714</v>
      </c>
      <c r="BM43" s="7" t="n">
        <v>0.1578505330727061</v>
      </c>
      <c r="BN43" s="7" t="n">
        <v>0.3062734412267431</v>
      </c>
      <c r="BO43" s="7" t="n">
        <v>0.1427000084476262</v>
      </c>
      <c r="BP43" s="7" t="n">
        <v>0.3826819206150503</v>
      </c>
      <c r="BQ43" s="7" t="n">
        <v>0.5511855516370155</v>
      </c>
      <c r="BR43" s="7" t="n">
        <v>0.2918688739090928</v>
      </c>
      <c r="BS43" s="7" t="n">
        <v>0.5140018751501207</v>
      </c>
      <c r="BT43" s="7" t="n">
        <v>0.2894164459783979</v>
      </c>
      <c r="BU43" s="7" t="n">
        <v>0.3366196694177714</v>
      </c>
      <c r="BV43" s="7" t="n">
        <v>0.5030327899153517</v>
      </c>
      <c r="BW43" s="7" t="n">
        <v>0.3541565865730438</v>
      </c>
      <c r="BX43" s="7" t="n">
        <v>0.5023278814103369</v>
      </c>
      <c r="BY43" s="7" t="n">
        <v>0.2867430250925967</v>
      </c>
      <c r="BZ43" s="7" t="n">
        <v>0.4142577250369596</v>
      </c>
      <c r="CA43" s="7" t="n">
        <v>0.4110805528837043</v>
      </c>
      <c r="CB43" s="7" t="n">
        <v>0.05380431993672988</v>
      </c>
      <c r="CC43" s="7" t="n">
        <v>0.9421693233213091</v>
      </c>
      <c r="CD43" s="7" t="n">
        <v>0.5564458402624297</v>
      </c>
      <c r="CE43" s="7" t="n">
        <v>0.6308635500737926</v>
      </c>
      <c r="CF43" s="7" t="n">
        <v>0.6595127722160241</v>
      </c>
      <c r="CG43" s="7" t="n">
        <v>0.1682604938528052</v>
      </c>
      <c r="CH43" s="7" t="n">
        <v>0.2960284992963778</v>
      </c>
      <c r="CI43" s="7" t="n">
        <v>0.3634064835472484</v>
      </c>
      <c r="CJ43" s="7" t="n">
        <v>0.3235341201382686</v>
      </c>
      <c r="CK43" s="7" t="n">
        <v>0.5822204063454653</v>
      </c>
      <c r="CL43" s="7" t="n">
        <v>0.6234580304036926</v>
      </c>
      <c r="CM43" s="7" t="n">
        <v>0.3292052182963535</v>
      </c>
      <c r="CN43" s="7" t="n">
        <v>0.6455758483103888</v>
      </c>
      <c r="CO43" s="7" t="n">
        <v>0.571193909236099</v>
      </c>
      <c r="CP43" s="7" t="n">
        <v>0.577380830347431</v>
      </c>
      <c r="CQ43" s="7" t="n">
        <v>0.4224708803148126</v>
      </c>
      <c r="CR43" s="7" t="n">
        <v>0.3735329724459177</v>
      </c>
      <c r="CS43" s="7" t="n">
        <v>0.07130267910781232</v>
      </c>
      <c r="CT43" s="7" t="n">
        <v>0.5476915807713431</v>
      </c>
      <c r="CU43" s="7" t="n">
        <v>0.3736736187289357</v>
      </c>
      <c r="CV43" s="7" t="n">
        <v>0.5257129609501687</v>
      </c>
      <c r="CW43" s="7" t="n">
        <v>0.2655452808553564</v>
      </c>
      <c r="CX43" s="7" t="n">
        <v>0.5152959824441837</v>
      </c>
      <c r="CY43" s="7" t="n">
        <v>0.3596970426910971</v>
      </c>
      <c r="CZ43" s="7" t="n">
        <v>0.1743372917997472</v>
      </c>
      <c r="DA43" s="7" t="n">
        <v>0.2869186724025983</v>
      </c>
      <c r="DB43" s="7" t="n">
        <v>0.5193424192038725</v>
      </c>
      <c r="DC43" s="7" t="n">
        <v>0.05228340604609192</v>
      </c>
      <c r="DD43" s="7" t="n">
        <v>0.4636837878201214</v>
      </c>
      <c r="DE43" s="7" t="n">
        <v>0.3359598053129429</v>
      </c>
      <c r="DF43" s="7" t="n">
        <v>0.2194527543083751</v>
      </c>
      <c r="DG43" s="7" t="n">
        <v>0.5986249837766344</v>
      </c>
      <c r="DH43" s="7" t="n">
        <v>0.3582324207402485</v>
      </c>
    </row>
    <row r="44">
      <c r="A44" s="6" t="inlineStr">
        <is>
          <t>399971.SZ</t>
        </is>
      </c>
      <c r="B44" s="6" t="inlineStr">
        <is>
          <t>中证传媒指数</t>
        </is>
      </c>
      <c r="C44" s="7" t="n">
        <v>0.4059522383803986</v>
      </c>
      <c r="D44" s="7" t="n">
        <v>0.2543716921784816</v>
      </c>
      <c r="E44" s="7" t="n">
        <v>0.2815773799485471</v>
      </c>
      <c r="F44" s="7" t="n">
        <v>0.1239105608700725</v>
      </c>
      <c r="G44" s="7" t="n">
        <v>0.1199682020086127</v>
      </c>
      <c r="H44" s="7" t="n">
        <v>0.2101388311895308</v>
      </c>
      <c r="I44" s="7" t="n">
        <v>0.06555109469593215</v>
      </c>
      <c r="J44" s="7" t="n">
        <v>0.3056846771359416</v>
      </c>
      <c r="K44" s="7" t="n">
        <v>0.6803254343374061</v>
      </c>
      <c r="L44" s="7" t="n">
        <v>0.6119844944983309</v>
      </c>
      <c r="M44" s="7" t="n">
        <v>0.01898142068248003</v>
      </c>
      <c r="N44" s="7" t="n">
        <v>0.05390559290258453</v>
      </c>
      <c r="O44" s="7" t="n">
        <v>0.2307502038486528</v>
      </c>
      <c r="P44" s="7" t="n">
        <v>0.6799461322344902</v>
      </c>
      <c r="Q44" s="7" t="n">
        <v>0.5984201496451018</v>
      </c>
      <c r="R44" s="7" t="n">
        <v>0.5639625228395296</v>
      </c>
      <c r="S44" s="7" t="n">
        <v>0.2674399893700879</v>
      </c>
      <c r="T44" s="7" t="n">
        <v>0.5796514517691902</v>
      </c>
      <c r="U44" s="7" t="n">
        <v>0.3796048642025021</v>
      </c>
      <c r="V44" s="7" t="n">
        <v>0.02375362043168362</v>
      </c>
      <c r="W44" s="7" t="n">
        <v>0.3037398312130653</v>
      </c>
      <c r="X44" s="7" t="n">
        <v>0.03617491019262109</v>
      </c>
      <c r="Y44" s="7" t="n">
        <v>0.0209449837349153</v>
      </c>
      <c r="Z44" s="7" t="n">
        <v>0.132900441351925</v>
      </c>
      <c r="AA44" s="7" t="n">
        <v>-0.001915487462617458</v>
      </c>
      <c r="AB44" s="7" t="n">
        <v>-0.01767465026235642</v>
      </c>
      <c r="AC44" s="7" t="n">
        <v>0.04179553306360358</v>
      </c>
      <c r="AD44" s="7" t="n">
        <v>0.7145082079110772</v>
      </c>
      <c r="AE44" s="7" t="n">
        <v>0.3386007135193379</v>
      </c>
      <c r="AF44" s="7" t="n">
        <v>0.2424359371274454</v>
      </c>
      <c r="AG44" s="7" t="n">
        <v>0.465046496005535</v>
      </c>
      <c r="AH44" s="7" t="n">
        <v>0.7004061609023989</v>
      </c>
      <c r="AI44" s="7" t="n">
        <v>0.1939066605497268</v>
      </c>
      <c r="AJ44" s="7" t="n">
        <v>0.3044505188139863</v>
      </c>
      <c r="AK44" s="7" t="n">
        <v>0.05847231895248097</v>
      </c>
      <c r="AL44" s="7" t="n">
        <v>0.2358976982738133</v>
      </c>
      <c r="AM44" s="7" t="n">
        <v>-0.02361687191060547</v>
      </c>
      <c r="AN44" s="7" t="n">
        <v>0.09418325064022647</v>
      </c>
      <c r="AO44" s="7" t="n">
        <v>0.2701305748266267</v>
      </c>
      <c r="AP44" s="7" t="n">
        <v>0.007535483691645186</v>
      </c>
      <c r="AQ44" s="7" t="n">
        <v>0.1329005626953449</v>
      </c>
      <c r="AR44" s="7" t="n">
        <v>0.3094257908615806</v>
      </c>
      <c r="AS44" s="7" t="n">
        <v>1</v>
      </c>
      <c r="AT44" s="7" t="n">
        <v>0.1290207380870051</v>
      </c>
      <c r="AU44" s="7" t="n">
        <v>0.2341116652591376</v>
      </c>
      <c r="AV44" s="7" t="n">
        <v>0.129407524022612</v>
      </c>
      <c r="AW44" s="7" t="n">
        <v>0.09811758155825137</v>
      </c>
      <c r="AX44" s="7" t="n">
        <v>0.09168749846043721</v>
      </c>
      <c r="AY44" s="7" t="n">
        <v>0.1955906147016969</v>
      </c>
      <c r="AZ44" s="7" t="n">
        <v>0.4304268500006868</v>
      </c>
      <c r="BA44" s="7" t="n">
        <v>0.04414870806520689</v>
      </c>
      <c r="BB44" s="7" t="n">
        <v>0.1957417999230136</v>
      </c>
      <c r="BC44" s="7" t="n">
        <v>0.2817369457522398</v>
      </c>
      <c r="BD44" s="7" t="n">
        <v>0.7339428932235047</v>
      </c>
      <c r="BE44" s="7" t="n">
        <v>0.104113310387975</v>
      </c>
      <c r="BF44" s="7" t="n">
        <v>0.4185994132128963</v>
      </c>
      <c r="BG44" s="7" t="n">
        <v>-0.05066788831809685</v>
      </c>
      <c r="BH44" s="7" t="n">
        <v>0.1671611657726164</v>
      </c>
      <c r="BI44" s="7" t="n">
        <v>0.1284029111179795</v>
      </c>
      <c r="BJ44" s="7" t="n">
        <v>0.1608459469428053</v>
      </c>
      <c r="BK44" s="7" t="n">
        <v>0.7405111534649207</v>
      </c>
      <c r="BL44" s="7" t="n">
        <v>0.6452244251441355</v>
      </c>
      <c r="BM44" s="7" t="n">
        <v>0.05697451669752626</v>
      </c>
      <c r="BN44" s="7" t="n">
        <v>0.07609684272442294</v>
      </c>
      <c r="BO44" s="7" t="n">
        <v>0.00504303874236231</v>
      </c>
      <c r="BP44" s="7" t="n">
        <v>0.2412887136795498</v>
      </c>
      <c r="BQ44" s="7" t="n">
        <v>0.7209717223093283</v>
      </c>
      <c r="BR44" s="7" t="n">
        <v>0.1969388765653857</v>
      </c>
      <c r="BS44" s="7" t="n">
        <v>0.5695510367812754</v>
      </c>
      <c r="BT44" s="7" t="n">
        <v>-0.01173964440236358</v>
      </c>
      <c r="BU44" s="7" t="n">
        <v>0.04246499118820413</v>
      </c>
      <c r="BV44" s="7" t="n">
        <v>0.7738138932422789</v>
      </c>
      <c r="BW44" s="7" t="n">
        <v>0.9529333642783152</v>
      </c>
      <c r="BX44" s="7" t="n">
        <v>0.7568710907385824</v>
      </c>
      <c r="BY44" s="7" t="n">
        <v>0.339719383156611</v>
      </c>
      <c r="BZ44" s="7" t="n">
        <v>0.6922916398253357</v>
      </c>
      <c r="CA44" s="7" t="n">
        <v>0.1341724802186455</v>
      </c>
      <c r="CB44" s="7" t="n">
        <v>0.1001852229104643</v>
      </c>
      <c r="CC44" s="7" t="n">
        <v>0.1773620345994561</v>
      </c>
      <c r="CD44" s="7" t="n">
        <v>0.7297827093451039</v>
      </c>
      <c r="CE44" s="7" t="n">
        <v>0.7034479890337146</v>
      </c>
      <c r="CF44" s="7" t="n">
        <v>0.6539588530371289</v>
      </c>
      <c r="CG44" s="7" t="n">
        <v>0.03233250095272058</v>
      </c>
      <c r="CH44" s="7" t="n">
        <v>0.009776643265881986</v>
      </c>
      <c r="CI44" s="7" t="n">
        <v>-0.07719825787734032</v>
      </c>
      <c r="CJ44" s="7" t="n">
        <v>0.03817199893682891</v>
      </c>
      <c r="CK44" s="7" t="n">
        <v>0.6965034389919617</v>
      </c>
      <c r="CL44" s="7" t="n">
        <v>0.6125186086874492</v>
      </c>
      <c r="CM44" s="7" t="n">
        <v>0.04003277956096981</v>
      </c>
      <c r="CN44" s="7" t="n">
        <v>0.5738003633653183</v>
      </c>
      <c r="CO44" s="7" t="n">
        <v>0.6614886681617037</v>
      </c>
      <c r="CP44" s="7" t="n">
        <v>0.3347383529829468</v>
      </c>
      <c r="CQ44" s="7" t="n">
        <v>0.04398072019576741</v>
      </c>
      <c r="CR44" s="7" t="n">
        <v>0.1170847833746662</v>
      </c>
      <c r="CS44" s="7" t="n">
        <v>0.1463080773295041</v>
      </c>
      <c r="CT44" s="7" t="n">
        <v>0.5041327498771176</v>
      </c>
      <c r="CU44" s="7" t="n">
        <v>0.1169638600811417</v>
      </c>
      <c r="CV44" s="7" t="n">
        <v>0.513623919117166</v>
      </c>
      <c r="CW44" s="7" t="n">
        <v>0.3467402994545065</v>
      </c>
      <c r="CX44" s="7" t="n">
        <v>0.5132446095313321</v>
      </c>
      <c r="CY44" s="7" t="n">
        <v>0.2291341373081966</v>
      </c>
      <c r="CZ44" s="7" t="n">
        <v>0.09562391492043358</v>
      </c>
      <c r="DA44" s="7" t="n">
        <v>0.1650595443462599</v>
      </c>
      <c r="DB44" s="7" t="n">
        <v>0.5262627445312855</v>
      </c>
      <c r="DC44" s="7" t="n">
        <v>-0.07968399823587484</v>
      </c>
      <c r="DD44" s="7" t="n">
        <v>0.748153283729875</v>
      </c>
      <c r="DE44" s="7" t="n">
        <v>0.03436331050751181</v>
      </c>
      <c r="DF44" s="7" t="n">
        <v>0.4542254618991375</v>
      </c>
      <c r="DG44" s="7" t="n">
        <v>0.5353723585124101</v>
      </c>
      <c r="DH44" s="7" t="n">
        <v>0.4104147891570549</v>
      </c>
    </row>
    <row r="45">
      <c r="A45" s="6" t="inlineStr">
        <is>
          <t>399973.SZ</t>
        </is>
      </c>
      <c r="B45" s="6" t="inlineStr">
        <is>
          <t>中证国防指数</t>
        </is>
      </c>
      <c r="C45" s="7" t="n">
        <v>0.4434904318235919</v>
      </c>
      <c r="D45" s="7" t="n">
        <v>0.3746907355516177</v>
      </c>
      <c r="E45" s="7" t="n">
        <v>0.09741684851284758</v>
      </c>
      <c r="F45" s="7" t="n">
        <v>0.3174734025944612</v>
      </c>
      <c r="G45" s="7" t="n">
        <v>0.1801726209696194</v>
      </c>
      <c r="H45" s="7" t="n">
        <v>0.3633993432087218</v>
      </c>
      <c r="I45" s="7" t="n">
        <v>0.3588586394851365</v>
      </c>
      <c r="J45" s="7" t="n">
        <v>0.4326531024765118</v>
      </c>
      <c r="K45" s="7" t="n">
        <v>0.3580274303399543</v>
      </c>
      <c r="L45" s="7" t="n">
        <v>0.4733624578361408</v>
      </c>
      <c r="M45" s="7" t="n">
        <v>0.3512874638542229</v>
      </c>
      <c r="N45" s="7" t="n">
        <v>0.1977396855218477</v>
      </c>
      <c r="O45" s="7" t="n">
        <v>0.3871814416933245</v>
      </c>
      <c r="P45" s="7" t="n">
        <v>0.5771060462755792</v>
      </c>
      <c r="Q45" s="7" t="n">
        <v>0.4469344008581285</v>
      </c>
      <c r="R45" s="7" t="n">
        <v>0.3916769282704917</v>
      </c>
      <c r="S45" s="7" t="n">
        <v>0.4205905252453984</v>
      </c>
      <c r="T45" s="7" t="n">
        <v>0.5605731150826344</v>
      </c>
      <c r="U45" s="7" t="n">
        <v>0.4749070957544783</v>
      </c>
      <c r="V45" s="7" t="n">
        <v>0.4460470146272591</v>
      </c>
      <c r="W45" s="7" t="n">
        <v>0.1378737904450954</v>
      </c>
      <c r="X45" s="7" t="n">
        <v>0.191365893928875</v>
      </c>
      <c r="Y45" s="7" t="n">
        <v>0.4269066876390028</v>
      </c>
      <c r="Z45" s="7" t="n">
        <v>0.01123089922652828</v>
      </c>
      <c r="AA45" s="7" t="n">
        <v>0.1864920067436453</v>
      </c>
      <c r="AB45" s="7" t="n">
        <v>0.4456629892816058</v>
      </c>
      <c r="AC45" s="7" t="n">
        <v>0.4200834099318237</v>
      </c>
      <c r="AD45" s="7" t="n">
        <v>0.4345324474488803</v>
      </c>
      <c r="AE45" s="7" t="n">
        <v>0.5872184730567332</v>
      </c>
      <c r="AF45" s="7" t="n">
        <v>0.5699182513927782</v>
      </c>
      <c r="AG45" s="7" t="n">
        <v>0.5923620109346694</v>
      </c>
      <c r="AH45" s="7" t="n">
        <v>0.5365093223871271</v>
      </c>
      <c r="AI45" s="7" t="n">
        <v>0.2040476591340881</v>
      </c>
      <c r="AJ45" s="7" t="n">
        <v>0.4704402128203289</v>
      </c>
      <c r="AK45" s="7" t="n">
        <v>0.1927149233922753</v>
      </c>
      <c r="AL45" s="7" t="n">
        <v>0.2496572992567943</v>
      </c>
      <c r="AM45" s="7" t="n">
        <v>0.2334415962959311</v>
      </c>
      <c r="AN45" s="7" t="n">
        <v>0.4332552186366029</v>
      </c>
      <c r="AO45" s="7" t="n">
        <v>0.5574678192025764</v>
      </c>
      <c r="AP45" s="7" t="n">
        <v>0.4720931362279913</v>
      </c>
      <c r="AQ45" s="7" t="n">
        <v>0.01123104986014555</v>
      </c>
      <c r="AR45" s="7" t="n">
        <v>0.9210441354018311</v>
      </c>
      <c r="AS45" s="7" t="n">
        <v>0.1290207380870051</v>
      </c>
      <c r="AT45" s="7" t="n">
        <v>1</v>
      </c>
      <c r="AU45" s="7" t="n">
        <v>0.2377652632855682</v>
      </c>
      <c r="AV45" s="7" t="n">
        <v>0.4714510545954666</v>
      </c>
      <c r="AW45" s="7" t="n">
        <v>0.1237764568207886</v>
      </c>
      <c r="AX45" s="7" t="n">
        <v>0.1899021085510096</v>
      </c>
      <c r="AY45" s="7" t="n">
        <v>0.4516371472767103</v>
      </c>
      <c r="AZ45" s="7" t="n">
        <v>0.2948157485509244</v>
      </c>
      <c r="BA45" s="7" t="n">
        <v>0.2380678715811306</v>
      </c>
      <c r="BB45" s="7" t="n">
        <v>0.3793666634735948</v>
      </c>
      <c r="BC45" s="7" t="n">
        <v>0.517398329807512</v>
      </c>
      <c r="BD45" s="7" t="n">
        <v>0.250484226058183</v>
      </c>
      <c r="BE45" s="7" t="n">
        <v>0.3809113826540429</v>
      </c>
      <c r="BF45" s="7" t="n">
        <v>0.3062389653074474</v>
      </c>
      <c r="BG45" s="7" t="n">
        <v>0.4619157586801305</v>
      </c>
      <c r="BH45" s="7" t="n">
        <v>0.4405898769255857</v>
      </c>
      <c r="BI45" s="7" t="n">
        <v>0.2317153885708225</v>
      </c>
      <c r="BJ45" s="7" t="n">
        <v>0.1781995700765658</v>
      </c>
      <c r="BK45" s="7" t="n">
        <v>0.2856328670484464</v>
      </c>
      <c r="BL45" s="7" t="n">
        <v>0.477670846019752</v>
      </c>
      <c r="BM45" s="7" t="n">
        <v>0.197027569166502</v>
      </c>
      <c r="BN45" s="7" t="n">
        <v>0.3283598997779644</v>
      </c>
      <c r="BO45" s="7" t="n">
        <v>0.1658569728116579</v>
      </c>
      <c r="BP45" s="7" t="n">
        <v>0.4035787600669603</v>
      </c>
      <c r="BQ45" s="7" t="n">
        <v>0.3502579483843457</v>
      </c>
      <c r="BR45" s="7" t="n">
        <v>0.2592525205684583</v>
      </c>
      <c r="BS45" s="7" t="n">
        <v>0.3958803530719675</v>
      </c>
      <c r="BT45" s="7" t="n">
        <v>0.412872417877063</v>
      </c>
      <c r="BU45" s="7" t="n">
        <v>0.4386520727517015</v>
      </c>
      <c r="BV45" s="7" t="n">
        <v>0.2725980028632278</v>
      </c>
      <c r="BW45" s="7" t="n">
        <v>0.1857318632274816</v>
      </c>
      <c r="BX45" s="7" t="n">
        <v>0.2705980770417212</v>
      </c>
      <c r="BY45" s="7" t="n">
        <v>0.1815359515882891</v>
      </c>
      <c r="BZ45" s="7" t="n">
        <v>0.2049102331870255</v>
      </c>
      <c r="CA45" s="7" t="n">
        <v>0.4841800673851299</v>
      </c>
      <c r="CB45" s="7" t="n">
        <v>0.03624163783102072</v>
      </c>
      <c r="CC45" s="7" t="n">
        <v>0.9911069223047377</v>
      </c>
      <c r="CD45" s="7" t="n">
        <v>0.3560433193735349</v>
      </c>
      <c r="CE45" s="7" t="n">
        <v>0.4704623531629716</v>
      </c>
      <c r="CF45" s="7" t="n">
        <v>0.5207974944342764</v>
      </c>
      <c r="CG45" s="7" t="n">
        <v>0.2160818022536755</v>
      </c>
      <c r="CH45" s="7" t="n">
        <v>0.3999470797601542</v>
      </c>
      <c r="CI45" s="7" t="n">
        <v>0.4385005552784986</v>
      </c>
      <c r="CJ45" s="7" t="n">
        <v>0.424253798098701</v>
      </c>
      <c r="CK45" s="7" t="n">
        <v>0.4110148997327329</v>
      </c>
      <c r="CL45" s="7" t="n">
        <v>0.4841171375209558</v>
      </c>
      <c r="CM45" s="7" t="n">
        <v>0.4361424990877009</v>
      </c>
      <c r="CN45" s="7" t="n">
        <v>0.540702690351384</v>
      </c>
      <c r="CO45" s="7" t="n">
        <v>0.3934804689423972</v>
      </c>
      <c r="CP45" s="7" t="n">
        <v>0.5963632937484159</v>
      </c>
      <c r="CQ45" s="7" t="n">
        <v>0.5141654456809051</v>
      </c>
      <c r="CR45" s="7" t="n">
        <v>0.4405976156450875</v>
      </c>
      <c r="CS45" s="7" t="n">
        <v>0.008626945236322969</v>
      </c>
      <c r="CT45" s="7" t="n">
        <v>0.4692068580481965</v>
      </c>
      <c r="CU45" s="7" t="n">
        <v>0.4613976699565254</v>
      </c>
      <c r="CV45" s="7" t="n">
        <v>0.4522845395653211</v>
      </c>
      <c r="CW45" s="7" t="n">
        <v>0.1721796268381219</v>
      </c>
      <c r="CX45" s="7" t="n">
        <v>0.4389998751820197</v>
      </c>
      <c r="CY45" s="7" t="n">
        <v>0.3484409212645388</v>
      </c>
      <c r="CZ45" s="7" t="n">
        <v>0.1254050225798925</v>
      </c>
      <c r="DA45" s="7" t="n">
        <v>0.2208836655340749</v>
      </c>
      <c r="DB45" s="7" t="n">
        <v>0.4457566520154152</v>
      </c>
      <c r="DC45" s="7" t="n">
        <v>0.1132944475008925</v>
      </c>
      <c r="DD45" s="7" t="n">
        <v>0.2354268321852474</v>
      </c>
      <c r="DE45" s="7" t="n">
        <v>0.4367742821003156</v>
      </c>
      <c r="DF45" s="7" t="n">
        <v>0.09723461019406238</v>
      </c>
      <c r="DG45" s="7" t="n">
        <v>0.490048401616094</v>
      </c>
      <c r="DH45" s="7" t="n">
        <v>0.2242136167468354</v>
      </c>
    </row>
    <row r="46">
      <c r="A46" s="6" t="inlineStr">
        <is>
          <t>399975.SZ</t>
        </is>
      </c>
      <c r="B46" s="6" t="inlineStr">
        <is>
          <t>中证全指证券公司指数</t>
        </is>
      </c>
      <c r="C46" s="7" t="n">
        <v>0.8033792527743997</v>
      </c>
      <c r="D46" s="7" t="n">
        <v>0.8422284636437546</v>
      </c>
      <c r="E46" s="7" t="n">
        <v>0.6568000471770716</v>
      </c>
      <c r="F46" s="7" t="n">
        <v>0.803458672086903</v>
      </c>
      <c r="G46" s="7" t="n">
        <v>0.8640825109355669</v>
      </c>
      <c r="H46" s="7" t="n">
        <v>0.5551190242487255</v>
      </c>
      <c r="I46" s="7" t="n">
        <v>0.6560521875895733</v>
      </c>
      <c r="J46" s="7" t="n">
        <v>0.8291139944680581</v>
      </c>
      <c r="K46" s="7" t="n">
        <v>0.3503621072308814</v>
      </c>
      <c r="L46" s="7" t="n">
        <v>0.4671863835493939</v>
      </c>
      <c r="M46" s="7" t="n">
        <v>0.5239389871151794</v>
      </c>
      <c r="N46" s="7" t="n">
        <v>0.5788950546997301</v>
      </c>
      <c r="O46" s="7" t="n">
        <v>0.5402436734979138</v>
      </c>
      <c r="P46" s="7" t="n">
        <v>0.570432017139115</v>
      </c>
      <c r="Q46" s="7" t="n">
        <v>0.689683858703246</v>
      </c>
      <c r="R46" s="7" t="n">
        <v>0.6520924535379857</v>
      </c>
      <c r="S46" s="7" t="n">
        <v>0.7860845904013207</v>
      </c>
      <c r="T46" s="7" t="n">
        <v>0.7164498118735932</v>
      </c>
      <c r="U46" s="7" t="n">
        <v>0.8245502267097051</v>
      </c>
      <c r="V46" s="7" t="n">
        <v>0.4881064355470522</v>
      </c>
      <c r="W46" s="7" t="n">
        <v>0.7186963571201364</v>
      </c>
      <c r="X46" s="7" t="n">
        <v>0.5768091784976456</v>
      </c>
      <c r="Y46" s="7" t="n">
        <v>0.4547406263034151</v>
      </c>
      <c r="Z46" s="7" t="n">
        <v>0.7300584370350777</v>
      </c>
      <c r="AA46" s="7" t="n">
        <v>0.3401410090491696</v>
      </c>
      <c r="AB46" s="7" t="n">
        <v>0.4201476646334305</v>
      </c>
      <c r="AC46" s="7" t="n">
        <v>0.449565305881667</v>
      </c>
      <c r="AD46" s="7" t="n">
        <v>0.4080206509721669</v>
      </c>
      <c r="AE46" s="7" t="n">
        <v>0.6358049089485653</v>
      </c>
      <c r="AF46" s="7" t="n">
        <v>0.6306774127218832</v>
      </c>
      <c r="AG46" s="7" t="n">
        <v>0.4860838625294874</v>
      </c>
      <c r="AH46" s="7" t="n">
        <v>0.505563714552126</v>
      </c>
      <c r="AI46" s="7" t="n">
        <v>0.7298978501111197</v>
      </c>
      <c r="AJ46" s="7" t="n">
        <v>0.742494355645175</v>
      </c>
      <c r="AK46" s="7" t="n">
        <v>0.5732371719124927</v>
      </c>
      <c r="AL46" s="7" t="n">
        <v>0.9970786542485248</v>
      </c>
      <c r="AM46" s="7" t="n">
        <v>0.1984767034595948</v>
      </c>
      <c r="AN46" s="7" t="n">
        <v>0.4605397785252703</v>
      </c>
      <c r="AO46" s="7" t="n">
        <v>0.6093488771419316</v>
      </c>
      <c r="AP46" s="7" t="n">
        <v>0.4533969410892</v>
      </c>
      <c r="AQ46" s="7" t="n">
        <v>0.7300585879633417</v>
      </c>
      <c r="AR46" s="7" t="n">
        <v>0.3066795871731299</v>
      </c>
      <c r="AS46" s="7" t="n">
        <v>0.2341116652591376</v>
      </c>
      <c r="AT46" s="7" t="n">
        <v>0.2377652632855682</v>
      </c>
      <c r="AU46" s="7" t="n">
        <v>1</v>
      </c>
      <c r="AV46" s="7" t="n">
        <v>0.4973715853712835</v>
      </c>
      <c r="AW46" s="7" t="n">
        <v>0.7363273002597508</v>
      </c>
      <c r="AX46" s="7" t="n">
        <v>0.5525411851538</v>
      </c>
      <c r="AY46" s="7" t="n">
        <v>0.5038804363569731</v>
      </c>
      <c r="AZ46" s="7" t="n">
        <v>0.5978860320720567</v>
      </c>
      <c r="BA46" s="7" t="n">
        <v>0.4481018940617753</v>
      </c>
      <c r="BB46" s="7" t="n">
        <v>0.7595680761167893</v>
      </c>
      <c r="BC46" s="7" t="n">
        <v>0.4471221664571837</v>
      </c>
      <c r="BD46" s="7" t="n">
        <v>0.4289982101148613</v>
      </c>
      <c r="BE46" s="7" t="n">
        <v>0.5717884461936322</v>
      </c>
      <c r="BF46" s="7" t="n">
        <v>0.6252581759181579</v>
      </c>
      <c r="BG46" s="7" t="n">
        <v>0.4033895019046762</v>
      </c>
      <c r="BH46" s="7" t="n">
        <v>0.5000770700209728</v>
      </c>
      <c r="BI46" s="7" t="n">
        <v>0.5570427839476715</v>
      </c>
      <c r="BJ46" s="7" t="n">
        <v>0.2191269670489238</v>
      </c>
      <c r="BK46" s="7" t="n">
        <v>0.4125000993111775</v>
      </c>
      <c r="BL46" s="7" t="n">
        <v>0.3685190824551627</v>
      </c>
      <c r="BM46" s="7" t="n">
        <v>0.5768247375864484</v>
      </c>
      <c r="BN46" s="7" t="n">
        <v>0.4714054675292929</v>
      </c>
      <c r="BO46" s="7" t="n">
        <v>0.3309039002203119</v>
      </c>
      <c r="BP46" s="7" t="n">
        <v>0.5318363770674402</v>
      </c>
      <c r="BQ46" s="7" t="n">
        <v>0.3195243217669438</v>
      </c>
      <c r="BR46" s="7" t="n">
        <v>0.6411426468243546</v>
      </c>
      <c r="BS46" s="7" t="n">
        <v>0.282723603127743</v>
      </c>
      <c r="BT46" s="7" t="n">
        <v>0.3555540653202018</v>
      </c>
      <c r="BU46" s="7" t="n">
        <v>0.4306874907698983</v>
      </c>
      <c r="BV46" s="7" t="n">
        <v>0.2996631392644983</v>
      </c>
      <c r="BW46" s="7" t="n">
        <v>0.1288093019817504</v>
      </c>
      <c r="BX46" s="7" t="n">
        <v>0.3270281097514758</v>
      </c>
      <c r="BY46" s="7" t="n">
        <v>0.7163946994771492</v>
      </c>
      <c r="BZ46" s="7" t="n">
        <v>0.6320486006935491</v>
      </c>
      <c r="CA46" s="7" t="n">
        <v>0.4907189266477888</v>
      </c>
      <c r="CB46" s="7" t="n">
        <v>0.620743262173907</v>
      </c>
      <c r="CC46" s="7" t="n">
        <v>0.255292563363313</v>
      </c>
      <c r="CD46" s="7" t="n">
        <v>0.3133049238585685</v>
      </c>
      <c r="CE46" s="7" t="n">
        <v>0.2643154287417521</v>
      </c>
      <c r="CF46" s="7" t="n">
        <v>0.4405516320411292</v>
      </c>
      <c r="CG46" s="7" t="n">
        <v>0.5967523760283254</v>
      </c>
      <c r="CH46" s="7" t="n">
        <v>0.4558159556808709</v>
      </c>
      <c r="CI46" s="7" t="n">
        <v>0.3502290967878972</v>
      </c>
      <c r="CJ46" s="7" t="n">
        <v>0.4303096424708454</v>
      </c>
      <c r="CK46" s="7" t="n">
        <v>0.1934986146393304</v>
      </c>
      <c r="CL46" s="7" t="n">
        <v>0.4102088366424579</v>
      </c>
      <c r="CM46" s="7" t="n">
        <v>0.4729083163915717</v>
      </c>
      <c r="CN46" s="7" t="n">
        <v>0.3848598734451248</v>
      </c>
      <c r="CO46" s="7" t="n">
        <v>0.5456949540322406</v>
      </c>
      <c r="CP46" s="7" t="n">
        <v>0.5491027329278552</v>
      </c>
      <c r="CQ46" s="7" t="n">
        <v>0.4178826302714174</v>
      </c>
      <c r="CR46" s="7" t="n">
        <v>0.6015797008599053</v>
      </c>
      <c r="CS46" s="7" t="n">
        <v>0.704995522715898</v>
      </c>
      <c r="CT46" s="7" t="n">
        <v>0.3480705351709268</v>
      </c>
      <c r="CU46" s="7" t="n">
        <v>0.4766846741910481</v>
      </c>
      <c r="CV46" s="7" t="n">
        <v>0.3300306020293747</v>
      </c>
      <c r="CW46" s="7" t="n">
        <v>0.4985550762231598</v>
      </c>
      <c r="CX46" s="7" t="n">
        <v>0.3232074556311005</v>
      </c>
      <c r="CY46" s="7" t="n">
        <v>0.4550793722413979</v>
      </c>
      <c r="CZ46" s="7" t="n">
        <v>0.7280527074061564</v>
      </c>
      <c r="DA46" s="7" t="n">
        <v>0.9451501868189019</v>
      </c>
      <c r="DB46" s="7" t="n">
        <v>0.3043990034989468</v>
      </c>
      <c r="DC46" s="7" t="n">
        <v>0.05135934745618986</v>
      </c>
      <c r="DD46" s="7" t="n">
        <v>0.4261539493397294</v>
      </c>
      <c r="DE46" s="7" t="n">
        <v>0.3870769229361709</v>
      </c>
      <c r="DF46" s="7" t="n">
        <v>0.6347029822399595</v>
      </c>
      <c r="DG46" s="7" t="n">
        <v>0.3497118720297624</v>
      </c>
      <c r="DH46" s="7" t="n">
        <v>0.6444317063612887</v>
      </c>
    </row>
    <row r="47">
      <c r="A47" s="6" t="inlineStr">
        <is>
          <t>399976.SZ</t>
        </is>
      </c>
      <c r="B47" s="6" t="inlineStr">
        <is>
          <t>中证新能源汽车指数</t>
        </is>
      </c>
      <c r="C47" s="7" t="n">
        <v>0.5827981843530803</v>
      </c>
      <c r="D47" s="7" t="n">
        <v>0.6611653313452632</v>
      </c>
      <c r="E47" s="7" t="n">
        <v>0.1999543280383539</v>
      </c>
      <c r="F47" s="7" t="n">
        <v>0.6751300552671207</v>
      </c>
      <c r="G47" s="7" t="n">
        <v>0.503168038400685</v>
      </c>
      <c r="H47" s="7" t="n">
        <v>0.582596952595071</v>
      </c>
      <c r="I47" s="7" t="n">
        <v>0.6827781141090667</v>
      </c>
      <c r="J47" s="7" t="n">
        <v>0.7364438863695566</v>
      </c>
      <c r="K47" s="7" t="n">
        <v>0.1585401081918587</v>
      </c>
      <c r="L47" s="7" t="n">
        <v>0.4046060790798656</v>
      </c>
      <c r="M47" s="7" t="n">
        <v>0.8140416102023394</v>
      </c>
      <c r="N47" s="7" t="n">
        <v>0.5454904767723414</v>
      </c>
      <c r="O47" s="7" t="n">
        <v>0.7178369630955936</v>
      </c>
      <c r="P47" s="7" t="n">
        <v>0.4918580759344942</v>
      </c>
      <c r="Q47" s="7" t="n">
        <v>0.4210227332667477</v>
      </c>
      <c r="R47" s="7" t="n">
        <v>0.3888674996504242</v>
      </c>
      <c r="S47" s="7" t="n">
        <v>0.7861659438643649</v>
      </c>
      <c r="T47" s="7" t="n">
        <v>0.6012171638835712</v>
      </c>
      <c r="U47" s="7" t="n">
        <v>0.7238033008468364</v>
      </c>
      <c r="V47" s="7" t="n">
        <v>0.5778921325677174</v>
      </c>
      <c r="W47" s="7" t="n">
        <v>0.2992893417883706</v>
      </c>
      <c r="X47" s="7" t="n">
        <v>0.5539134107176722</v>
      </c>
      <c r="Y47" s="7" t="n">
        <v>0.4744305353058237</v>
      </c>
      <c r="Z47" s="7" t="n">
        <v>0.3772960122280066</v>
      </c>
      <c r="AA47" s="7" t="n">
        <v>0.3505096149636604</v>
      </c>
      <c r="AB47" s="7" t="n">
        <v>0.8695117049412958</v>
      </c>
      <c r="AC47" s="7" t="n">
        <v>0.4560682021409977</v>
      </c>
      <c r="AD47" s="7" t="n">
        <v>0.225094693201326</v>
      </c>
      <c r="AE47" s="7" t="n">
        <v>0.8706817322059305</v>
      </c>
      <c r="AF47" s="7" t="n">
        <v>0.8774151080141269</v>
      </c>
      <c r="AG47" s="7" t="n">
        <v>0.6632184114493271</v>
      </c>
      <c r="AH47" s="7" t="n">
        <v>0.4230338546369589</v>
      </c>
      <c r="AI47" s="7" t="n">
        <v>0.5659712442640975</v>
      </c>
      <c r="AJ47" s="7" t="n">
        <v>0.8309866090345153</v>
      </c>
      <c r="AK47" s="7" t="n">
        <v>0.5420814350001935</v>
      </c>
      <c r="AL47" s="7" t="n">
        <v>0.5067559867189079</v>
      </c>
      <c r="AM47" s="7" t="n">
        <v>0.2486109588247015</v>
      </c>
      <c r="AN47" s="7" t="n">
        <v>0.6243101084871217</v>
      </c>
      <c r="AO47" s="7" t="n">
        <v>0.8942174084335379</v>
      </c>
      <c r="AP47" s="7" t="n">
        <v>0.911987017771143</v>
      </c>
      <c r="AQ47" s="7" t="n">
        <v>0.3772960428248539</v>
      </c>
      <c r="AR47" s="7" t="n">
        <v>0.3979677336783921</v>
      </c>
      <c r="AS47" s="7" t="n">
        <v>0.129407524022612</v>
      </c>
      <c r="AT47" s="7" t="n">
        <v>0.4714510545954666</v>
      </c>
      <c r="AU47" s="7" t="n">
        <v>0.4973715853712835</v>
      </c>
      <c r="AV47" s="7" t="n">
        <v>1</v>
      </c>
      <c r="AW47" s="7" t="n">
        <v>0.4139553924385785</v>
      </c>
      <c r="AX47" s="7" t="n">
        <v>0.5237997108057503</v>
      </c>
      <c r="AY47" s="7" t="n">
        <v>0.6526779767967729</v>
      </c>
      <c r="AZ47" s="7" t="n">
        <v>0.3273078523034867</v>
      </c>
      <c r="BA47" s="7" t="n">
        <v>0.5350756454663598</v>
      </c>
      <c r="BB47" s="7" t="n">
        <v>0.7703914243220148</v>
      </c>
      <c r="BC47" s="7" t="n">
        <v>0.6847343746916583</v>
      </c>
      <c r="BD47" s="7" t="n">
        <v>0.1324048285909237</v>
      </c>
      <c r="BE47" s="7" t="n">
        <v>0.4470188616491732</v>
      </c>
      <c r="BF47" s="7" t="n">
        <v>0.3719003437292608</v>
      </c>
      <c r="BG47" s="7" t="n">
        <v>0.8485343928590983</v>
      </c>
      <c r="BH47" s="7" t="n">
        <v>0.829879754271993</v>
      </c>
      <c r="BI47" s="7" t="n">
        <v>0.4794143540259061</v>
      </c>
      <c r="BJ47" s="7" t="n">
        <v>-0.1036303456972316</v>
      </c>
      <c r="BK47" s="7" t="n">
        <v>0.1428185973189726</v>
      </c>
      <c r="BL47" s="7" t="n">
        <v>0.2565161002607516</v>
      </c>
      <c r="BM47" s="7" t="n">
        <v>0.5408911206182968</v>
      </c>
      <c r="BN47" s="7" t="n">
        <v>0.5023067983045943</v>
      </c>
      <c r="BO47" s="7" t="n">
        <v>0.302148607304054</v>
      </c>
      <c r="BP47" s="7" t="n">
        <v>0.6801148691035854</v>
      </c>
      <c r="BQ47" s="7" t="n">
        <v>0.1236077323569712</v>
      </c>
      <c r="BR47" s="7" t="n">
        <v>0.4649363386356227</v>
      </c>
      <c r="BS47" s="7" t="n">
        <v>0.3145036170768933</v>
      </c>
      <c r="BT47" s="7" t="n">
        <v>0.4832250157039321</v>
      </c>
      <c r="BU47" s="7" t="n">
        <v>0.5403909560488183</v>
      </c>
      <c r="BV47" s="7" t="n">
        <v>0.04273723748195469</v>
      </c>
      <c r="BW47" s="7" t="n">
        <v>0.09875393414559004</v>
      </c>
      <c r="BX47" s="7" t="n">
        <v>0.04748108806564964</v>
      </c>
      <c r="BY47" s="7" t="n">
        <v>0.2449759422411796</v>
      </c>
      <c r="BZ47" s="7" t="n">
        <v>0.1565266042985252</v>
      </c>
      <c r="CA47" s="7" t="n">
        <v>0.9989982932761734</v>
      </c>
      <c r="CB47" s="7" t="n">
        <v>0.4885280872552724</v>
      </c>
      <c r="CC47" s="7" t="n">
        <v>0.4559357354464429</v>
      </c>
      <c r="CD47" s="7" t="n">
        <v>0.1145727549801311</v>
      </c>
      <c r="CE47" s="7" t="n">
        <v>0.173962872527978</v>
      </c>
      <c r="CF47" s="7" t="n">
        <v>0.3148642325726032</v>
      </c>
      <c r="CG47" s="7" t="n">
        <v>0.5770674699517734</v>
      </c>
      <c r="CH47" s="7" t="n">
        <v>0.4916087721521395</v>
      </c>
      <c r="CI47" s="7" t="n">
        <v>0.7303233221381874</v>
      </c>
      <c r="CJ47" s="7" t="n">
        <v>0.4937418246338012</v>
      </c>
      <c r="CK47" s="7" t="n">
        <v>0.1004133561364056</v>
      </c>
      <c r="CL47" s="7" t="n">
        <v>0.2933638235007561</v>
      </c>
      <c r="CM47" s="7" t="n">
        <v>0.6654347511110217</v>
      </c>
      <c r="CN47" s="7" t="n">
        <v>0.3373326558916591</v>
      </c>
      <c r="CO47" s="7" t="n">
        <v>0.3473100055271097</v>
      </c>
      <c r="CP47" s="7" t="n">
        <v>0.8430856576861679</v>
      </c>
      <c r="CQ47" s="7" t="n">
        <v>0.9480876844397604</v>
      </c>
      <c r="CR47" s="7" t="n">
        <v>0.9220627213873657</v>
      </c>
      <c r="CS47" s="7" t="n">
        <v>0.3867033385063546</v>
      </c>
      <c r="CT47" s="7" t="n">
        <v>0.3222390725318737</v>
      </c>
      <c r="CU47" s="7" t="n">
        <v>0.9872050127912042</v>
      </c>
      <c r="CV47" s="7" t="n">
        <v>0.283977453524131</v>
      </c>
      <c r="CW47" s="7" t="n">
        <v>0.2035700764097754</v>
      </c>
      <c r="CX47" s="7" t="n">
        <v>0.2691083541490666</v>
      </c>
      <c r="CY47" s="7" t="n">
        <v>0.6190606240369458</v>
      </c>
      <c r="CZ47" s="7" t="n">
        <v>0.4114013305182201</v>
      </c>
      <c r="DA47" s="7" t="n">
        <v>0.5545668968271322</v>
      </c>
      <c r="DB47" s="7" t="n">
        <v>0.2563197958547219</v>
      </c>
      <c r="DC47" s="7" t="n">
        <v>0.03774775972202118</v>
      </c>
      <c r="DD47" s="7" t="n">
        <v>0.1112105994304694</v>
      </c>
      <c r="DE47" s="7" t="n">
        <v>0.4029668957427625</v>
      </c>
      <c r="DF47" s="7" t="n">
        <v>0.2157672748048576</v>
      </c>
      <c r="DG47" s="7" t="n">
        <v>0.4637514573800772</v>
      </c>
      <c r="DH47" s="7" t="n">
        <v>0.2378085805933911</v>
      </c>
    </row>
    <row r="48">
      <c r="A48" s="6" t="inlineStr">
        <is>
          <t>399986.SZ</t>
        </is>
      </c>
      <c r="B48" s="6" t="inlineStr">
        <is>
          <t>中证银行指数</t>
        </is>
      </c>
      <c r="C48" s="7" t="n">
        <v>0.7915997566491695</v>
      </c>
      <c r="D48" s="7" t="n">
        <v>0.8181278085345561</v>
      </c>
      <c r="E48" s="7" t="n">
        <v>0.8460789635248267</v>
      </c>
      <c r="F48" s="7" t="n">
        <v>0.8074246970795392</v>
      </c>
      <c r="G48" s="7" t="n">
        <v>0.9541723783037767</v>
      </c>
      <c r="H48" s="7" t="n">
        <v>0.6376469632919403</v>
      </c>
      <c r="I48" s="7" t="n">
        <v>0.5477675834741145</v>
      </c>
      <c r="J48" s="7" t="n">
        <v>0.7523847615917476</v>
      </c>
      <c r="K48" s="7" t="n">
        <v>0.1688376901979489</v>
      </c>
      <c r="L48" s="7" t="n">
        <v>0.2371960560783384</v>
      </c>
      <c r="M48" s="7" t="n">
        <v>0.4861520911065532</v>
      </c>
      <c r="N48" s="7" t="n">
        <v>0.5224285718363277</v>
      </c>
      <c r="O48" s="7" t="n">
        <v>0.5708133339922816</v>
      </c>
      <c r="P48" s="7" t="n">
        <v>0.3503037543394344</v>
      </c>
      <c r="Q48" s="7" t="n">
        <v>0.6147991859875551</v>
      </c>
      <c r="R48" s="7" t="n">
        <v>0.6114644425392034</v>
      </c>
      <c r="S48" s="7" t="n">
        <v>0.7131412112455499</v>
      </c>
      <c r="T48" s="7" t="n">
        <v>0.5354872061696053</v>
      </c>
      <c r="U48" s="7" t="n">
        <v>0.7206546675272127</v>
      </c>
      <c r="V48" s="7" t="n">
        <v>0.3810340642722685</v>
      </c>
      <c r="W48" s="7" t="n">
        <v>0.8670890998403039</v>
      </c>
      <c r="X48" s="7" t="n">
        <v>0.5261590057073534</v>
      </c>
      <c r="Y48" s="7" t="n">
        <v>0.3570298174109809</v>
      </c>
      <c r="Z48" s="7" t="n">
        <v>0.6922685528173732</v>
      </c>
      <c r="AA48" s="7" t="n">
        <v>0.3272561306364213</v>
      </c>
      <c r="AB48" s="7" t="n">
        <v>0.2743308496372472</v>
      </c>
      <c r="AC48" s="7" t="n">
        <v>0.352487314676789</v>
      </c>
      <c r="AD48" s="7" t="n">
        <v>0.1734929866430803</v>
      </c>
      <c r="AE48" s="7" t="n">
        <v>0.3914258897911979</v>
      </c>
      <c r="AF48" s="7" t="n">
        <v>0.3788763170323696</v>
      </c>
      <c r="AG48" s="7" t="n">
        <v>0.1946812200221663</v>
      </c>
      <c r="AH48" s="7" t="n">
        <v>0.3187861492071347</v>
      </c>
      <c r="AI48" s="7" t="n">
        <v>0.716181352972321</v>
      </c>
      <c r="AJ48" s="7" t="n">
        <v>0.5856774562125614</v>
      </c>
      <c r="AK48" s="7" t="n">
        <v>0.5167829433554686</v>
      </c>
      <c r="AL48" s="7" t="n">
        <v>0.7404165505540958</v>
      </c>
      <c r="AM48" s="7" t="n">
        <v>0.2841723914062693</v>
      </c>
      <c r="AN48" s="7" t="n">
        <v>0.3211478445343951</v>
      </c>
      <c r="AO48" s="7" t="n">
        <v>0.3588945745729618</v>
      </c>
      <c r="AP48" s="7" t="n">
        <v>0.3197221115385085</v>
      </c>
      <c r="AQ48" s="7" t="n">
        <v>0.6922686377266927</v>
      </c>
      <c r="AR48" s="7" t="n">
        <v>0.1746144742911112</v>
      </c>
      <c r="AS48" s="7" t="n">
        <v>0.09811758155825137</v>
      </c>
      <c r="AT48" s="7" t="n">
        <v>0.1237764568207886</v>
      </c>
      <c r="AU48" s="7" t="n">
        <v>0.7363273002597508</v>
      </c>
      <c r="AV48" s="7" t="n">
        <v>0.4139553924385785</v>
      </c>
      <c r="AW48" s="7" t="n">
        <v>1</v>
      </c>
      <c r="AX48" s="7" t="n">
        <v>0.4918712442782865</v>
      </c>
      <c r="AY48" s="7" t="n">
        <v>0.385938698267571</v>
      </c>
      <c r="AZ48" s="7" t="n">
        <v>0.586327837421771</v>
      </c>
      <c r="BA48" s="7" t="n">
        <v>0.4879286577109322</v>
      </c>
      <c r="BB48" s="7" t="n">
        <v>0.7034806895881537</v>
      </c>
      <c r="BC48" s="7" t="n">
        <v>0.3776127336012188</v>
      </c>
      <c r="BD48" s="7" t="n">
        <v>0.230269082650519</v>
      </c>
      <c r="BE48" s="7" t="n">
        <v>0.6516787396329793</v>
      </c>
      <c r="BF48" s="7" t="n">
        <v>0.5999054083664352</v>
      </c>
      <c r="BG48" s="7" t="n">
        <v>0.2621033213929095</v>
      </c>
      <c r="BH48" s="7" t="n">
        <v>0.5035557474505661</v>
      </c>
      <c r="BI48" s="7" t="n">
        <v>0.6285536188353739</v>
      </c>
      <c r="BJ48" s="7" t="n">
        <v>0.1712846323476795</v>
      </c>
      <c r="BK48" s="7" t="n">
        <v>0.2086846249543373</v>
      </c>
      <c r="BL48" s="7" t="n">
        <v>0.1369826929654924</v>
      </c>
      <c r="BM48" s="7" t="n">
        <v>0.5122910680901397</v>
      </c>
      <c r="BN48" s="7" t="n">
        <v>0.4861928113952099</v>
      </c>
      <c r="BO48" s="7" t="n">
        <v>0.3268745973033755</v>
      </c>
      <c r="BP48" s="7" t="n">
        <v>0.5600983679595859</v>
      </c>
      <c r="BQ48" s="7" t="n">
        <v>0.1074703197367394</v>
      </c>
      <c r="BR48" s="7" t="n">
        <v>0.6387414252055849</v>
      </c>
      <c r="BS48" s="7" t="n">
        <v>0.09875111410871362</v>
      </c>
      <c r="BT48" s="7" t="n">
        <v>0.2517870782686921</v>
      </c>
      <c r="BU48" s="7" t="n">
        <v>0.2991777971992433</v>
      </c>
      <c r="BV48" s="7" t="n">
        <v>0.1200662827309763</v>
      </c>
      <c r="BW48" s="7" t="n">
        <v>-0.006672170110536791</v>
      </c>
      <c r="BX48" s="7" t="n">
        <v>0.1384782384883251</v>
      </c>
      <c r="BY48" s="7" t="n">
        <v>0.8296729758561483</v>
      </c>
      <c r="BZ48" s="7" t="n">
        <v>0.3605215498185547</v>
      </c>
      <c r="CA48" s="7" t="n">
        <v>0.4006295749768137</v>
      </c>
      <c r="CB48" s="7" t="n">
        <v>0.6125452234435874</v>
      </c>
      <c r="CC48" s="7" t="n">
        <v>0.1332874706069325</v>
      </c>
      <c r="CD48" s="7" t="n">
        <v>0.1040492162887511</v>
      </c>
      <c r="CE48" s="7" t="n">
        <v>0.04928196419930966</v>
      </c>
      <c r="CF48" s="7" t="n">
        <v>0.1907695555177645</v>
      </c>
      <c r="CG48" s="7" t="n">
        <v>0.5759536536480941</v>
      </c>
      <c r="CH48" s="7" t="n">
        <v>0.3642596601931783</v>
      </c>
      <c r="CI48" s="7" t="n">
        <v>0.1643755514395606</v>
      </c>
      <c r="CJ48" s="7" t="n">
        <v>0.3084510039445466</v>
      </c>
      <c r="CK48" s="7" t="n">
        <v>0.01475766347930802</v>
      </c>
      <c r="CL48" s="7" t="n">
        <v>0.1797526426426788</v>
      </c>
      <c r="CM48" s="7" t="n">
        <v>0.3461622220725552</v>
      </c>
      <c r="CN48" s="7" t="n">
        <v>0.1588645277597664</v>
      </c>
      <c r="CO48" s="7" t="n">
        <v>0.2798062842719146</v>
      </c>
      <c r="CP48" s="7" t="n">
        <v>0.3057327500522805</v>
      </c>
      <c r="CQ48" s="7" t="n">
        <v>0.2971631650298873</v>
      </c>
      <c r="CR48" s="7" t="n">
        <v>0.5296505762765749</v>
      </c>
      <c r="CS48" s="7" t="n">
        <v>0.665414838168475</v>
      </c>
      <c r="CT48" s="7" t="n">
        <v>0.146623994567051</v>
      </c>
      <c r="CU48" s="7" t="n">
        <v>0.3739357926972234</v>
      </c>
      <c r="CV48" s="7" t="n">
        <v>0.1236968143687759</v>
      </c>
      <c r="CW48" s="7" t="n">
        <v>0.6759427323483366</v>
      </c>
      <c r="CX48" s="7" t="n">
        <v>0.1197056361937837</v>
      </c>
      <c r="CY48" s="7" t="n">
        <v>0.3320319346478497</v>
      </c>
      <c r="CZ48" s="7" t="n">
        <v>0.9995569011761786</v>
      </c>
      <c r="DA48" s="7" t="n">
        <v>0.8183653000928828</v>
      </c>
      <c r="DB48" s="7" t="n">
        <v>0.1042962170402711</v>
      </c>
      <c r="DC48" s="7" t="n">
        <v>0.1749439475933428</v>
      </c>
      <c r="DD48" s="7" t="n">
        <v>0.2272324742795973</v>
      </c>
      <c r="DE48" s="7" t="n">
        <v>0.3006036720637392</v>
      </c>
      <c r="DF48" s="7" t="n">
        <v>0.8106844477360232</v>
      </c>
      <c r="DG48" s="7" t="n">
        <v>0.1214685405760315</v>
      </c>
      <c r="DH48" s="7" t="n">
        <v>0.7766537677214187</v>
      </c>
    </row>
    <row r="49">
      <c r="A49" s="6" t="inlineStr">
        <is>
          <t>399987.SZ</t>
        </is>
      </c>
      <c r="B49" s="6" t="inlineStr">
        <is>
          <t>中证酒指数</t>
        </is>
      </c>
      <c r="C49" s="7" t="n">
        <v>0.66977903646988</v>
      </c>
      <c r="D49" s="7" t="n">
        <v>0.7653869675608377</v>
      </c>
      <c r="E49" s="7" t="n">
        <v>0.4082402979212436</v>
      </c>
      <c r="F49" s="7" t="n">
        <v>0.8039623778879861</v>
      </c>
      <c r="G49" s="7" t="n">
        <v>0.5939859333147205</v>
      </c>
      <c r="H49" s="7" t="n">
        <v>0.5939603233671056</v>
      </c>
      <c r="I49" s="7" t="n">
        <v>0.8894710852455077</v>
      </c>
      <c r="J49" s="7" t="n">
        <v>0.7785758210259116</v>
      </c>
      <c r="K49" s="7" t="n">
        <v>0.1214815839073742</v>
      </c>
      <c r="L49" s="7" t="n">
        <v>0.242300087316609</v>
      </c>
      <c r="M49" s="7" t="n">
        <v>0.6591793507846583</v>
      </c>
      <c r="N49" s="7" t="n">
        <v>0.9934606496734556</v>
      </c>
      <c r="O49" s="7" t="n">
        <v>0.5657580360396847</v>
      </c>
      <c r="P49" s="7" t="n">
        <v>0.4367811242661815</v>
      </c>
      <c r="Q49" s="7" t="n">
        <v>0.4630493979634068</v>
      </c>
      <c r="R49" s="7" t="n">
        <v>0.4232533423318574</v>
      </c>
      <c r="S49" s="7" t="n">
        <v>0.7819691968773436</v>
      </c>
      <c r="T49" s="7" t="n">
        <v>0.5576420208466464</v>
      </c>
      <c r="U49" s="7" t="n">
        <v>0.7464861386833476</v>
      </c>
      <c r="V49" s="7" t="n">
        <v>0.6015652888787767</v>
      </c>
      <c r="W49" s="7" t="n">
        <v>0.4855440132374546</v>
      </c>
      <c r="X49" s="7" t="n">
        <v>0.9740258076722184</v>
      </c>
      <c r="Y49" s="7" t="n">
        <v>0.5203504664630549</v>
      </c>
      <c r="Z49" s="7" t="n">
        <v>0.5403577645557545</v>
      </c>
      <c r="AA49" s="7" t="n">
        <v>0.4093678630053006</v>
      </c>
      <c r="AB49" s="7" t="n">
        <v>0.4287094327554954</v>
      </c>
      <c r="AC49" s="7" t="n">
        <v>0.5083241577676076</v>
      </c>
      <c r="AD49" s="7" t="n">
        <v>0.2188484016086706</v>
      </c>
      <c r="AE49" s="7" t="n">
        <v>0.6128815484151638</v>
      </c>
      <c r="AF49" s="7" t="n">
        <v>0.6536832797481228</v>
      </c>
      <c r="AG49" s="7" t="n">
        <v>0.4738393616351257</v>
      </c>
      <c r="AH49" s="7" t="n">
        <v>0.3618658538898479</v>
      </c>
      <c r="AI49" s="7" t="n">
        <v>0.8612624763025437</v>
      </c>
      <c r="AJ49" s="7" t="n">
        <v>0.7805597137064419</v>
      </c>
      <c r="AK49" s="7" t="n">
        <v>0.9929116840390616</v>
      </c>
      <c r="AL49" s="7" t="n">
        <v>0.5629574321682619</v>
      </c>
      <c r="AM49" s="7" t="n">
        <v>0.04141548882356681</v>
      </c>
      <c r="AN49" s="7" t="n">
        <v>0.5709963598148212</v>
      </c>
      <c r="AO49" s="7" t="n">
        <v>0.6194500911908291</v>
      </c>
      <c r="AP49" s="7" t="n">
        <v>0.4679637674399829</v>
      </c>
      <c r="AQ49" s="7" t="n">
        <v>0.5403577759880687</v>
      </c>
      <c r="AR49" s="7" t="n">
        <v>0.15874366429017</v>
      </c>
      <c r="AS49" s="7" t="n">
        <v>0.09168749846043721</v>
      </c>
      <c r="AT49" s="7" t="n">
        <v>0.1899021085510096</v>
      </c>
      <c r="AU49" s="7" t="n">
        <v>0.5525411851538</v>
      </c>
      <c r="AV49" s="7" t="n">
        <v>0.5237997108057503</v>
      </c>
      <c r="AW49" s="7" t="n">
        <v>0.4918712442782865</v>
      </c>
      <c r="AX49" s="7" t="n">
        <v>1</v>
      </c>
      <c r="AY49" s="7" t="n">
        <v>0.633416778430958</v>
      </c>
      <c r="AZ49" s="7" t="n">
        <v>0.4051080616490341</v>
      </c>
      <c r="BA49" s="7" t="n">
        <v>0.4653303429629795</v>
      </c>
      <c r="BB49" s="7" t="n">
        <v>0.8154489223271307</v>
      </c>
      <c r="BC49" s="7" t="n">
        <v>0.3702985752109881</v>
      </c>
      <c r="BD49" s="7" t="n">
        <v>0.2090248348076207</v>
      </c>
      <c r="BE49" s="7" t="n">
        <v>0.570844114607886</v>
      </c>
      <c r="BF49" s="7" t="n">
        <v>0.447917519859126</v>
      </c>
      <c r="BG49" s="7" t="n">
        <v>0.4075664106823002</v>
      </c>
      <c r="BH49" s="7" t="n">
        <v>0.4508391138802488</v>
      </c>
      <c r="BI49" s="7" t="n">
        <v>0.6412985146186808</v>
      </c>
      <c r="BJ49" s="7" t="n">
        <v>0.05089051827958106</v>
      </c>
      <c r="BK49" s="7" t="n">
        <v>0.1988399355634923</v>
      </c>
      <c r="BL49" s="7" t="n">
        <v>0.2218026346621809</v>
      </c>
      <c r="BM49" s="7" t="n">
        <v>0.9911503325474736</v>
      </c>
      <c r="BN49" s="7" t="n">
        <v>0.6149408672923625</v>
      </c>
      <c r="BO49" s="7" t="n">
        <v>0.4129562290646493</v>
      </c>
      <c r="BP49" s="7" t="n">
        <v>0.5685506417106692</v>
      </c>
      <c r="BQ49" s="7" t="n">
        <v>0.1780984411781456</v>
      </c>
      <c r="BR49" s="7" t="n">
        <v>0.6804541778536822</v>
      </c>
      <c r="BS49" s="7" t="n">
        <v>0.27329166020585</v>
      </c>
      <c r="BT49" s="7" t="n">
        <v>0.4650919901282555</v>
      </c>
      <c r="BU49" s="7" t="n">
        <v>0.5027489590887009</v>
      </c>
      <c r="BV49" s="7" t="n">
        <v>0.09880961366022677</v>
      </c>
      <c r="BW49" s="7" t="n">
        <v>-0.04082496543695823</v>
      </c>
      <c r="BX49" s="7" t="n">
        <v>0.1178754833946835</v>
      </c>
      <c r="BY49" s="7" t="n">
        <v>0.3736772958519631</v>
      </c>
      <c r="BZ49" s="7" t="n">
        <v>0.2922006827212796</v>
      </c>
      <c r="CA49" s="7" t="n">
        <v>0.5230537857176794</v>
      </c>
      <c r="CB49" s="7" t="n">
        <v>0.6580462418734013</v>
      </c>
      <c r="CC49" s="7" t="n">
        <v>0.1874300586236199</v>
      </c>
      <c r="CD49" s="7" t="n">
        <v>0.1754524827158106</v>
      </c>
      <c r="CE49" s="7" t="n">
        <v>0.1238002162380922</v>
      </c>
      <c r="CF49" s="7" t="n">
        <v>0.2985458296854344</v>
      </c>
      <c r="CG49" s="7" t="n">
        <v>0.954461539432924</v>
      </c>
      <c r="CH49" s="7" t="n">
        <v>0.5384862432348209</v>
      </c>
      <c r="CI49" s="7" t="n">
        <v>0.3641273659392908</v>
      </c>
      <c r="CJ49" s="7" t="n">
        <v>0.4641190962667523</v>
      </c>
      <c r="CK49" s="7" t="n">
        <v>0.04905754715920409</v>
      </c>
      <c r="CL49" s="7" t="n">
        <v>0.2473486806692688</v>
      </c>
      <c r="CM49" s="7" t="n">
        <v>0.6504060096858579</v>
      </c>
      <c r="CN49" s="7" t="n">
        <v>0.236004024207792</v>
      </c>
      <c r="CO49" s="7" t="n">
        <v>0.3565250400432812</v>
      </c>
      <c r="CP49" s="7" t="n">
        <v>0.4899413009355327</v>
      </c>
      <c r="CQ49" s="7" t="n">
        <v>0.4622582421852416</v>
      </c>
      <c r="CR49" s="7" t="n">
        <v>0.6381480256782337</v>
      </c>
      <c r="CS49" s="7" t="n">
        <v>0.5205882707999214</v>
      </c>
      <c r="CT49" s="7" t="n">
        <v>0.2449946741054945</v>
      </c>
      <c r="CU49" s="7" t="n">
        <v>0.5209705258634122</v>
      </c>
      <c r="CV49" s="7" t="n">
        <v>0.2178724068577493</v>
      </c>
      <c r="CW49" s="7" t="n">
        <v>0.4186246756221289</v>
      </c>
      <c r="CX49" s="7" t="n">
        <v>0.2059037422980981</v>
      </c>
      <c r="CY49" s="7" t="n">
        <v>0.5196871948611963</v>
      </c>
      <c r="CZ49" s="7" t="n">
        <v>0.4964231130186654</v>
      </c>
      <c r="DA49" s="7" t="n">
        <v>0.6468609663423184</v>
      </c>
      <c r="DB49" s="7" t="n">
        <v>0.2091572784926024</v>
      </c>
      <c r="DC49" s="7" t="n">
        <v>-0.1179884352888384</v>
      </c>
      <c r="DD49" s="7" t="n">
        <v>0.1988156999629839</v>
      </c>
      <c r="DE49" s="7" t="n">
        <v>0.484604220706605</v>
      </c>
      <c r="DF49" s="7" t="n">
        <v>0.423500462254147</v>
      </c>
      <c r="DG49" s="7" t="n">
        <v>0.230860184169174</v>
      </c>
      <c r="DH49" s="7" t="n">
        <v>0.3719168961565395</v>
      </c>
    </row>
    <row r="50">
      <c r="A50" s="6" t="inlineStr">
        <is>
          <t>399989.SZ</t>
        </is>
      </c>
      <c r="B50" s="6" t="inlineStr">
        <is>
          <t>中证医疗指数</t>
        </is>
      </c>
      <c r="C50" s="7" t="n">
        <v>0.659253656246189</v>
      </c>
      <c r="D50" s="7" t="n">
        <v>0.6926862841610543</v>
      </c>
      <c r="E50" s="7" t="n">
        <v>0.3627419178541289</v>
      </c>
      <c r="F50" s="7" t="n">
        <v>0.6798333882940165</v>
      </c>
      <c r="G50" s="7" t="n">
        <v>0.4692294738610915</v>
      </c>
      <c r="H50" s="7" t="n">
        <v>0.5403822841945362</v>
      </c>
      <c r="I50" s="7" t="n">
        <v>0.8076246897530416</v>
      </c>
      <c r="J50" s="7" t="n">
        <v>0.7211985924325713</v>
      </c>
      <c r="K50" s="7" t="n">
        <v>0.3141731953537462</v>
      </c>
      <c r="L50" s="7" t="n">
        <v>0.4989065473549295</v>
      </c>
      <c r="M50" s="7" t="n">
        <v>0.6193516812072049</v>
      </c>
      <c r="N50" s="7" t="n">
        <v>0.6523546830864616</v>
      </c>
      <c r="O50" s="7" t="n">
        <v>0.573483177511143</v>
      </c>
      <c r="P50" s="7" t="n">
        <v>0.5451726559496129</v>
      </c>
      <c r="Q50" s="7" t="n">
        <v>0.4678745220848146</v>
      </c>
      <c r="R50" s="7" t="n">
        <v>0.4109740309270822</v>
      </c>
      <c r="S50" s="7" t="n">
        <v>0.7263207883769552</v>
      </c>
      <c r="T50" s="7" t="n">
        <v>0.6665965517307074</v>
      </c>
      <c r="U50" s="7" t="n">
        <v>0.7276582983652641</v>
      </c>
      <c r="V50" s="7" t="n">
        <v>0.9108076766801322</v>
      </c>
      <c r="W50" s="7" t="n">
        <v>0.4280721101126529</v>
      </c>
      <c r="X50" s="7" t="n">
        <v>0.6583667930012075</v>
      </c>
      <c r="Y50" s="7" t="n">
        <v>0.8867928409635066</v>
      </c>
      <c r="Z50" s="7" t="n">
        <v>0.3256570903791326</v>
      </c>
      <c r="AA50" s="7" t="n">
        <v>0.3965638560315476</v>
      </c>
      <c r="AB50" s="7" t="n">
        <v>0.5910833648048336</v>
      </c>
      <c r="AC50" s="7" t="n">
        <v>0.8854583453679689</v>
      </c>
      <c r="AD50" s="7" t="n">
        <v>0.3524238731061379</v>
      </c>
      <c r="AE50" s="7" t="n">
        <v>0.7931481823303955</v>
      </c>
      <c r="AF50" s="7" t="n">
        <v>0.7984857285223543</v>
      </c>
      <c r="AG50" s="7" t="n">
        <v>0.6141999335914662</v>
      </c>
      <c r="AH50" s="7" t="n">
        <v>0.4589722875660556</v>
      </c>
      <c r="AI50" s="7" t="n">
        <v>0.5404625619568809</v>
      </c>
      <c r="AJ50" s="7" t="n">
        <v>0.7352171921438633</v>
      </c>
      <c r="AK50" s="7" t="n">
        <v>0.6541170899153261</v>
      </c>
      <c r="AL50" s="7" t="n">
        <v>0.5118279284104921</v>
      </c>
      <c r="AM50" s="7" t="n">
        <v>0.259487122835373</v>
      </c>
      <c r="AN50" s="7" t="n">
        <v>0.9475849070750841</v>
      </c>
      <c r="AO50" s="7" t="n">
        <v>0.7709132838998051</v>
      </c>
      <c r="AP50" s="7" t="n">
        <v>0.6210876824452093</v>
      </c>
      <c r="AQ50" s="7" t="n">
        <v>0.3256571931978014</v>
      </c>
      <c r="AR50" s="7" t="n">
        <v>0.3797654748046069</v>
      </c>
      <c r="AS50" s="7" t="n">
        <v>0.1955906147016969</v>
      </c>
      <c r="AT50" s="7" t="n">
        <v>0.4516371472767103</v>
      </c>
      <c r="AU50" s="7" t="n">
        <v>0.5038804363569731</v>
      </c>
      <c r="AV50" s="7" t="n">
        <v>0.6526779767967729</v>
      </c>
      <c r="AW50" s="7" t="n">
        <v>0.385938698267571</v>
      </c>
      <c r="AX50" s="7" t="n">
        <v>0.633416778430958</v>
      </c>
      <c r="AY50" s="7" t="n">
        <v>1</v>
      </c>
      <c r="AZ50" s="7" t="n">
        <v>0.3289436191290171</v>
      </c>
      <c r="BA50" s="7" t="n">
        <v>0.4631912686496407</v>
      </c>
      <c r="BB50" s="7" t="n">
        <v>0.7422293325702494</v>
      </c>
      <c r="BC50" s="7" t="n">
        <v>0.5162216332883414</v>
      </c>
      <c r="BD50" s="7" t="n">
        <v>0.2123816798603179</v>
      </c>
      <c r="BE50" s="7" t="n">
        <v>0.5326662799779719</v>
      </c>
      <c r="BF50" s="7" t="n">
        <v>0.3240825853544961</v>
      </c>
      <c r="BG50" s="7" t="n">
        <v>0.5842366397103342</v>
      </c>
      <c r="BH50" s="7" t="n">
        <v>0.5855403427239225</v>
      </c>
      <c r="BI50" s="7" t="n">
        <v>0.488462448623712</v>
      </c>
      <c r="BJ50" s="7" t="n">
        <v>0.255786922745583</v>
      </c>
      <c r="BK50" s="7" t="n">
        <v>0.217089326194925</v>
      </c>
      <c r="BL50" s="7" t="n">
        <v>0.3880317181570147</v>
      </c>
      <c r="BM50" s="7" t="n">
        <v>0.6621938226511881</v>
      </c>
      <c r="BN50" s="7" t="n">
        <v>0.3389900789610988</v>
      </c>
      <c r="BO50" s="7" t="n">
        <v>0.3845079789247651</v>
      </c>
      <c r="BP50" s="7" t="n">
        <v>0.5576559464127047</v>
      </c>
      <c r="BQ50" s="7" t="n">
        <v>0.2178136988514948</v>
      </c>
      <c r="BR50" s="7" t="n">
        <v>0.5634785391630585</v>
      </c>
      <c r="BS50" s="7" t="n">
        <v>0.2734671381149758</v>
      </c>
      <c r="BT50" s="7" t="n">
        <v>0.8744763380876238</v>
      </c>
      <c r="BU50" s="7" t="n">
        <v>0.9233276402625419</v>
      </c>
      <c r="BV50" s="7" t="n">
        <v>0.1456229576660081</v>
      </c>
      <c r="BW50" s="7" t="n">
        <v>0.1507884931988404</v>
      </c>
      <c r="BX50" s="7" t="n">
        <v>0.1406324607176501</v>
      </c>
      <c r="BY50" s="7" t="n">
        <v>0.3633437372817189</v>
      </c>
      <c r="BZ50" s="7" t="n">
        <v>0.2357519657289417</v>
      </c>
      <c r="CA50" s="7" t="n">
        <v>0.6484451830289022</v>
      </c>
      <c r="CB50" s="7" t="n">
        <v>0.3996421904427755</v>
      </c>
      <c r="CC50" s="7" t="n">
        <v>0.4501000096644182</v>
      </c>
      <c r="CD50" s="7" t="n">
        <v>0.2176011861841452</v>
      </c>
      <c r="CE50" s="7" t="n">
        <v>0.2869601210070685</v>
      </c>
      <c r="CF50" s="7" t="n">
        <v>0.5052157959904153</v>
      </c>
      <c r="CG50" s="7" t="n">
        <v>0.6336453687306838</v>
      </c>
      <c r="CH50" s="7" t="n">
        <v>0.8902229047176392</v>
      </c>
      <c r="CI50" s="7" t="n">
        <v>0.4991950801577429</v>
      </c>
      <c r="CJ50" s="7" t="n">
        <v>0.9024948665048703</v>
      </c>
      <c r="CK50" s="7" t="n">
        <v>0.1980452246585582</v>
      </c>
      <c r="CL50" s="7" t="n">
        <v>0.4294716557521673</v>
      </c>
      <c r="CM50" s="7" t="n">
        <v>0.9578128972002462</v>
      </c>
      <c r="CN50" s="7" t="n">
        <v>0.4632785438474338</v>
      </c>
      <c r="CO50" s="7" t="n">
        <v>0.4289427052446316</v>
      </c>
      <c r="CP50" s="7" t="n">
        <v>0.7710271473225617</v>
      </c>
      <c r="CQ50" s="7" t="n">
        <v>0.6054088344037083</v>
      </c>
      <c r="CR50" s="7" t="n">
        <v>0.6674746593211441</v>
      </c>
      <c r="CS50" s="7" t="n">
        <v>0.3302158892758869</v>
      </c>
      <c r="CT50" s="7" t="n">
        <v>0.4635007224694832</v>
      </c>
      <c r="CU50" s="7" t="n">
        <v>0.6292455665255716</v>
      </c>
      <c r="CV50" s="7" t="n">
        <v>0.4322066985715424</v>
      </c>
      <c r="CW50" s="7" t="n">
        <v>0.3565037005003419</v>
      </c>
      <c r="CX50" s="7" t="n">
        <v>0.4136240077655888</v>
      </c>
      <c r="CY50" s="7" t="n">
        <v>0.3685871406211755</v>
      </c>
      <c r="CZ50" s="7" t="n">
        <v>0.3893643124896916</v>
      </c>
      <c r="DA50" s="7" t="n">
        <v>0.5308893688002276</v>
      </c>
      <c r="DB50" s="7" t="n">
        <v>0.4197028960541247</v>
      </c>
      <c r="DC50" s="7" t="n">
        <v>0.1060839801819516</v>
      </c>
      <c r="DD50" s="7" t="n">
        <v>0.1990700739879075</v>
      </c>
      <c r="DE50" s="7" t="n">
        <v>0.8311915478159555</v>
      </c>
      <c r="DF50" s="7" t="n">
        <v>0.34626380501712</v>
      </c>
      <c r="DG50" s="7" t="n">
        <v>0.3505959624023233</v>
      </c>
      <c r="DH50" s="7" t="n">
        <v>0.3772039970685256</v>
      </c>
    </row>
    <row r="51">
      <c r="A51" s="6" t="inlineStr">
        <is>
          <t>399995.SZ</t>
        </is>
      </c>
      <c r="B51" s="6" t="inlineStr">
        <is>
          <t>中证基建工程指数</t>
        </is>
      </c>
      <c r="C51" s="7" t="n">
        <v>0.7495204915277972</v>
      </c>
      <c r="D51" s="7" t="n">
        <v>0.6891115876149423</v>
      </c>
      <c r="E51" s="7" t="n">
        <v>0.7006773092414477</v>
      </c>
      <c r="F51" s="7" t="n">
        <v>0.6099836922420745</v>
      </c>
      <c r="G51" s="7" t="n">
        <v>0.6274714621858086</v>
      </c>
      <c r="H51" s="7" t="n">
        <v>0.6482420818124528</v>
      </c>
      <c r="I51" s="7" t="n">
        <v>0.3796011625197422</v>
      </c>
      <c r="J51" s="7" t="n">
        <v>0.667535647293516</v>
      </c>
      <c r="K51" s="7" t="n">
        <v>0.3643643840212167</v>
      </c>
      <c r="L51" s="7" t="n">
        <v>0.4363937834828439</v>
      </c>
      <c r="M51" s="7" t="n">
        <v>0.3524738836959231</v>
      </c>
      <c r="N51" s="7" t="n">
        <v>0.3955726281991376</v>
      </c>
      <c r="O51" s="7" t="n">
        <v>0.5835809221116629</v>
      </c>
      <c r="P51" s="7" t="n">
        <v>0.5825298213630983</v>
      </c>
      <c r="Q51" s="7" t="n">
        <v>0.7961874120438033</v>
      </c>
      <c r="R51" s="7" t="n">
        <v>0.8882723153296967</v>
      </c>
      <c r="S51" s="7" t="n">
        <v>0.6287663713673337</v>
      </c>
      <c r="T51" s="7" t="n">
        <v>0.6719266831189413</v>
      </c>
      <c r="U51" s="7" t="n">
        <v>0.6864783016460048</v>
      </c>
      <c r="V51" s="7" t="n">
        <v>0.217991624894751</v>
      </c>
      <c r="W51" s="7" t="n">
        <v>0.728019562473104</v>
      </c>
      <c r="X51" s="7" t="n">
        <v>0.3974149661899386</v>
      </c>
      <c r="Y51" s="7" t="n">
        <v>0.1941852365075507</v>
      </c>
      <c r="Z51" s="7" t="n">
        <v>0.6148481391336055</v>
      </c>
      <c r="AA51" s="7" t="n">
        <v>0.3469242461981387</v>
      </c>
      <c r="AB51" s="7" t="n">
        <v>0.2478982835275436</v>
      </c>
      <c r="AC51" s="7" t="n">
        <v>0.2010600646077818</v>
      </c>
      <c r="AD51" s="7" t="n">
        <v>0.4033787563718762</v>
      </c>
      <c r="AE51" s="7" t="n">
        <v>0.4470240593243536</v>
      </c>
      <c r="AF51" s="7" t="n">
        <v>0.4057672982255219</v>
      </c>
      <c r="AG51" s="7" t="n">
        <v>0.3886748301466323</v>
      </c>
      <c r="AH51" s="7" t="n">
        <v>0.5810859696180039</v>
      </c>
      <c r="AI51" s="7" t="n">
        <v>0.5637280547108574</v>
      </c>
      <c r="AJ51" s="7" t="n">
        <v>0.5431570884627531</v>
      </c>
      <c r="AK51" s="7" t="n">
        <v>0.3943950626774815</v>
      </c>
      <c r="AL51" s="7" t="n">
        <v>0.5999123132504105</v>
      </c>
      <c r="AM51" s="7" t="n">
        <v>0.2268112278620478</v>
      </c>
      <c r="AN51" s="7" t="n">
        <v>0.2620349805737975</v>
      </c>
      <c r="AO51" s="7" t="n">
        <v>0.4100125729761743</v>
      </c>
      <c r="AP51" s="7" t="n">
        <v>0.2809460024501868</v>
      </c>
      <c r="AQ51" s="7" t="n">
        <v>0.6148482791759246</v>
      </c>
      <c r="AR51" s="7" t="n">
        <v>0.4325315915262842</v>
      </c>
      <c r="AS51" s="7" t="n">
        <v>0.4304268500006868</v>
      </c>
      <c r="AT51" s="7" t="n">
        <v>0.2948157485509244</v>
      </c>
      <c r="AU51" s="7" t="n">
        <v>0.5978860320720567</v>
      </c>
      <c r="AV51" s="7" t="n">
        <v>0.3273078523034867</v>
      </c>
      <c r="AW51" s="7" t="n">
        <v>0.586327837421771</v>
      </c>
      <c r="AX51" s="7" t="n">
        <v>0.4051080616490341</v>
      </c>
      <c r="AY51" s="7" t="n">
        <v>0.3289436191290171</v>
      </c>
      <c r="AZ51" s="7" t="n">
        <v>1</v>
      </c>
      <c r="BA51" s="7" t="n">
        <v>0.3821854159512671</v>
      </c>
      <c r="BB51" s="7" t="n">
        <v>0.5924050083207387</v>
      </c>
      <c r="BC51" s="7" t="n">
        <v>0.470649402605078</v>
      </c>
      <c r="BD51" s="7" t="n">
        <v>0.3948059861245119</v>
      </c>
      <c r="BE51" s="7" t="n">
        <v>0.6205116491610843</v>
      </c>
      <c r="BF51" s="7" t="n">
        <v>0.9847959231440876</v>
      </c>
      <c r="BG51" s="7" t="n">
        <v>0.2223203325016608</v>
      </c>
      <c r="BH51" s="7" t="n">
        <v>0.4049534537135331</v>
      </c>
      <c r="BI51" s="7" t="n">
        <v>0.555708257435618</v>
      </c>
      <c r="BJ51" s="7" t="n">
        <v>0.09917625934879065</v>
      </c>
      <c r="BK51" s="7" t="n">
        <v>0.4213116727556949</v>
      </c>
      <c r="BL51" s="7" t="n">
        <v>0.3698074588926979</v>
      </c>
      <c r="BM51" s="7" t="n">
        <v>0.3980689442595272</v>
      </c>
      <c r="BN51" s="7" t="n">
        <v>0.3183639292902807</v>
      </c>
      <c r="BO51" s="7" t="n">
        <v>0.3588165070251219</v>
      </c>
      <c r="BP51" s="7" t="n">
        <v>0.6008434658331012</v>
      </c>
      <c r="BQ51" s="7" t="n">
        <v>0.3705260849305448</v>
      </c>
      <c r="BR51" s="7" t="n">
        <v>0.6740354641859333</v>
      </c>
      <c r="BS51" s="7" t="n">
        <v>0.2490106892820952</v>
      </c>
      <c r="BT51" s="7" t="n">
        <v>0.128843433233838</v>
      </c>
      <c r="BU51" s="7" t="n">
        <v>0.2073733325245773</v>
      </c>
      <c r="BV51" s="7" t="n">
        <v>0.3917445907529204</v>
      </c>
      <c r="BW51" s="7" t="n">
        <v>0.3436297354324671</v>
      </c>
      <c r="BX51" s="7" t="n">
        <v>0.389259924289554</v>
      </c>
      <c r="BY51" s="7" t="n">
        <v>0.7677334449682311</v>
      </c>
      <c r="BZ51" s="7" t="n">
        <v>0.4558246586068829</v>
      </c>
      <c r="CA51" s="7" t="n">
        <v>0.3272902577399617</v>
      </c>
      <c r="CB51" s="7" t="n">
        <v>0.5884206087087144</v>
      </c>
      <c r="CC51" s="7" t="n">
        <v>0.35037756715699</v>
      </c>
      <c r="CD51" s="7" t="n">
        <v>0.3725331033672235</v>
      </c>
      <c r="CE51" s="7" t="n">
        <v>0.3717355800338383</v>
      </c>
      <c r="CF51" s="7" t="n">
        <v>0.4072051048625508</v>
      </c>
      <c r="CG51" s="7" t="n">
        <v>0.4126722440404444</v>
      </c>
      <c r="CH51" s="7" t="n">
        <v>0.1834348524491024</v>
      </c>
      <c r="CI51" s="7" t="n">
        <v>0.1769534576000523</v>
      </c>
      <c r="CJ51" s="7" t="n">
        <v>0.1983389062317118</v>
      </c>
      <c r="CK51" s="7" t="n">
        <v>0.3244697743932043</v>
      </c>
      <c r="CL51" s="7" t="n">
        <v>0.3983555165337941</v>
      </c>
      <c r="CM51" s="7" t="n">
        <v>0.2550665282664658</v>
      </c>
      <c r="CN51" s="7" t="n">
        <v>0.3794393318376509</v>
      </c>
      <c r="CO51" s="7" t="n">
        <v>0.4188027475168403</v>
      </c>
      <c r="CP51" s="7" t="n">
        <v>0.4104894813326425</v>
      </c>
      <c r="CQ51" s="7" t="n">
        <v>0.2776245944213505</v>
      </c>
      <c r="CR51" s="7" t="n">
        <v>0.4984090088204039</v>
      </c>
      <c r="CS51" s="7" t="n">
        <v>0.6357607247018288</v>
      </c>
      <c r="CT51" s="7" t="n">
        <v>0.2835923886142584</v>
      </c>
      <c r="CU51" s="7" t="n">
        <v>0.3147654901333988</v>
      </c>
      <c r="CV51" s="7" t="n">
        <v>0.2695463935256668</v>
      </c>
      <c r="CW51" s="7" t="n">
        <v>0.7768231357875909</v>
      </c>
      <c r="CX51" s="7" t="n">
        <v>0.266224477599696</v>
      </c>
      <c r="CY51" s="7" t="n">
        <v>0.2792813330390336</v>
      </c>
      <c r="CZ51" s="7" t="n">
        <v>0.5829157555537824</v>
      </c>
      <c r="DA51" s="7" t="n">
        <v>0.6119617394998319</v>
      </c>
      <c r="DB51" s="7" t="n">
        <v>0.2541639741938355</v>
      </c>
      <c r="DC51" s="7" t="n">
        <v>0.08716521664120792</v>
      </c>
      <c r="DD51" s="7" t="n">
        <v>0.3951746188946749</v>
      </c>
      <c r="DE51" s="7" t="n">
        <v>0.1914528214033431</v>
      </c>
      <c r="DF51" s="7" t="n">
        <v>0.747313222403706</v>
      </c>
      <c r="DG51" s="7" t="n">
        <v>0.2658233996500001</v>
      </c>
      <c r="DH51" s="7" t="n">
        <v>0.756423972800203</v>
      </c>
    </row>
    <row r="52">
      <c r="A52" s="6" t="inlineStr">
        <is>
          <t>399998.SZ</t>
        </is>
      </c>
      <c r="B52" s="6" t="inlineStr">
        <is>
          <t>中证煤炭指数</t>
        </is>
      </c>
      <c r="C52" s="7" t="n">
        <v>0.579625683588003</v>
      </c>
      <c r="D52" s="7" t="n">
        <v>0.6229007392073733</v>
      </c>
      <c r="E52" s="7" t="n">
        <v>0.5473706699931985</v>
      </c>
      <c r="F52" s="7" t="n">
        <v>0.6378765593306921</v>
      </c>
      <c r="G52" s="7" t="n">
        <v>0.5480276696711147</v>
      </c>
      <c r="H52" s="7" t="n">
        <v>0.7614746688117636</v>
      </c>
      <c r="I52" s="7" t="n">
        <v>0.5303962985170322</v>
      </c>
      <c r="J52" s="7" t="n">
        <v>0.5889097084749175</v>
      </c>
      <c r="K52" s="7" t="n">
        <v>0.02388147362924645</v>
      </c>
      <c r="L52" s="7" t="n">
        <v>0.1456127176217629</v>
      </c>
      <c r="M52" s="7" t="n">
        <v>0.5941805804432908</v>
      </c>
      <c r="N52" s="7" t="n">
        <v>0.4854366430175716</v>
      </c>
      <c r="O52" s="7" t="n">
        <v>0.5789875060443815</v>
      </c>
      <c r="P52" s="7" t="n">
        <v>0.3024648417389497</v>
      </c>
      <c r="Q52" s="7" t="n">
        <v>0.3519675904697812</v>
      </c>
      <c r="R52" s="7" t="n">
        <v>0.3731095325688022</v>
      </c>
      <c r="S52" s="7" t="n">
        <v>0.6055979050074024</v>
      </c>
      <c r="T52" s="7" t="n">
        <v>0.4303098843575878</v>
      </c>
      <c r="U52" s="7" t="n">
        <v>0.566693718228358</v>
      </c>
      <c r="V52" s="7" t="n">
        <v>0.4601849749172545</v>
      </c>
      <c r="W52" s="7" t="n">
        <v>0.5592037012944573</v>
      </c>
      <c r="X52" s="7" t="n">
        <v>0.4757095049860582</v>
      </c>
      <c r="Y52" s="7" t="n">
        <v>0.3972810681385867</v>
      </c>
      <c r="Z52" s="7" t="n">
        <v>0.4540900001581667</v>
      </c>
      <c r="AA52" s="7" t="n">
        <v>0.2518211382516632</v>
      </c>
      <c r="AB52" s="7" t="n">
        <v>0.4578472875002072</v>
      </c>
      <c r="AC52" s="7" t="n">
        <v>0.3850562612972748</v>
      </c>
      <c r="AD52" s="7" t="n">
        <v>0.05279449471399324</v>
      </c>
      <c r="AE52" s="7" t="n">
        <v>0.4454282653231251</v>
      </c>
      <c r="AF52" s="7" t="n">
        <v>0.4639437607714664</v>
      </c>
      <c r="AG52" s="7" t="n">
        <v>0.3106823239072817</v>
      </c>
      <c r="AH52" s="7" t="n">
        <v>0.2463497974404749</v>
      </c>
      <c r="AI52" s="7" t="n">
        <v>0.5268789036807708</v>
      </c>
      <c r="AJ52" s="7" t="n">
        <v>0.521807881346637</v>
      </c>
      <c r="AK52" s="7" t="n">
        <v>0.4838978413043577</v>
      </c>
      <c r="AL52" s="7" t="n">
        <v>0.451968722959159</v>
      </c>
      <c r="AM52" s="7" t="n">
        <v>0.2084183116316793</v>
      </c>
      <c r="AN52" s="7" t="n">
        <v>0.4396387748252815</v>
      </c>
      <c r="AO52" s="7" t="n">
        <v>0.449779750171505</v>
      </c>
      <c r="AP52" s="7" t="n">
        <v>0.4937554764747752</v>
      </c>
      <c r="AQ52" s="7" t="n">
        <v>0.4540898216157354</v>
      </c>
      <c r="AR52" s="7" t="n">
        <v>0.2033850576907176</v>
      </c>
      <c r="AS52" s="7" t="n">
        <v>0.04414870806520689</v>
      </c>
      <c r="AT52" s="7" t="n">
        <v>0.2380678715811306</v>
      </c>
      <c r="AU52" s="7" t="n">
        <v>0.4481018940617753</v>
      </c>
      <c r="AV52" s="7" t="n">
        <v>0.5350756454663598</v>
      </c>
      <c r="AW52" s="7" t="n">
        <v>0.4879286577109322</v>
      </c>
      <c r="AX52" s="7" t="n">
        <v>0.4653303429629795</v>
      </c>
      <c r="AY52" s="7" t="n">
        <v>0.4631912686496407</v>
      </c>
      <c r="AZ52" s="7" t="n">
        <v>0.3821854159512671</v>
      </c>
      <c r="BA52" s="7" t="n">
        <v>1</v>
      </c>
      <c r="BB52" s="7" t="n">
        <v>0.6201182217027185</v>
      </c>
      <c r="BC52" s="7" t="n">
        <v>0.421193630207502</v>
      </c>
      <c r="BD52" s="7" t="n">
        <v>0.004000575403622301</v>
      </c>
      <c r="BE52" s="7" t="n">
        <v>0.5822035706883343</v>
      </c>
      <c r="BF52" s="7" t="n">
        <v>0.4089689029795657</v>
      </c>
      <c r="BG52" s="7" t="n">
        <v>0.4488105436805174</v>
      </c>
      <c r="BH52" s="7" t="n">
        <v>0.5779067387801187</v>
      </c>
      <c r="BI52" s="7" t="n">
        <v>0.4141342089612128</v>
      </c>
      <c r="BJ52" s="7" t="n">
        <v>-0.1394788924864593</v>
      </c>
      <c r="BK52" s="7" t="n">
        <v>-0.01655341994498217</v>
      </c>
      <c r="BL52" s="7" t="n">
        <v>0.07216951803552044</v>
      </c>
      <c r="BM52" s="7" t="n">
        <v>0.4842783330590911</v>
      </c>
      <c r="BN52" s="7" t="n">
        <v>0.3620965971562053</v>
      </c>
      <c r="BO52" s="7" t="n">
        <v>0.2369023158093579</v>
      </c>
      <c r="BP52" s="7" t="n">
        <v>0.5733943103777011</v>
      </c>
      <c r="BQ52" s="7" t="n">
        <v>-0.07047609052655045</v>
      </c>
      <c r="BR52" s="7" t="n">
        <v>0.4741887511258802</v>
      </c>
      <c r="BS52" s="7" t="n">
        <v>0.003601982391619162</v>
      </c>
      <c r="BT52" s="7" t="n">
        <v>0.4103910619276896</v>
      </c>
      <c r="BU52" s="7" t="n">
        <v>0.4317695487670201</v>
      </c>
      <c r="BV52" s="7" t="n">
        <v>-0.07028237367831514</v>
      </c>
      <c r="BW52" s="7" t="n">
        <v>-0.00316588726687968</v>
      </c>
      <c r="BX52" s="7" t="n">
        <v>-0.09660908273396893</v>
      </c>
      <c r="BY52" s="7" t="n">
        <v>0.4221947804658653</v>
      </c>
      <c r="BZ52" s="7" t="n">
        <v>0.08740797086549192</v>
      </c>
      <c r="CA52" s="7" t="n">
        <v>0.529414734668376</v>
      </c>
      <c r="CB52" s="7" t="n">
        <v>0.51712494731276</v>
      </c>
      <c r="CC52" s="7" t="n">
        <v>0.2240839834744359</v>
      </c>
      <c r="CD52" s="7" t="n">
        <v>-0.06634630144696603</v>
      </c>
      <c r="CE52" s="7" t="n">
        <v>-0.003838818464973722</v>
      </c>
      <c r="CF52" s="7" t="n">
        <v>0.1218186255605552</v>
      </c>
      <c r="CG52" s="7" t="n">
        <v>0.5076106196517362</v>
      </c>
      <c r="CH52" s="7" t="n">
        <v>0.4248165624746389</v>
      </c>
      <c r="CI52" s="7" t="n">
        <v>0.37496840500092</v>
      </c>
      <c r="CJ52" s="7" t="n">
        <v>0.4020457946111173</v>
      </c>
      <c r="CK52" s="7" t="n">
        <v>0.01548086900570588</v>
      </c>
      <c r="CL52" s="7" t="n">
        <v>0.1100933125677389</v>
      </c>
      <c r="CM52" s="7" t="n">
        <v>0.4977707072589636</v>
      </c>
      <c r="CN52" s="7" t="n">
        <v>0.1323720225823536</v>
      </c>
      <c r="CO52" s="7" t="n">
        <v>0.113571994295102</v>
      </c>
      <c r="CP52" s="7" t="n">
        <v>0.379298768954715</v>
      </c>
      <c r="CQ52" s="7" t="n">
        <v>0.4678322694619189</v>
      </c>
      <c r="CR52" s="7" t="n">
        <v>0.5856041982545664</v>
      </c>
      <c r="CS52" s="7" t="n">
        <v>0.4540538986782654</v>
      </c>
      <c r="CT52" s="7" t="n">
        <v>0.1255318926716103</v>
      </c>
      <c r="CU52" s="7" t="n">
        <v>0.5274777484719197</v>
      </c>
      <c r="CV52" s="7" t="n">
        <v>0.0851471727964275</v>
      </c>
      <c r="CW52" s="7" t="n">
        <v>0.4774019879257148</v>
      </c>
      <c r="CX52" s="7" t="n">
        <v>0.08048839752279206</v>
      </c>
      <c r="CY52" s="7" t="n">
        <v>0.2805536223550841</v>
      </c>
      <c r="CZ52" s="7" t="n">
        <v>0.4920997517149917</v>
      </c>
      <c r="DA52" s="7" t="n">
        <v>0.5387950930944937</v>
      </c>
      <c r="DB52" s="7" t="n">
        <v>0.0685811236937051</v>
      </c>
      <c r="DC52" s="7" t="n">
        <v>0.04042795119008518</v>
      </c>
      <c r="DD52" s="7" t="n">
        <v>-0.002866664736509174</v>
      </c>
      <c r="DE52" s="7" t="n">
        <v>0.3323712300972607</v>
      </c>
      <c r="DF52" s="7" t="n">
        <v>0.4850749851591556</v>
      </c>
      <c r="DG52" s="7" t="n">
        <v>0.06014929659276276</v>
      </c>
      <c r="DH52" s="7" t="n">
        <v>0.408956001103086</v>
      </c>
    </row>
    <row r="53">
      <c r="A53" s="6" t="inlineStr">
        <is>
          <t>746059.MSI</t>
        </is>
      </c>
      <c r="B53" s="6" t="inlineStr">
        <is>
          <t>MSCI中国A50互联互通人民币指数</t>
        </is>
      </c>
      <c r="C53" s="7" t="n">
        <v>0.8611477847543233</v>
      </c>
      <c r="D53" s="7" t="n">
        <v>0.9537327350619785</v>
      </c>
      <c r="E53" s="7" t="n">
        <v>0.5561362017924126</v>
      </c>
      <c r="F53" s="7" t="n">
        <v>0.9654201738250753</v>
      </c>
      <c r="G53" s="7" t="n">
        <v>0.8006645239595747</v>
      </c>
      <c r="H53" s="7" t="n">
        <v>0.7748856483531957</v>
      </c>
      <c r="I53" s="7" t="n">
        <v>0.8775089505930546</v>
      </c>
      <c r="J53" s="7" t="n">
        <v>0.964735425394326</v>
      </c>
      <c r="K53" s="7" t="n">
        <v>0.2577750038870529</v>
      </c>
      <c r="L53" s="7" t="n">
        <v>0.4615562525329839</v>
      </c>
      <c r="M53" s="7" t="n">
        <v>0.8113569360898253</v>
      </c>
      <c r="N53" s="7" t="n">
        <v>0.8332178237721255</v>
      </c>
      <c r="O53" s="7" t="n">
        <v>0.7846683740713901</v>
      </c>
      <c r="P53" s="7" t="n">
        <v>0.5803531389519668</v>
      </c>
      <c r="Q53" s="7" t="n">
        <v>0.6903119797667117</v>
      </c>
      <c r="R53" s="7" t="n">
        <v>0.652140193763423</v>
      </c>
      <c r="S53" s="7" t="n">
        <v>0.982149486061433</v>
      </c>
      <c r="T53" s="7" t="n">
        <v>0.7482551426864908</v>
      </c>
      <c r="U53" s="7" t="n">
        <v>0.9387509695245455</v>
      </c>
      <c r="V53" s="7" t="n">
        <v>0.6986061743850629</v>
      </c>
      <c r="W53" s="7" t="n">
        <v>0.6471538817177285</v>
      </c>
      <c r="X53" s="7" t="n">
        <v>0.8408000917353371</v>
      </c>
      <c r="Y53" s="7" t="n">
        <v>0.6009714885747587</v>
      </c>
      <c r="Z53" s="7" t="n">
        <v>0.6465166576917393</v>
      </c>
      <c r="AA53" s="7" t="n">
        <v>0.4933830178676941</v>
      </c>
      <c r="AB53" s="7" t="n">
        <v>0.6846352104615475</v>
      </c>
      <c r="AC53" s="7" t="n">
        <v>0.5893714303211101</v>
      </c>
      <c r="AD53" s="7" t="n">
        <v>0.3453000092608208</v>
      </c>
      <c r="AE53" s="7" t="n">
        <v>0.8250480298186051</v>
      </c>
      <c r="AF53" s="7" t="n">
        <v>0.8408707823732724</v>
      </c>
      <c r="AG53" s="7" t="n">
        <v>0.6370781964094463</v>
      </c>
      <c r="AH53" s="7" t="n">
        <v>0.5031502117167658</v>
      </c>
      <c r="AI53" s="7" t="n">
        <v>0.8769469938685093</v>
      </c>
      <c r="AJ53" s="7" t="n">
        <v>0.9393948047622225</v>
      </c>
      <c r="AK53" s="7" t="n">
        <v>0.8312446915442478</v>
      </c>
      <c r="AL53" s="7" t="n">
        <v>0.7742502986366582</v>
      </c>
      <c r="AM53" s="7" t="n">
        <v>0.2589439360815933</v>
      </c>
      <c r="AN53" s="7" t="n">
        <v>0.6660515600196653</v>
      </c>
      <c r="AO53" s="7" t="n">
        <v>0.8214309921056516</v>
      </c>
      <c r="AP53" s="7" t="n">
        <v>0.7309356923735741</v>
      </c>
      <c r="AQ53" s="7" t="n">
        <v>0.6465167352883938</v>
      </c>
      <c r="AR53" s="7" t="n">
        <v>0.3704278548177636</v>
      </c>
      <c r="AS53" s="7" t="n">
        <v>0.1957417999230136</v>
      </c>
      <c r="AT53" s="7" t="n">
        <v>0.3793666634735948</v>
      </c>
      <c r="AU53" s="7" t="n">
        <v>0.7595680761167893</v>
      </c>
      <c r="AV53" s="7" t="n">
        <v>0.7703914243220148</v>
      </c>
      <c r="AW53" s="7" t="n">
        <v>0.7034806895881537</v>
      </c>
      <c r="AX53" s="7" t="n">
        <v>0.8154489223271307</v>
      </c>
      <c r="AY53" s="7" t="n">
        <v>0.7422293325702494</v>
      </c>
      <c r="AZ53" s="7" t="n">
        <v>0.5924050083207387</v>
      </c>
      <c r="BA53" s="7" t="n">
        <v>0.6201182217027185</v>
      </c>
      <c r="BB53" s="7" t="n">
        <v>1</v>
      </c>
      <c r="BC53" s="7" t="n">
        <v>0.5770148911976108</v>
      </c>
      <c r="BD53" s="7" t="n">
        <v>0.3291113829459504</v>
      </c>
      <c r="BE53" s="7" t="n">
        <v>0.6831950654565366</v>
      </c>
      <c r="BF53" s="7" t="n">
        <v>0.628845669858534</v>
      </c>
      <c r="BG53" s="7" t="n">
        <v>0.6626054953462316</v>
      </c>
      <c r="BH53" s="7" t="n">
        <v>0.7195682731548946</v>
      </c>
      <c r="BI53" s="7" t="n">
        <v>0.6606969744030247</v>
      </c>
      <c r="BJ53" s="7" t="n">
        <v>0.03948739521174772</v>
      </c>
      <c r="BK53" s="7" t="n">
        <v>0.3251203607460366</v>
      </c>
      <c r="BL53" s="7" t="n">
        <v>0.3339769132932056</v>
      </c>
      <c r="BM53" s="7" t="n">
        <v>0.8270336411398922</v>
      </c>
      <c r="BN53" s="7" t="n">
        <v>0.6176221620691922</v>
      </c>
      <c r="BO53" s="7" t="n">
        <v>0.4777647825401476</v>
      </c>
      <c r="BP53" s="7" t="n">
        <v>0.7693589867341677</v>
      </c>
      <c r="BQ53" s="7" t="n">
        <v>0.2556789316745677</v>
      </c>
      <c r="BR53" s="7" t="n">
        <v>0.7586135387370483</v>
      </c>
      <c r="BS53" s="7" t="n">
        <v>0.3079663616958652</v>
      </c>
      <c r="BT53" s="7" t="n">
        <v>0.5713288582438381</v>
      </c>
      <c r="BU53" s="7" t="n">
        <v>0.6186974916248384</v>
      </c>
      <c r="BV53" s="7" t="n">
        <v>0.2036784950120284</v>
      </c>
      <c r="BW53" s="7" t="n">
        <v>0.08700328674204147</v>
      </c>
      <c r="BX53" s="7" t="n">
        <v>0.2181110455428094</v>
      </c>
      <c r="BY53" s="7" t="n">
        <v>0.5625972862311547</v>
      </c>
      <c r="BZ53" s="7" t="n">
        <v>0.4040512876071511</v>
      </c>
      <c r="CA53" s="7" t="n">
        <v>0.76756132813175</v>
      </c>
      <c r="CB53" s="7" t="n">
        <v>0.7112287019097631</v>
      </c>
      <c r="CC53" s="7" t="n">
        <v>0.3816235243571348</v>
      </c>
      <c r="CD53" s="7" t="n">
        <v>0.2514696751598304</v>
      </c>
      <c r="CE53" s="7" t="n">
        <v>0.2333242842511198</v>
      </c>
      <c r="CF53" s="7" t="n">
        <v>0.4530707680818417</v>
      </c>
      <c r="CG53" s="7" t="n">
        <v>0.8629676864081458</v>
      </c>
      <c r="CH53" s="7" t="n">
        <v>0.6233879363422719</v>
      </c>
      <c r="CI53" s="7" t="n">
        <v>0.5865692820796641</v>
      </c>
      <c r="CJ53" s="7" t="n">
        <v>0.5741829731931988</v>
      </c>
      <c r="CK53" s="7" t="n">
        <v>0.150222705880335</v>
      </c>
      <c r="CL53" s="7" t="n">
        <v>0.3840998986475337</v>
      </c>
      <c r="CM53" s="7" t="n">
        <v>0.73622545880242</v>
      </c>
      <c r="CN53" s="7" t="n">
        <v>0.3767957068564534</v>
      </c>
      <c r="CO53" s="7" t="n">
        <v>0.4959437619302166</v>
      </c>
      <c r="CP53" s="7" t="n">
        <v>0.7377174873414968</v>
      </c>
      <c r="CQ53" s="7" t="n">
        <v>0.6930916451774084</v>
      </c>
      <c r="CR53" s="7" t="n">
        <v>0.8838536799918051</v>
      </c>
      <c r="CS53" s="7" t="n">
        <v>0.6227108080974595</v>
      </c>
      <c r="CT53" s="7" t="n">
        <v>0.3489244877174106</v>
      </c>
      <c r="CU53" s="7" t="n">
        <v>0.7479074355736884</v>
      </c>
      <c r="CV53" s="7" t="n">
        <v>0.3107005487465257</v>
      </c>
      <c r="CW53" s="7" t="n">
        <v>0.57404562022867</v>
      </c>
      <c r="CX53" s="7" t="n">
        <v>0.2960732500469839</v>
      </c>
      <c r="CY53" s="7" t="n">
        <v>0.5868267176201709</v>
      </c>
      <c r="CZ53" s="7" t="n">
        <v>0.7039294151399715</v>
      </c>
      <c r="DA53" s="7" t="n">
        <v>0.8370493746044577</v>
      </c>
      <c r="DB53" s="7" t="n">
        <v>0.2899221165468875</v>
      </c>
      <c r="DC53" s="7" t="n">
        <v>0.03958813462953697</v>
      </c>
      <c r="DD53" s="7" t="n">
        <v>0.3109826656873169</v>
      </c>
      <c r="DE53" s="7" t="n">
        <v>0.5270910501629135</v>
      </c>
      <c r="DF53" s="7" t="n">
        <v>0.5837248012479442</v>
      </c>
      <c r="DG53" s="7" t="n">
        <v>0.3894269223468585</v>
      </c>
      <c r="DH53" s="7" t="n">
        <v>0.5601249093167033</v>
      </c>
    </row>
    <row r="54">
      <c r="A54" s="6" t="inlineStr">
        <is>
          <t>930598.CSI</t>
        </is>
      </c>
      <c r="B54" s="6" t="inlineStr">
        <is>
          <t>中证稀土产业指数</t>
        </is>
      </c>
      <c r="C54" s="7" t="n">
        <v>0.6094262422053813</v>
      </c>
      <c r="D54" s="7" t="n">
        <v>0.5862445886047181</v>
      </c>
      <c r="E54" s="7" t="n">
        <v>0.3360084056412335</v>
      </c>
      <c r="F54" s="7" t="n">
        <v>0.552050752695068</v>
      </c>
      <c r="G54" s="7" t="n">
        <v>0.4417611319490494</v>
      </c>
      <c r="H54" s="7" t="n">
        <v>0.70617866175109</v>
      </c>
      <c r="I54" s="7" t="n">
        <v>0.5169766450052038</v>
      </c>
      <c r="J54" s="7" t="n">
        <v>0.6282913595719567</v>
      </c>
      <c r="K54" s="7" t="n">
        <v>0.3045349679318328</v>
      </c>
      <c r="L54" s="7" t="n">
        <v>0.4520310634097792</v>
      </c>
      <c r="M54" s="7" t="n">
        <v>0.600851089451512</v>
      </c>
      <c r="N54" s="7" t="n">
        <v>0.3783861860347113</v>
      </c>
      <c r="O54" s="7" t="n">
        <v>0.7969801907315018</v>
      </c>
      <c r="P54" s="7" t="n">
        <v>0.6143893492855612</v>
      </c>
      <c r="Q54" s="7" t="n">
        <v>0.5190137996867178</v>
      </c>
      <c r="R54" s="7" t="n">
        <v>0.5092397652157552</v>
      </c>
      <c r="S54" s="7" t="n">
        <v>0.6389715975586757</v>
      </c>
      <c r="T54" s="7" t="n">
        <v>0.6497519343714151</v>
      </c>
      <c r="U54" s="7" t="n">
        <v>0.650344262052171</v>
      </c>
      <c r="V54" s="7" t="n">
        <v>0.4739498635805134</v>
      </c>
      <c r="W54" s="7" t="n">
        <v>0.3928156401922374</v>
      </c>
      <c r="X54" s="7" t="n">
        <v>0.3491392902205252</v>
      </c>
      <c r="Y54" s="7" t="n">
        <v>0.4134428035274568</v>
      </c>
      <c r="Z54" s="7" t="n">
        <v>0.3454794683303045</v>
      </c>
      <c r="AA54" s="7" t="n">
        <v>0.199086080784054</v>
      </c>
      <c r="AB54" s="7" t="n">
        <v>0.4644337998622953</v>
      </c>
      <c r="AC54" s="7" t="n">
        <v>0.4084165773453511</v>
      </c>
      <c r="AD54" s="7" t="n">
        <v>0.3813846232443732</v>
      </c>
      <c r="AE54" s="7" t="n">
        <v>0.642997006301109</v>
      </c>
      <c r="AF54" s="7" t="n">
        <v>0.6327308999576149</v>
      </c>
      <c r="AG54" s="7" t="n">
        <v>0.5259536398460944</v>
      </c>
      <c r="AH54" s="7" t="n">
        <v>0.5798500773309069</v>
      </c>
      <c r="AI54" s="7" t="n">
        <v>0.4840894161786976</v>
      </c>
      <c r="AJ54" s="7" t="n">
        <v>0.6378522445515912</v>
      </c>
      <c r="AK54" s="7" t="n">
        <v>0.372336559391491</v>
      </c>
      <c r="AL54" s="7" t="n">
        <v>0.458113421079577</v>
      </c>
      <c r="AM54" s="7" t="n">
        <v>0.1737860905310304</v>
      </c>
      <c r="AN54" s="7" t="n">
        <v>0.4581886371196949</v>
      </c>
      <c r="AO54" s="7" t="n">
        <v>0.6267997192271471</v>
      </c>
      <c r="AP54" s="7" t="n">
        <v>0.5408892752592545</v>
      </c>
      <c r="AQ54" s="7" t="n">
        <v>0.3454796658594566</v>
      </c>
      <c r="AR54" s="7" t="n">
        <v>0.4815580971946199</v>
      </c>
      <c r="AS54" s="7" t="n">
        <v>0.2817369457522398</v>
      </c>
      <c r="AT54" s="7" t="n">
        <v>0.517398329807512</v>
      </c>
      <c r="AU54" s="7" t="n">
        <v>0.4471221664571837</v>
      </c>
      <c r="AV54" s="7" t="n">
        <v>0.6847343746916583</v>
      </c>
      <c r="AW54" s="7" t="n">
        <v>0.3776127336012188</v>
      </c>
      <c r="AX54" s="7" t="n">
        <v>0.3702985752109881</v>
      </c>
      <c r="AY54" s="7" t="n">
        <v>0.5162216332883414</v>
      </c>
      <c r="AZ54" s="7" t="n">
        <v>0.470649402605078</v>
      </c>
      <c r="BA54" s="7" t="n">
        <v>0.421193630207502</v>
      </c>
      <c r="BB54" s="7" t="n">
        <v>0.5770148911976108</v>
      </c>
      <c r="BC54" s="7" t="n">
        <v>1</v>
      </c>
      <c r="BD54" s="7" t="n">
        <v>0.2668627380978945</v>
      </c>
      <c r="BE54" s="7" t="n">
        <v>0.5752291956513368</v>
      </c>
      <c r="BF54" s="7" t="n">
        <v>0.4951475765933592</v>
      </c>
      <c r="BG54" s="7" t="n">
        <v>0.4636687296720226</v>
      </c>
      <c r="BH54" s="7" t="n">
        <v>0.8565810125905129</v>
      </c>
      <c r="BI54" s="7" t="n">
        <v>0.3308140814683515</v>
      </c>
      <c r="BJ54" s="7" t="n">
        <v>0.05021293174362885</v>
      </c>
      <c r="BK54" s="7" t="n">
        <v>0.279633075747015</v>
      </c>
      <c r="BL54" s="7" t="n">
        <v>0.3983022564398661</v>
      </c>
      <c r="BM54" s="7" t="n">
        <v>0.370255762433353</v>
      </c>
      <c r="BN54" s="7" t="n">
        <v>0.4795312322468041</v>
      </c>
      <c r="BO54" s="7" t="n">
        <v>0.1662033556155384</v>
      </c>
      <c r="BP54" s="7" t="n">
        <v>0.8031659826482811</v>
      </c>
      <c r="BQ54" s="7" t="n">
        <v>0.263778126309346</v>
      </c>
      <c r="BR54" s="7" t="n">
        <v>0.4770823208408016</v>
      </c>
      <c r="BS54" s="7" t="n">
        <v>0.4155923622868392</v>
      </c>
      <c r="BT54" s="7" t="n">
        <v>0.3785392250847459</v>
      </c>
      <c r="BU54" s="7" t="n">
        <v>0.4264524944382403</v>
      </c>
      <c r="BV54" s="7" t="n">
        <v>0.212631533308007</v>
      </c>
      <c r="BW54" s="7" t="n">
        <v>0.2711051401729062</v>
      </c>
      <c r="BX54" s="7" t="n">
        <v>0.204436519802295</v>
      </c>
      <c r="BY54" s="7" t="n">
        <v>0.3653923432615355</v>
      </c>
      <c r="BZ54" s="7" t="n">
        <v>0.2884396424154145</v>
      </c>
      <c r="CA54" s="7" t="n">
        <v>0.682968762556716</v>
      </c>
      <c r="CB54" s="7" t="n">
        <v>0.3733828023469441</v>
      </c>
      <c r="CC54" s="7" t="n">
        <v>0.5111458223360067</v>
      </c>
      <c r="CD54" s="7" t="n">
        <v>0.2575802113440845</v>
      </c>
      <c r="CE54" s="7" t="n">
        <v>0.3683478245794806</v>
      </c>
      <c r="CF54" s="7" t="n">
        <v>0.46727429168786</v>
      </c>
      <c r="CG54" s="7" t="n">
        <v>0.3919680119905974</v>
      </c>
      <c r="CH54" s="7" t="n">
        <v>0.4292789173455956</v>
      </c>
      <c r="CI54" s="7" t="n">
        <v>0.4021303448966549</v>
      </c>
      <c r="CJ54" s="7" t="n">
        <v>0.4310466042584762</v>
      </c>
      <c r="CK54" s="7" t="n">
        <v>0.2849355979842427</v>
      </c>
      <c r="CL54" s="7" t="n">
        <v>0.4332574351611252</v>
      </c>
      <c r="CM54" s="7" t="n">
        <v>0.4705809110365997</v>
      </c>
      <c r="CN54" s="7" t="n">
        <v>0.4824551928749475</v>
      </c>
      <c r="CO54" s="7" t="n">
        <v>0.4427544110884236</v>
      </c>
      <c r="CP54" s="7" t="n">
        <v>0.6477526264024261</v>
      </c>
      <c r="CQ54" s="7" t="n">
        <v>0.5903863083273206</v>
      </c>
      <c r="CR54" s="7" t="n">
        <v>0.6330348876984566</v>
      </c>
      <c r="CS54" s="7" t="n">
        <v>0.3449229876348249</v>
      </c>
      <c r="CT54" s="7" t="n">
        <v>0.3919075027799684</v>
      </c>
      <c r="CU54" s="7" t="n">
        <v>0.612526149769888</v>
      </c>
      <c r="CV54" s="7" t="n">
        <v>0.358057504641182</v>
      </c>
      <c r="CW54" s="7" t="n">
        <v>0.3774946297388492</v>
      </c>
      <c r="CX54" s="7" t="n">
        <v>0.3430892896021486</v>
      </c>
      <c r="CY54" s="7" t="n">
        <v>0.4834800283088787</v>
      </c>
      <c r="CZ54" s="7" t="n">
        <v>0.3764957858968145</v>
      </c>
      <c r="DA54" s="7" t="n">
        <v>0.4780185932713708</v>
      </c>
      <c r="DB54" s="7" t="n">
        <v>0.357853308832336</v>
      </c>
      <c r="DC54" s="7" t="n">
        <v>-0.001849863328126933</v>
      </c>
      <c r="DD54" s="7" t="n">
        <v>0.254251408314854</v>
      </c>
      <c r="DE54" s="7" t="n">
        <v>0.3747980862230479</v>
      </c>
      <c r="DF54" s="7" t="n">
        <v>0.3409932229938325</v>
      </c>
      <c r="DG54" s="7" t="n">
        <v>0.5210517252235545</v>
      </c>
      <c r="DH54" s="7" t="n">
        <v>0.4031329299536838</v>
      </c>
    </row>
    <row r="55">
      <c r="A55" s="6" t="inlineStr">
        <is>
          <t>930601.CSI</t>
        </is>
      </c>
      <c r="B55" s="6" t="inlineStr">
        <is>
          <t>中证软件服务指数</t>
        </is>
      </c>
      <c r="C55" s="7" t="n">
        <v>0.5102684952254034</v>
      </c>
      <c r="D55" s="7" t="n">
        <v>0.4054387730383462</v>
      </c>
      <c r="E55" s="7" t="n">
        <v>0.2552538598453082</v>
      </c>
      <c r="F55" s="7" t="n">
        <v>0.2944354419820667</v>
      </c>
      <c r="G55" s="7" t="n">
        <v>0.3098821899453952</v>
      </c>
      <c r="H55" s="7" t="n">
        <v>0.1914974299329658</v>
      </c>
      <c r="I55" s="7" t="n">
        <v>0.2145015524369532</v>
      </c>
      <c r="J55" s="7" t="n">
        <v>0.4579888585791436</v>
      </c>
      <c r="K55" s="7" t="n">
        <v>0.719603889441941</v>
      </c>
      <c r="L55" s="7" t="n">
        <v>0.6650170476564893</v>
      </c>
      <c r="M55" s="7" t="n">
        <v>0.05607881521661034</v>
      </c>
      <c r="N55" s="7" t="n">
        <v>0.1933767305757953</v>
      </c>
      <c r="O55" s="7" t="n">
        <v>0.2305575673823658</v>
      </c>
      <c r="P55" s="7" t="n">
        <v>0.7146941302483728</v>
      </c>
      <c r="Q55" s="7" t="n">
        <v>0.7468010320562656</v>
      </c>
      <c r="R55" s="7" t="n">
        <v>0.6517289156478349</v>
      </c>
      <c r="S55" s="7" t="n">
        <v>0.4116029502257923</v>
      </c>
      <c r="T55" s="7" t="n">
        <v>0.65215980272801</v>
      </c>
      <c r="U55" s="7" t="n">
        <v>0.5168957582574385</v>
      </c>
      <c r="V55" s="7" t="n">
        <v>0.1077707175633857</v>
      </c>
      <c r="W55" s="7" t="n">
        <v>0.2861768125166123</v>
      </c>
      <c r="X55" s="7" t="n">
        <v>0.1747893163224986</v>
      </c>
      <c r="Y55" s="7" t="n">
        <v>0.08929918011545689</v>
      </c>
      <c r="Z55" s="7" t="n">
        <v>0.2495597036928411</v>
      </c>
      <c r="AA55" s="7" t="n">
        <v>0.03315584297543235</v>
      </c>
      <c r="AB55" s="7" t="n">
        <v>-0.05614569152941896</v>
      </c>
      <c r="AC55" s="7" t="n">
        <v>0.1076505166767782</v>
      </c>
      <c r="AD55" s="7" t="n">
        <v>0.8626493097352604</v>
      </c>
      <c r="AE55" s="7" t="n">
        <v>0.4097984905264829</v>
      </c>
      <c r="AF55" s="7" t="n">
        <v>0.3381507673170359</v>
      </c>
      <c r="AG55" s="7" t="n">
        <v>0.5412978123011043</v>
      </c>
      <c r="AH55" s="7" t="n">
        <v>0.7174183640169796</v>
      </c>
      <c r="AI55" s="7" t="n">
        <v>0.342432607719908</v>
      </c>
      <c r="AJ55" s="7" t="n">
        <v>0.4517416516999454</v>
      </c>
      <c r="AK55" s="7" t="n">
        <v>0.1911345109067751</v>
      </c>
      <c r="AL55" s="7" t="n">
        <v>0.4357249341623226</v>
      </c>
      <c r="AM55" s="7" t="n">
        <v>-0.1661837518493172</v>
      </c>
      <c r="AN55" s="7" t="n">
        <v>0.105781328699836</v>
      </c>
      <c r="AO55" s="7" t="n">
        <v>0.3280611858197391</v>
      </c>
      <c r="AP55" s="7" t="n">
        <v>0.00113864319746934</v>
      </c>
      <c r="AQ55" s="7" t="n">
        <v>0.2495598209988237</v>
      </c>
      <c r="AR55" s="7" t="n">
        <v>0.4806324063719765</v>
      </c>
      <c r="AS55" s="7" t="n">
        <v>0.7339428932235047</v>
      </c>
      <c r="AT55" s="7" t="n">
        <v>0.250484226058183</v>
      </c>
      <c r="AU55" s="7" t="n">
        <v>0.4289982101148613</v>
      </c>
      <c r="AV55" s="7" t="n">
        <v>0.1324048285909237</v>
      </c>
      <c r="AW55" s="7" t="n">
        <v>0.230269082650519</v>
      </c>
      <c r="AX55" s="7" t="n">
        <v>0.2090248348076207</v>
      </c>
      <c r="AY55" s="7" t="n">
        <v>0.2123816798603179</v>
      </c>
      <c r="AZ55" s="7" t="n">
        <v>0.3948059861245119</v>
      </c>
      <c r="BA55" s="7" t="n">
        <v>0.004000575403622301</v>
      </c>
      <c r="BB55" s="7" t="n">
        <v>0.3291113829459504</v>
      </c>
      <c r="BC55" s="7" t="n">
        <v>0.2668627380978945</v>
      </c>
      <c r="BD55" s="7" t="n">
        <v>1</v>
      </c>
      <c r="BE55" s="7" t="n">
        <v>0.1847022940334951</v>
      </c>
      <c r="BF55" s="7" t="n">
        <v>0.3905825554459759</v>
      </c>
      <c r="BG55" s="7" t="n">
        <v>-0.06540823540876067</v>
      </c>
      <c r="BH55" s="7" t="n">
        <v>0.187508847440465</v>
      </c>
      <c r="BI55" s="7" t="n">
        <v>0.2115434189143425</v>
      </c>
      <c r="BJ55" s="7" t="n">
        <v>0.2156051973381718</v>
      </c>
      <c r="BK55" s="7" t="n">
        <v>0.9737087247570475</v>
      </c>
      <c r="BL55" s="7" t="n">
        <v>0.7314241014102294</v>
      </c>
      <c r="BM55" s="7" t="n">
        <v>0.1926294686403625</v>
      </c>
      <c r="BN55" s="7" t="n">
        <v>0.2914401547462475</v>
      </c>
      <c r="BO55" s="7" t="n">
        <v>0.06466365194893724</v>
      </c>
      <c r="BP55" s="7" t="n">
        <v>0.2470470665864556</v>
      </c>
      <c r="BQ55" s="7" t="n">
        <v>0.9079194699666154</v>
      </c>
      <c r="BR55" s="7" t="n">
        <v>0.3158659281237698</v>
      </c>
      <c r="BS55" s="7" t="n">
        <v>0.7173706644757921</v>
      </c>
      <c r="BT55" s="7" t="n">
        <v>0.04878241637909655</v>
      </c>
      <c r="BU55" s="7" t="n">
        <v>0.09742638784376968</v>
      </c>
      <c r="BV55" s="7" t="n">
        <v>0.9407762395025657</v>
      </c>
      <c r="BW55" s="7" t="n">
        <v>0.685663374739033</v>
      </c>
      <c r="BX55" s="7" t="n">
        <v>0.9426566375159032</v>
      </c>
      <c r="BY55" s="7" t="n">
        <v>0.3444996936242573</v>
      </c>
      <c r="BZ55" s="7" t="n">
        <v>0.9128969579519663</v>
      </c>
      <c r="CA55" s="7" t="n">
        <v>0.1391056496772202</v>
      </c>
      <c r="CB55" s="7" t="n">
        <v>0.1421687385284731</v>
      </c>
      <c r="CC55" s="7" t="n">
        <v>0.2853663423109887</v>
      </c>
      <c r="CD55" s="7" t="n">
        <v>0.9149543903203019</v>
      </c>
      <c r="CE55" s="7" t="n">
        <v>0.7853637462348126</v>
      </c>
      <c r="CF55" s="7" t="n">
        <v>0.8210937967892558</v>
      </c>
      <c r="CG55" s="7" t="n">
        <v>0.1983083777328236</v>
      </c>
      <c r="CH55" s="7" t="n">
        <v>0.08813687928878472</v>
      </c>
      <c r="CI55" s="7" t="n">
        <v>-0.05746592524188973</v>
      </c>
      <c r="CJ55" s="7" t="n">
        <v>0.07091914172764485</v>
      </c>
      <c r="CK55" s="7" t="n">
        <v>0.7536064625195007</v>
      </c>
      <c r="CL55" s="7" t="n">
        <v>0.7185237261869172</v>
      </c>
      <c r="CM55" s="7" t="n">
        <v>0.1042297496011613</v>
      </c>
      <c r="CN55" s="7" t="n">
        <v>0.6601060862990852</v>
      </c>
      <c r="CO55" s="7" t="n">
        <v>0.879459807111268</v>
      </c>
      <c r="CP55" s="7" t="n">
        <v>0.3699362194573263</v>
      </c>
      <c r="CQ55" s="7" t="n">
        <v>0.05085147994018495</v>
      </c>
      <c r="CR55" s="7" t="n">
        <v>0.09794739959547012</v>
      </c>
      <c r="CS55" s="7" t="n">
        <v>0.2330036762999836</v>
      </c>
      <c r="CT55" s="7" t="n">
        <v>0.5232682812760356</v>
      </c>
      <c r="CU55" s="7" t="n">
        <v>0.09532544629566204</v>
      </c>
      <c r="CV55" s="7" t="n">
        <v>0.5210150130529758</v>
      </c>
      <c r="CW55" s="7" t="n">
        <v>0.3319179586222075</v>
      </c>
      <c r="CX55" s="7" t="n">
        <v>0.5099463002740029</v>
      </c>
      <c r="CY55" s="7" t="n">
        <v>0.3629933279424834</v>
      </c>
      <c r="CZ55" s="7" t="n">
        <v>0.2273819153835273</v>
      </c>
      <c r="DA55" s="7" t="n">
        <v>0.3883758128281212</v>
      </c>
      <c r="DB55" s="7" t="n">
        <v>0.5331362306074021</v>
      </c>
      <c r="DC55" s="7" t="n">
        <v>-0.2314162903435763</v>
      </c>
      <c r="DD55" s="7" t="n">
        <v>0.9962037986383884</v>
      </c>
      <c r="DE55" s="7" t="n">
        <v>0.1134427889879415</v>
      </c>
      <c r="DF55" s="7" t="n">
        <v>0.3996154734524263</v>
      </c>
      <c r="DG55" s="7" t="n">
        <v>0.7098558264987063</v>
      </c>
      <c r="DH55" s="7" t="n">
        <v>0.4291176998267166</v>
      </c>
    </row>
    <row r="56">
      <c r="A56" s="6" t="inlineStr">
        <is>
          <t>930606.CSI</t>
        </is>
      </c>
      <c r="B56" s="6" t="inlineStr">
        <is>
          <t>中证钢铁指数</t>
        </is>
      </c>
      <c r="C56" s="7" t="n">
        <v>0.7393853212427444</v>
      </c>
      <c r="D56" s="7" t="n">
        <v>0.7393248787914503</v>
      </c>
      <c r="E56" s="7" t="n">
        <v>0.6857418284592477</v>
      </c>
      <c r="F56" s="7" t="n">
        <v>0.7249288770896753</v>
      </c>
      <c r="G56" s="7" t="n">
        <v>0.6735456461123696</v>
      </c>
      <c r="H56" s="7" t="n">
        <v>0.758205860990868</v>
      </c>
      <c r="I56" s="7" t="n">
        <v>0.6221317089661256</v>
      </c>
      <c r="J56" s="7" t="n">
        <v>0.7085287762029947</v>
      </c>
      <c r="K56" s="7" t="n">
        <v>0.2260663693501466</v>
      </c>
      <c r="L56" s="7" t="n">
        <v>0.3380774459102912</v>
      </c>
      <c r="M56" s="7" t="n">
        <v>0.618611871588377</v>
      </c>
      <c r="N56" s="7" t="n">
        <v>0.5789621562471617</v>
      </c>
      <c r="O56" s="7" t="n">
        <v>0.6917415606095744</v>
      </c>
      <c r="P56" s="7" t="n">
        <v>0.4869203230339562</v>
      </c>
      <c r="Q56" s="7" t="n">
        <v>0.5751718808154245</v>
      </c>
      <c r="R56" s="7" t="n">
        <v>0.579439426747672</v>
      </c>
      <c r="S56" s="7" t="n">
        <v>0.6940676462641014</v>
      </c>
      <c r="T56" s="7" t="n">
        <v>0.6258536519010699</v>
      </c>
      <c r="U56" s="7" t="n">
        <v>0.7076864377946622</v>
      </c>
      <c r="V56" s="7" t="n">
        <v>0.5455931905808535</v>
      </c>
      <c r="W56" s="7" t="n">
        <v>0.7327583545785542</v>
      </c>
      <c r="X56" s="7" t="n">
        <v>0.5690231227458985</v>
      </c>
      <c r="Y56" s="7" t="n">
        <v>0.4945083213383432</v>
      </c>
      <c r="Z56" s="7" t="n">
        <v>0.6303619805916553</v>
      </c>
      <c r="AA56" s="7" t="n">
        <v>0.3699216040625094</v>
      </c>
      <c r="AB56" s="7" t="n">
        <v>0.3023589253079459</v>
      </c>
      <c r="AC56" s="7" t="n">
        <v>0.4851111362423446</v>
      </c>
      <c r="AD56" s="7" t="n">
        <v>0.253405808167537</v>
      </c>
      <c r="AE56" s="7" t="n">
        <v>0.476276436699509</v>
      </c>
      <c r="AF56" s="7" t="n">
        <v>0.4888918347764914</v>
      </c>
      <c r="AG56" s="7" t="n">
        <v>0.2685573667367234</v>
      </c>
      <c r="AH56" s="7" t="n">
        <v>0.4376020628667168</v>
      </c>
      <c r="AI56" s="7" t="n">
        <v>0.6536613059674754</v>
      </c>
      <c r="AJ56" s="7" t="n">
        <v>0.6033684157134411</v>
      </c>
      <c r="AK56" s="7" t="n">
        <v>0.5710951177435656</v>
      </c>
      <c r="AL56" s="7" t="n">
        <v>0.565854988269381</v>
      </c>
      <c r="AM56" s="7" t="n">
        <v>0.2654293196960007</v>
      </c>
      <c r="AN56" s="7" t="n">
        <v>0.5294396031828318</v>
      </c>
      <c r="AO56" s="7" t="n">
        <v>0.4553602443095322</v>
      </c>
      <c r="AP56" s="7" t="n">
        <v>0.354745504160517</v>
      </c>
      <c r="AQ56" s="7" t="n">
        <v>0.6303620786701458</v>
      </c>
      <c r="AR56" s="7" t="n">
        <v>0.3679709880565623</v>
      </c>
      <c r="AS56" s="7" t="n">
        <v>0.104113310387975</v>
      </c>
      <c r="AT56" s="7" t="n">
        <v>0.3809113826540429</v>
      </c>
      <c r="AU56" s="7" t="n">
        <v>0.5717884461936322</v>
      </c>
      <c r="AV56" s="7" t="n">
        <v>0.4470188616491732</v>
      </c>
      <c r="AW56" s="7" t="n">
        <v>0.6516787396329793</v>
      </c>
      <c r="AX56" s="7" t="n">
        <v>0.570844114607886</v>
      </c>
      <c r="AY56" s="7" t="n">
        <v>0.5326662799779719</v>
      </c>
      <c r="AZ56" s="7" t="n">
        <v>0.6205116491610843</v>
      </c>
      <c r="BA56" s="7" t="n">
        <v>0.5822035706883343</v>
      </c>
      <c r="BB56" s="7" t="n">
        <v>0.6831950654565366</v>
      </c>
      <c r="BC56" s="7" t="n">
        <v>0.5752291956513368</v>
      </c>
      <c r="BD56" s="7" t="n">
        <v>0.1847022940334951</v>
      </c>
      <c r="BE56" s="7" t="n">
        <v>1</v>
      </c>
      <c r="BF56" s="7" t="n">
        <v>0.6144982681788432</v>
      </c>
      <c r="BG56" s="7" t="n">
        <v>0.2947481193870402</v>
      </c>
      <c r="BH56" s="7" t="n">
        <v>0.5944551774447815</v>
      </c>
      <c r="BI56" s="7" t="n">
        <v>0.5680001218369126</v>
      </c>
      <c r="BJ56" s="7" t="n">
        <v>0.0989011592937722</v>
      </c>
      <c r="BK56" s="7" t="n">
        <v>0.1897145870440223</v>
      </c>
      <c r="BL56" s="7" t="n">
        <v>0.2644285205384516</v>
      </c>
      <c r="BM56" s="7" t="n">
        <v>0.5743670713767627</v>
      </c>
      <c r="BN56" s="7" t="n">
        <v>0.4449832706329819</v>
      </c>
      <c r="BO56" s="7" t="n">
        <v>0.3786763430152463</v>
      </c>
      <c r="BP56" s="7" t="n">
        <v>0.7205561013238451</v>
      </c>
      <c r="BQ56" s="7" t="n">
        <v>0.1373142964010742</v>
      </c>
      <c r="BR56" s="7" t="n">
        <v>0.745579583248535</v>
      </c>
      <c r="BS56" s="7" t="n">
        <v>0.2014858323892276</v>
      </c>
      <c r="BT56" s="7" t="n">
        <v>0.4651507553571669</v>
      </c>
      <c r="BU56" s="7" t="n">
        <v>0.511726640105297</v>
      </c>
      <c r="BV56" s="7" t="n">
        <v>0.09461268242464184</v>
      </c>
      <c r="BW56" s="7" t="n">
        <v>0.001250493933283143</v>
      </c>
      <c r="BX56" s="7" t="n">
        <v>0.1054523772096943</v>
      </c>
      <c r="BY56" s="7" t="n">
        <v>0.7116815743143179</v>
      </c>
      <c r="BZ56" s="7" t="n">
        <v>0.2262242196278241</v>
      </c>
      <c r="CA56" s="7" t="n">
        <v>0.4430715861203067</v>
      </c>
      <c r="CB56" s="7" t="n">
        <v>0.6500642934734163</v>
      </c>
      <c r="CC56" s="7" t="n">
        <v>0.3728044593987573</v>
      </c>
      <c r="CD56" s="7" t="n">
        <v>0.1336795954456962</v>
      </c>
      <c r="CE56" s="7" t="n">
        <v>0.1531073408582259</v>
      </c>
      <c r="CF56" s="7" t="n">
        <v>0.3132748645166183</v>
      </c>
      <c r="CG56" s="7" t="n">
        <v>0.5923992103931014</v>
      </c>
      <c r="CH56" s="7" t="n">
        <v>0.4918865967145183</v>
      </c>
      <c r="CI56" s="7" t="n">
        <v>0.198287905616586</v>
      </c>
      <c r="CJ56" s="7" t="n">
        <v>0.4914233869904273</v>
      </c>
      <c r="CK56" s="7" t="n">
        <v>0.07299428610293165</v>
      </c>
      <c r="CL56" s="7" t="n">
        <v>0.3126109850794202</v>
      </c>
      <c r="CM56" s="7" t="n">
        <v>0.5334304720861306</v>
      </c>
      <c r="CN56" s="7" t="n">
        <v>0.3145311109698665</v>
      </c>
      <c r="CO56" s="7" t="n">
        <v>0.3371813689033951</v>
      </c>
      <c r="CP56" s="7" t="n">
        <v>0.4520143649658822</v>
      </c>
      <c r="CQ56" s="7" t="n">
        <v>0.3508959472022236</v>
      </c>
      <c r="CR56" s="7" t="n">
        <v>0.5638908357262691</v>
      </c>
      <c r="CS56" s="7" t="n">
        <v>0.6347527435597987</v>
      </c>
      <c r="CT56" s="7" t="n">
        <v>0.2988083034726879</v>
      </c>
      <c r="CU56" s="7" t="n">
        <v>0.412668547763795</v>
      </c>
      <c r="CV56" s="7" t="n">
        <v>0.2631899848823557</v>
      </c>
      <c r="CW56" s="7" t="n">
        <v>0.5862449210101268</v>
      </c>
      <c r="CX56" s="7" t="n">
        <v>0.2541708322651402</v>
      </c>
      <c r="CY56" s="7" t="n">
        <v>0.3527820785707373</v>
      </c>
      <c r="CZ56" s="7" t="n">
        <v>0.6543429708007845</v>
      </c>
      <c r="DA56" s="7" t="n">
        <v>0.6333616738332627</v>
      </c>
      <c r="DB56" s="7" t="n">
        <v>0.2443101494822997</v>
      </c>
      <c r="DC56" s="7" t="n">
        <v>0.1156119599359682</v>
      </c>
      <c r="DD56" s="7" t="n">
        <v>0.1788366611923935</v>
      </c>
      <c r="DE56" s="7" t="n">
        <v>0.4067084709568095</v>
      </c>
      <c r="DF56" s="7" t="n">
        <v>0.6659916820189321</v>
      </c>
      <c r="DG56" s="7" t="n">
        <v>0.1578087494043736</v>
      </c>
      <c r="DH56" s="7" t="n">
        <v>0.5607847079045388</v>
      </c>
    </row>
    <row r="57">
      <c r="A57" s="6" t="inlineStr">
        <is>
          <t>930608.CSI</t>
        </is>
      </c>
      <c r="B57" s="6" t="inlineStr">
        <is>
          <t>中证基建指数</t>
        </is>
      </c>
      <c r="C57" s="7" t="n">
        <v>0.7675222138747163</v>
      </c>
      <c r="D57" s="7" t="n">
        <v>0.7189789212149047</v>
      </c>
      <c r="E57" s="7" t="n">
        <v>0.6957561906722025</v>
      </c>
      <c r="F57" s="7" t="n">
        <v>0.6462645226437465</v>
      </c>
      <c r="G57" s="7" t="n">
        <v>0.6517482447841392</v>
      </c>
      <c r="H57" s="7" t="n">
        <v>0.6631145781815069</v>
      </c>
      <c r="I57" s="7" t="n">
        <v>0.4197808151310277</v>
      </c>
      <c r="J57" s="7" t="n">
        <v>0.7035616302319537</v>
      </c>
      <c r="K57" s="7" t="n">
        <v>0.333592328970086</v>
      </c>
      <c r="L57" s="7" t="n">
        <v>0.4121310241644023</v>
      </c>
      <c r="M57" s="7" t="n">
        <v>0.4058337872869771</v>
      </c>
      <c r="N57" s="7" t="n">
        <v>0.4389122003724036</v>
      </c>
      <c r="O57" s="7" t="n">
        <v>0.6064851823319736</v>
      </c>
      <c r="P57" s="7" t="n">
        <v>0.5984304576699413</v>
      </c>
      <c r="Q57" s="7" t="n">
        <v>0.7991771965766369</v>
      </c>
      <c r="R57" s="7" t="n">
        <v>0.883421027666929</v>
      </c>
      <c r="S57" s="7" t="n">
        <v>0.6703206691799377</v>
      </c>
      <c r="T57" s="7" t="n">
        <v>0.6825235799581861</v>
      </c>
      <c r="U57" s="7" t="n">
        <v>0.7173819935888016</v>
      </c>
      <c r="V57" s="7" t="n">
        <v>0.2271456339172632</v>
      </c>
      <c r="W57" s="7" t="n">
        <v>0.7310184241931023</v>
      </c>
      <c r="X57" s="7" t="n">
        <v>0.440515653931046</v>
      </c>
      <c r="Y57" s="7" t="n">
        <v>0.1953570712242128</v>
      </c>
      <c r="Z57" s="7" t="n">
        <v>0.6465386921560103</v>
      </c>
      <c r="AA57" s="7" t="n">
        <v>0.3728335427600228</v>
      </c>
      <c r="AB57" s="7" t="n">
        <v>0.2793939065892817</v>
      </c>
      <c r="AC57" s="7" t="n">
        <v>0.200970473630882</v>
      </c>
      <c r="AD57" s="7" t="n">
        <v>0.3931477681640455</v>
      </c>
      <c r="AE57" s="7" t="n">
        <v>0.4705796703720302</v>
      </c>
      <c r="AF57" s="7" t="n">
        <v>0.4341162385397383</v>
      </c>
      <c r="AG57" s="7" t="n">
        <v>0.4129539293332674</v>
      </c>
      <c r="AH57" s="7" t="n">
        <v>0.596087431929872</v>
      </c>
      <c r="AI57" s="7" t="n">
        <v>0.6209328211102194</v>
      </c>
      <c r="AJ57" s="7" t="n">
        <v>0.5918107883678696</v>
      </c>
      <c r="AK57" s="7" t="n">
        <v>0.4382792925220749</v>
      </c>
      <c r="AL57" s="7" t="n">
        <v>0.6300648912072736</v>
      </c>
      <c r="AM57" s="7" t="n">
        <v>0.2210666337221534</v>
      </c>
      <c r="AN57" s="7" t="n">
        <v>0.2479537022756205</v>
      </c>
      <c r="AO57" s="7" t="n">
        <v>0.4373138076084901</v>
      </c>
      <c r="AP57" s="7" t="n">
        <v>0.3135554676208173</v>
      </c>
      <c r="AQ57" s="7" t="n">
        <v>0.6465388198267177</v>
      </c>
      <c r="AR57" s="7" t="n">
        <v>0.4411245821370922</v>
      </c>
      <c r="AS57" s="7" t="n">
        <v>0.4185994132128963</v>
      </c>
      <c r="AT57" s="7" t="n">
        <v>0.3062389653074474</v>
      </c>
      <c r="AU57" s="7" t="n">
        <v>0.6252581759181579</v>
      </c>
      <c r="AV57" s="7" t="n">
        <v>0.3719003437292608</v>
      </c>
      <c r="AW57" s="7" t="n">
        <v>0.5999054083664352</v>
      </c>
      <c r="AX57" s="7" t="n">
        <v>0.447917519859126</v>
      </c>
      <c r="AY57" s="7" t="n">
        <v>0.3240825853544961</v>
      </c>
      <c r="AZ57" s="7" t="n">
        <v>0.9847959231440876</v>
      </c>
      <c r="BA57" s="7" t="n">
        <v>0.4089689029795657</v>
      </c>
      <c r="BB57" s="7" t="n">
        <v>0.628845669858534</v>
      </c>
      <c r="BC57" s="7" t="n">
        <v>0.4951475765933592</v>
      </c>
      <c r="BD57" s="7" t="n">
        <v>0.3905825554459759</v>
      </c>
      <c r="BE57" s="7" t="n">
        <v>0.6144982681788432</v>
      </c>
      <c r="BF57" s="7" t="n">
        <v>1</v>
      </c>
      <c r="BG57" s="7" t="n">
        <v>0.2517501163047177</v>
      </c>
      <c r="BH57" s="7" t="n">
        <v>0.4412511197459694</v>
      </c>
      <c r="BI57" s="7" t="n">
        <v>0.5591315788010747</v>
      </c>
      <c r="BJ57" s="7" t="n">
        <v>0.09229321961722609</v>
      </c>
      <c r="BK57" s="7" t="n">
        <v>0.4097954884182851</v>
      </c>
      <c r="BL57" s="7" t="n">
        <v>0.3583145196356654</v>
      </c>
      <c r="BM57" s="7" t="n">
        <v>0.4410265781985167</v>
      </c>
      <c r="BN57" s="7" t="n">
        <v>0.3996522736797469</v>
      </c>
      <c r="BO57" s="7" t="n">
        <v>0.3738436582822402</v>
      </c>
      <c r="BP57" s="7" t="n">
        <v>0.6205481694890493</v>
      </c>
      <c r="BQ57" s="7" t="n">
        <v>0.3537127177304072</v>
      </c>
      <c r="BR57" s="7" t="n">
        <v>0.6852952856118837</v>
      </c>
      <c r="BS57" s="7" t="n">
        <v>0.2574545838737181</v>
      </c>
      <c r="BT57" s="7" t="n">
        <v>0.122639507034471</v>
      </c>
      <c r="BU57" s="7" t="n">
        <v>0.1951400258630395</v>
      </c>
      <c r="BV57" s="7" t="n">
        <v>0.3810275018461008</v>
      </c>
      <c r="BW57" s="7" t="n">
        <v>0.3321953749654641</v>
      </c>
      <c r="BX57" s="7" t="n">
        <v>0.3783293002120193</v>
      </c>
      <c r="BY57" s="7" t="n">
        <v>0.7597922340254626</v>
      </c>
      <c r="BZ57" s="7" t="n">
        <v>0.4630149159928469</v>
      </c>
      <c r="CA57" s="7" t="n">
        <v>0.3721568118590564</v>
      </c>
      <c r="CB57" s="7" t="n">
        <v>0.6255587336560779</v>
      </c>
      <c r="CC57" s="7" t="n">
        <v>0.3573216210658588</v>
      </c>
      <c r="CD57" s="7" t="n">
        <v>0.3580036881783347</v>
      </c>
      <c r="CE57" s="7" t="n">
        <v>0.3660185047166782</v>
      </c>
      <c r="CF57" s="7" t="n">
        <v>0.4068657701171036</v>
      </c>
      <c r="CG57" s="7" t="n">
        <v>0.464335788004115</v>
      </c>
      <c r="CH57" s="7" t="n">
        <v>0.1868339984864026</v>
      </c>
      <c r="CI57" s="7" t="n">
        <v>0.2052679437631408</v>
      </c>
      <c r="CJ57" s="7" t="n">
        <v>0.1869971581020764</v>
      </c>
      <c r="CK57" s="7" t="n">
        <v>0.323343766828035</v>
      </c>
      <c r="CL57" s="7" t="n">
        <v>0.3892873392918719</v>
      </c>
      <c r="CM57" s="7" t="n">
        <v>0.2554809450054578</v>
      </c>
      <c r="CN57" s="7" t="n">
        <v>0.3718277712929643</v>
      </c>
      <c r="CO57" s="7" t="n">
        <v>0.4185469078080438</v>
      </c>
      <c r="CP57" s="7" t="n">
        <v>0.4172174927030153</v>
      </c>
      <c r="CQ57" s="7" t="n">
        <v>0.3061559428373185</v>
      </c>
      <c r="CR57" s="7" t="n">
        <v>0.5388715669901463</v>
      </c>
      <c r="CS57" s="7" t="n">
        <v>0.6567864969482756</v>
      </c>
      <c r="CT57" s="7" t="n">
        <v>0.2695327721006744</v>
      </c>
      <c r="CU57" s="7" t="n">
        <v>0.3561077417277685</v>
      </c>
      <c r="CV57" s="7" t="n">
        <v>0.251667814187835</v>
      </c>
      <c r="CW57" s="7" t="n">
        <v>0.7662300246441021</v>
      </c>
      <c r="CX57" s="7" t="n">
        <v>0.2503626706523749</v>
      </c>
      <c r="CY57" s="7" t="n">
        <v>0.3276828808880025</v>
      </c>
      <c r="CZ57" s="7" t="n">
        <v>0.5966392011494608</v>
      </c>
      <c r="DA57" s="7" t="n">
        <v>0.6443697103438804</v>
      </c>
      <c r="DB57" s="7" t="n">
        <v>0.2350863843237092</v>
      </c>
      <c r="DC57" s="7" t="n">
        <v>0.06970605110334621</v>
      </c>
      <c r="DD57" s="7" t="n">
        <v>0.3895054878128952</v>
      </c>
      <c r="DE57" s="7" t="n">
        <v>0.1876216779234625</v>
      </c>
      <c r="DF57" s="7" t="n">
        <v>0.7343720747296719</v>
      </c>
      <c r="DG57" s="7" t="n">
        <v>0.3045933172964965</v>
      </c>
      <c r="DH57" s="7" t="n">
        <v>0.7703807666818108</v>
      </c>
    </row>
    <row r="58">
      <c r="A58" s="6" t="inlineStr">
        <is>
          <t>930614.CSI</t>
        </is>
      </c>
      <c r="B58" s="6" t="inlineStr">
        <is>
          <t>中证环保产业50指数</t>
        </is>
      </c>
      <c r="C58" s="7" t="n">
        <v>0.4082518628078665</v>
      </c>
      <c r="D58" s="7" t="n">
        <v>0.5190825221118442</v>
      </c>
      <c r="E58" s="7" t="n">
        <v>0.06818594695439384</v>
      </c>
      <c r="F58" s="7" t="n">
        <v>0.5528026227091618</v>
      </c>
      <c r="G58" s="7" t="n">
        <v>0.3540471278903814</v>
      </c>
      <c r="H58" s="7" t="n">
        <v>0.3751733738390037</v>
      </c>
      <c r="I58" s="7" t="n">
        <v>0.5609288512011219</v>
      </c>
      <c r="J58" s="7" t="n">
        <v>0.5808737156330839</v>
      </c>
      <c r="K58" s="7" t="n">
        <v>-0.03730730178947672</v>
      </c>
      <c r="L58" s="7" t="n">
        <v>0.2803696966263466</v>
      </c>
      <c r="M58" s="7" t="n">
        <v>0.7004963873798787</v>
      </c>
      <c r="N58" s="7" t="n">
        <v>0.4327043074516889</v>
      </c>
      <c r="O58" s="7" t="n">
        <v>0.5013526234758583</v>
      </c>
      <c r="P58" s="7" t="n">
        <v>0.2907422509750627</v>
      </c>
      <c r="Q58" s="7" t="n">
        <v>0.222753968976726</v>
      </c>
      <c r="R58" s="7" t="n">
        <v>0.2049431441343064</v>
      </c>
      <c r="S58" s="7" t="n">
        <v>0.6355665149904054</v>
      </c>
      <c r="T58" s="7" t="n">
        <v>0.4076296566343522</v>
      </c>
      <c r="U58" s="7" t="n">
        <v>0.5549325002866343</v>
      </c>
      <c r="V58" s="7" t="n">
        <v>0.5301566862793576</v>
      </c>
      <c r="W58" s="7" t="n">
        <v>0.1493414720982291</v>
      </c>
      <c r="X58" s="7" t="n">
        <v>0.4611071665816732</v>
      </c>
      <c r="Y58" s="7" t="n">
        <v>0.443602691832434</v>
      </c>
      <c r="Z58" s="7" t="n">
        <v>0.2366320064479636</v>
      </c>
      <c r="AA58" s="7" t="n">
        <v>0.3843725015700592</v>
      </c>
      <c r="AB58" s="7" t="n">
        <v>0.9924223763467533</v>
      </c>
      <c r="AC58" s="7" t="n">
        <v>0.4225687941188394</v>
      </c>
      <c r="AD58" s="7" t="n">
        <v>0.0141606717171182</v>
      </c>
      <c r="AE58" s="7" t="n">
        <v>0.7854286966637615</v>
      </c>
      <c r="AF58" s="7" t="n">
        <v>0.8117185135257374</v>
      </c>
      <c r="AG58" s="7" t="n">
        <v>0.6119850195722183</v>
      </c>
      <c r="AH58" s="7" t="n">
        <v>0.2217474980370985</v>
      </c>
      <c r="AI58" s="7" t="n">
        <v>0.4003494597363151</v>
      </c>
      <c r="AJ58" s="7" t="n">
        <v>0.685465065677913</v>
      </c>
      <c r="AK58" s="7" t="n">
        <v>0.4332031186805831</v>
      </c>
      <c r="AL58" s="7" t="n">
        <v>0.4085265564557437</v>
      </c>
      <c r="AM58" s="7" t="n">
        <v>0.345236944841551</v>
      </c>
      <c r="AN58" s="7" t="n">
        <v>0.5798119496099229</v>
      </c>
      <c r="AO58" s="7" t="n">
        <v>0.8254645564759295</v>
      </c>
      <c r="AP58" s="7" t="n">
        <v>0.9855323722794186</v>
      </c>
      <c r="AQ58" s="7" t="n">
        <v>0.2366320697145233</v>
      </c>
      <c r="AR58" s="7" t="n">
        <v>0.3592374493249813</v>
      </c>
      <c r="AS58" s="7" t="n">
        <v>-0.05066788831809685</v>
      </c>
      <c r="AT58" s="7" t="n">
        <v>0.4619157586801305</v>
      </c>
      <c r="AU58" s="7" t="n">
        <v>0.4033895019046762</v>
      </c>
      <c r="AV58" s="7" t="n">
        <v>0.8485343928590983</v>
      </c>
      <c r="AW58" s="7" t="n">
        <v>0.2621033213929095</v>
      </c>
      <c r="AX58" s="7" t="n">
        <v>0.4075664106823002</v>
      </c>
      <c r="AY58" s="7" t="n">
        <v>0.5842366397103342</v>
      </c>
      <c r="AZ58" s="7" t="n">
        <v>0.2223203325016608</v>
      </c>
      <c r="BA58" s="7" t="n">
        <v>0.4488105436805174</v>
      </c>
      <c r="BB58" s="7" t="n">
        <v>0.6626054953462316</v>
      </c>
      <c r="BC58" s="7" t="n">
        <v>0.4636687296720226</v>
      </c>
      <c r="BD58" s="7" t="n">
        <v>-0.06540823540876067</v>
      </c>
      <c r="BE58" s="7" t="n">
        <v>0.2947481193870402</v>
      </c>
      <c r="BF58" s="7" t="n">
        <v>0.2517501163047177</v>
      </c>
      <c r="BG58" s="7" t="n">
        <v>1</v>
      </c>
      <c r="BH58" s="7" t="n">
        <v>0.6154693426315381</v>
      </c>
      <c r="BI58" s="7" t="n">
        <v>0.3320023098760951</v>
      </c>
      <c r="BJ58" s="7" t="n">
        <v>-0.1168285047473363</v>
      </c>
      <c r="BK58" s="7" t="n">
        <v>-0.055007185973091</v>
      </c>
      <c r="BL58" s="7" t="n">
        <v>0.05653098157581543</v>
      </c>
      <c r="BM58" s="7" t="n">
        <v>0.4336229416506405</v>
      </c>
      <c r="BN58" s="7" t="n">
        <v>0.3713332428874274</v>
      </c>
      <c r="BO58" s="7" t="n">
        <v>0.3411871471502907</v>
      </c>
      <c r="BP58" s="7" t="n">
        <v>0.4475540241545193</v>
      </c>
      <c r="BQ58" s="7" t="n">
        <v>-0.06653685787999374</v>
      </c>
      <c r="BR58" s="7" t="n">
        <v>0.2856047168786957</v>
      </c>
      <c r="BS58" s="7" t="n">
        <v>0.05809497345352022</v>
      </c>
      <c r="BT58" s="7" t="n">
        <v>0.4779442652054803</v>
      </c>
      <c r="BU58" s="7" t="n">
        <v>0.5089523839993512</v>
      </c>
      <c r="BV58" s="7" t="n">
        <v>-0.1246542206933361</v>
      </c>
      <c r="BW58" s="7" t="n">
        <v>-0.0433548807827366</v>
      </c>
      <c r="BX58" s="7" t="n">
        <v>-0.1263990330720109</v>
      </c>
      <c r="BY58" s="7" t="n">
        <v>0.09020469287145272</v>
      </c>
      <c r="BZ58" s="7" t="n">
        <v>-0.02452432401567901</v>
      </c>
      <c r="CA58" s="7" t="n">
        <v>0.8486388375818487</v>
      </c>
      <c r="CB58" s="7" t="n">
        <v>0.3506798773735275</v>
      </c>
      <c r="CC58" s="7" t="n">
        <v>0.4476999701589487</v>
      </c>
      <c r="CD58" s="7" t="n">
        <v>-0.07337324276208389</v>
      </c>
      <c r="CE58" s="7" t="n">
        <v>0.02006932345128486</v>
      </c>
      <c r="CF58" s="7" t="n">
        <v>0.1378296428098316</v>
      </c>
      <c r="CG58" s="7" t="n">
        <v>0.4766694174886629</v>
      </c>
      <c r="CH58" s="7" t="n">
        <v>0.4527751183502202</v>
      </c>
      <c r="CI58" s="7" t="n">
        <v>0.9576140636673216</v>
      </c>
      <c r="CJ58" s="7" t="n">
        <v>0.4579088992205128</v>
      </c>
      <c r="CK58" s="7" t="n">
        <v>-0.02574755558122204</v>
      </c>
      <c r="CL58" s="7" t="n">
        <v>0.09342228043621008</v>
      </c>
      <c r="CM58" s="7" t="n">
        <v>0.6278227557046707</v>
      </c>
      <c r="CN58" s="7" t="n">
        <v>0.1494680000938808</v>
      </c>
      <c r="CO58" s="7" t="n">
        <v>0.1218153628259551</v>
      </c>
      <c r="CP58" s="7" t="n">
        <v>0.7692026850613893</v>
      </c>
      <c r="CQ58" s="7" t="n">
        <v>0.9282609720780487</v>
      </c>
      <c r="CR58" s="7" t="n">
        <v>0.8735729052959826</v>
      </c>
      <c r="CS58" s="7" t="n">
        <v>0.2403601050383374</v>
      </c>
      <c r="CT58" s="7" t="n">
        <v>0.136457568532856</v>
      </c>
      <c r="CU58" s="7" t="n">
        <v>0.8625996291441441</v>
      </c>
      <c r="CV58" s="7" t="n">
        <v>0.1064362320723116</v>
      </c>
      <c r="CW58" s="7" t="n">
        <v>0.04742506777729518</v>
      </c>
      <c r="CX58" s="7" t="n">
        <v>0.09579953141666367</v>
      </c>
      <c r="CY58" s="7" t="n">
        <v>0.3727379839984489</v>
      </c>
      <c r="CZ58" s="7" t="n">
        <v>0.2601273896987334</v>
      </c>
      <c r="DA58" s="7" t="n">
        <v>0.429304094345749</v>
      </c>
      <c r="DB58" s="7" t="n">
        <v>0.07146028030494161</v>
      </c>
      <c r="DC58" s="7" t="n">
        <v>0.1541108263229899</v>
      </c>
      <c r="DD58" s="7" t="n">
        <v>-0.09399920339566213</v>
      </c>
      <c r="DE58" s="7" t="n">
        <v>0.3800037991392838</v>
      </c>
      <c r="DF58" s="7" t="n">
        <v>0.04579653541558045</v>
      </c>
      <c r="DG58" s="7" t="n">
        <v>0.3046935462172458</v>
      </c>
      <c r="DH58" s="7" t="n">
        <v>0.07634720556161463</v>
      </c>
    </row>
    <row r="59">
      <c r="A59" s="6" t="inlineStr">
        <is>
          <t>930632.CSI</t>
        </is>
      </c>
      <c r="B59" s="6" t="inlineStr">
        <is>
          <t>中证稀有金属主题指数</t>
        </is>
      </c>
      <c r="C59" s="7" t="n">
        <v>0.6330484350474609</v>
      </c>
      <c r="D59" s="7" t="n">
        <v>0.6790898908539008</v>
      </c>
      <c r="E59" s="7" t="n">
        <v>0.358259406051648</v>
      </c>
      <c r="F59" s="7" t="n">
        <v>0.6874628766860277</v>
      </c>
      <c r="G59" s="7" t="n">
        <v>0.5674196992139897</v>
      </c>
      <c r="H59" s="7" t="n">
        <v>0.776522764328288</v>
      </c>
      <c r="I59" s="7" t="n">
        <v>0.5885385595069664</v>
      </c>
      <c r="J59" s="7" t="n">
        <v>0.7078154836925779</v>
      </c>
      <c r="K59" s="7" t="n">
        <v>0.1861530999108905</v>
      </c>
      <c r="L59" s="7" t="n">
        <v>0.3753446077017112</v>
      </c>
      <c r="M59" s="7" t="n">
        <v>0.8094634511706031</v>
      </c>
      <c r="N59" s="7" t="n">
        <v>0.4706997413051389</v>
      </c>
      <c r="O59" s="7" t="n">
        <v>0.9093526932914624</v>
      </c>
      <c r="P59" s="7" t="n">
        <v>0.5023090656939945</v>
      </c>
      <c r="Q59" s="7" t="n">
        <v>0.4583847481729511</v>
      </c>
      <c r="R59" s="7" t="n">
        <v>0.4444127982975113</v>
      </c>
      <c r="S59" s="7" t="n">
        <v>0.7459382838455599</v>
      </c>
      <c r="T59" s="7" t="n">
        <v>0.6136903006912818</v>
      </c>
      <c r="U59" s="7" t="n">
        <v>0.7042817510937176</v>
      </c>
      <c r="V59" s="7" t="n">
        <v>0.5395662779588933</v>
      </c>
      <c r="W59" s="7" t="n">
        <v>0.4312744860239544</v>
      </c>
      <c r="X59" s="7" t="n">
        <v>0.4543919944795646</v>
      </c>
      <c r="Y59" s="7" t="n">
        <v>0.4437695271882269</v>
      </c>
      <c r="Z59" s="7" t="n">
        <v>0.4306966603080369</v>
      </c>
      <c r="AA59" s="7" t="n">
        <v>0.2794901144177782</v>
      </c>
      <c r="AB59" s="7" t="n">
        <v>0.6175710147999789</v>
      </c>
      <c r="AC59" s="7" t="n">
        <v>0.4317189751860854</v>
      </c>
      <c r="AD59" s="7" t="n">
        <v>0.2405911705621829</v>
      </c>
      <c r="AE59" s="7" t="n">
        <v>0.6843399996627377</v>
      </c>
      <c r="AF59" s="7" t="n">
        <v>0.6862486472481557</v>
      </c>
      <c r="AG59" s="7" t="n">
        <v>0.5090060913852301</v>
      </c>
      <c r="AH59" s="7" t="n">
        <v>0.4476373600338765</v>
      </c>
      <c r="AI59" s="7" t="n">
        <v>0.5688398289423449</v>
      </c>
      <c r="AJ59" s="7" t="n">
        <v>0.7178325574469849</v>
      </c>
      <c r="AK59" s="7" t="n">
        <v>0.4638413599527123</v>
      </c>
      <c r="AL59" s="7" t="n">
        <v>0.5155236159245893</v>
      </c>
      <c r="AM59" s="7" t="n">
        <v>0.2038057632886913</v>
      </c>
      <c r="AN59" s="7" t="n">
        <v>0.511899705907899</v>
      </c>
      <c r="AO59" s="7" t="n">
        <v>0.6767909308740035</v>
      </c>
      <c r="AP59" s="7" t="n">
        <v>0.7074123920662919</v>
      </c>
      <c r="AQ59" s="7" t="n">
        <v>0.4306968182104155</v>
      </c>
      <c r="AR59" s="7" t="n">
        <v>0.393365236580434</v>
      </c>
      <c r="AS59" s="7" t="n">
        <v>0.1671611657726164</v>
      </c>
      <c r="AT59" s="7" t="n">
        <v>0.4405898769255857</v>
      </c>
      <c r="AU59" s="7" t="n">
        <v>0.5000770700209728</v>
      </c>
      <c r="AV59" s="7" t="n">
        <v>0.829879754271993</v>
      </c>
      <c r="AW59" s="7" t="n">
        <v>0.5035557474505661</v>
      </c>
      <c r="AX59" s="7" t="n">
        <v>0.4508391138802488</v>
      </c>
      <c r="AY59" s="7" t="n">
        <v>0.5855403427239225</v>
      </c>
      <c r="AZ59" s="7" t="n">
        <v>0.4049534537135331</v>
      </c>
      <c r="BA59" s="7" t="n">
        <v>0.5779067387801187</v>
      </c>
      <c r="BB59" s="7" t="n">
        <v>0.7195682731548946</v>
      </c>
      <c r="BC59" s="7" t="n">
        <v>0.8565810125905129</v>
      </c>
      <c r="BD59" s="7" t="n">
        <v>0.187508847440465</v>
      </c>
      <c r="BE59" s="7" t="n">
        <v>0.5944551774447815</v>
      </c>
      <c r="BF59" s="7" t="n">
        <v>0.4412511197459694</v>
      </c>
      <c r="BG59" s="7" t="n">
        <v>0.6154693426315381</v>
      </c>
      <c r="BH59" s="7" t="n">
        <v>1</v>
      </c>
      <c r="BI59" s="7" t="n">
        <v>0.4465249335057234</v>
      </c>
      <c r="BJ59" s="7" t="n">
        <v>-0.06513831520365529</v>
      </c>
      <c r="BK59" s="7" t="n">
        <v>0.1735490061835623</v>
      </c>
      <c r="BL59" s="7" t="n">
        <v>0.2428049969897337</v>
      </c>
      <c r="BM59" s="7" t="n">
        <v>0.4612589500756983</v>
      </c>
      <c r="BN59" s="7" t="n">
        <v>0.4852290416196415</v>
      </c>
      <c r="BO59" s="7" t="n">
        <v>0.2195180545344767</v>
      </c>
      <c r="BP59" s="7" t="n">
        <v>0.8876664971139629</v>
      </c>
      <c r="BQ59" s="7" t="n">
        <v>0.114234774817472</v>
      </c>
      <c r="BR59" s="7" t="n">
        <v>0.5636930426201425</v>
      </c>
      <c r="BS59" s="7" t="n">
        <v>0.2515855856867325</v>
      </c>
      <c r="BT59" s="7" t="n">
        <v>0.427400857368735</v>
      </c>
      <c r="BU59" s="7" t="n">
        <v>0.4739080969236766</v>
      </c>
      <c r="BV59" s="7" t="n">
        <v>0.07897628312493143</v>
      </c>
      <c r="BW59" s="7" t="n">
        <v>0.129323323451339</v>
      </c>
      <c r="BX59" s="7" t="n">
        <v>0.0852680625203583</v>
      </c>
      <c r="BY59" s="7" t="n">
        <v>0.372575910659258</v>
      </c>
      <c r="BZ59" s="7" t="n">
        <v>0.2053048804973376</v>
      </c>
      <c r="CA59" s="7" t="n">
        <v>0.8239915245493674</v>
      </c>
      <c r="CB59" s="7" t="n">
        <v>0.5170576552271162</v>
      </c>
      <c r="CC59" s="7" t="n">
        <v>0.4263009117206102</v>
      </c>
      <c r="CD59" s="7" t="n">
        <v>0.1085526429842284</v>
      </c>
      <c r="CE59" s="7" t="n">
        <v>0.165298029825794</v>
      </c>
      <c r="CF59" s="7" t="n">
        <v>0.3276692155817175</v>
      </c>
      <c r="CG59" s="7" t="n">
        <v>0.5157338640195562</v>
      </c>
      <c r="CH59" s="7" t="n">
        <v>0.4689883608313216</v>
      </c>
      <c r="CI59" s="7" t="n">
        <v>0.5201348353995119</v>
      </c>
      <c r="CJ59" s="7" t="n">
        <v>0.4536313564774616</v>
      </c>
      <c r="CK59" s="7" t="n">
        <v>0.1019077332514038</v>
      </c>
      <c r="CL59" s="7" t="n">
        <v>0.2873854362887079</v>
      </c>
      <c r="CM59" s="7" t="n">
        <v>0.5719499148573794</v>
      </c>
      <c r="CN59" s="7" t="n">
        <v>0.3317457283298152</v>
      </c>
      <c r="CO59" s="7" t="n">
        <v>0.3401603982191608</v>
      </c>
      <c r="CP59" s="7" t="n">
        <v>0.6700623008222736</v>
      </c>
      <c r="CQ59" s="7" t="n">
        <v>0.7027890970531251</v>
      </c>
      <c r="CR59" s="7" t="n">
        <v>0.7806324263448944</v>
      </c>
      <c r="CS59" s="7" t="n">
        <v>0.423967201138388</v>
      </c>
      <c r="CT59" s="7" t="n">
        <v>0.2951290350925962</v>
      </c>
      <c r="CU59" s="7" t="n">
        <v>0.7650066807316345</v>
      </c>
      <c r="CV59" s="7" t="n">
        <v>0.2580401497269957</v>
      </c>
      <c r="CW59" s="7" t="n">
        <v>0.3691605188189953</v>
      </c>
      <c r="CX59" s="7" t="n">
        <v>0.241834733692764</v>
      </c>
      <c r="CY59" s="7" t="n">
        <v>0.4506669298769003</v>
      </c>
      <c r="CZ59" s="7" t="n">
        <v>0.5030926321979785</v>
      </c>
      <c r="DA59" s="7" t="n">
        <v>0.5783942355791177</v>
      </c>
      <c r="DB59" s="7" t="n">
        <v>0.2443655511638798</v>
      </c>
      <c r="DC59" s="7" t="n">
        <v>0.004221183518717058</v>
      </c>
      <c r="DD59" s="7" t="n">
        <v>0.1635001854297712</v>
      </c>
      <c r="DE59" s="7" t="n">
        <v>0.3631082233168184</v>
      </c>
      <c r="DF59" s="7" t="n">
        <v>0.3500890630661673</v>
      </c>
      <c r="DG59" s="7" t="n">
        <v>0.3650743390911085</v>
      </c>
      <c r="DH59" s="7" t="n">
        <v>0.3751800288412546</v>
      </c>
    </row>
    <row r="60">
      <c r="A60" s="6" t="inlineStr">
        <is>
          <t>930633.CSI</t>
        </is>
      </c>
      <c r="B60" s="6" t="inlineStr">
        <is>
          <t>中证旅游主题指数</t>
        </is>
      </c>
      <c r="C60" s="7" t="n">
        <v>0.7238117740084771</v>
      </c>
      <c r="D60" s="7" t="n">
        <v>0.704465581202929</v>
      </c>
      <c r="E60" s="7" t="n">
        <v>0.5733574376973956</v>
      </c>
      <c r="F60" s="7" t="n">
        <v>0.6757254439693866</v>
      </c>
      <c r="G60" s="7" t="n">
        <v>0.6505507325036275</v>
      </c>
      <c r="H60" s="7" t="n">
        <v>0.534593424438275</v>
      </c>
      <c r="I60" s="7" t="n">
        <v>0.6614131846927751</v>
      </c>
      <c r="J60" s="7" t="n">
        <v>0.7047633258566052</v>
      </c>
      <c r="K60" s="7" t="n">
        <v>0.2531381721933423</v>
      </c>
      <c r="L60" s="7" t="n">
        <v>0.3659721578957611</v>
      </c>
      <c r="M60" s="7" t="n">
        <v>0.5563278032601611</v>
      </c>
      <c r="N60" s="7" t="n">
        <v>0.6573833466612432</v>
      </c>
      <c r="O60" s="7" t="n">
        <v>0.5103439491718903</v>
      </c>
      <c r="P60" s="7" t="n">
        <v>0.4925265004593744</v>
      </c>
      <c r="Q60" s="7" t="n">
        <v>0.5718305605110878</v>
      </c>
      <c r="R60" s="7" t="n">
        <v>0.5727334266990006</v>
      </c>
      <c r="S60" s="7" t="n">
        <v>0.6662450096448185</v>
      </c>
      <c r="T60" s="7" t="n">
        <v>0.6236833462662429</v>
      </c>
      <c r="U60" s="7" t="n">
        <v>0.7043515919569433</v>
      </c>
      <c r="V60" s="7" t="n">
        <v>0.4071932670403701</v>
      </c>
      <c r="W60" s="7" t="n">
        <v>0.6386305820232748</v>
      </c>
      <c r="X60" s="7" t="n">
        <v>0.6597572338611642</v>
      </c>
      <c r="Y60" s="7" t="n">
        <v>0.3871845137775431</v>
      </c>
      <c r="Z60" s="7" t="n">
        <v>0.5427822223928674</v>
      </c>
      <c r="AA60" s="7" t="n">
        <v>0.3968618871158843</v>
      </c>
      <c r="AB60" s="7" t="n">
        <v>0.3443623526304522</v>
      </c>
      <c r="AC60" s="7" t="n">
        <v>0.3781732219402525</v>
      </c>
      <c r="AD60" s="7" t="n">
        <v>0.2843347337113563</v>
      </c>
      <c r="AE60" s="7" t="n">
        <v>0.4949819926965778</v>
      </c>
      <c r="AF60" s="7" t="n">
        <v>0.4941353356716394</v>
      </c>
      <c r="AG60" s="7" t="n">
        <v>0.3266521007553655</v>
      </c>
      <c r="AH60" s="7" t="n">
        <v>0.4678540871979207</v>
      </c>
      <c r="AI60" s="7" t="n">
        <v>0.7001411704363435</v>
      </c>
      <c r="AJ60" s="7" t="n">
        <v>0.6354120891713639</v>
      </c>
      <c r="AK60" s="7" t="n">
        <v>0.6559767983347418</v>
      </c>
      <c r="AL60" s="7" t="n">
        <v>0.564158380557451</v>
      </c>
      <c r="AM60" s="7" t="n">
        <v>0.2290683462906375</v>
      </c>
      <c r="AN60" s="7" t="n">
        <v>0.4464720381219834</v>
      </c>
      <c r="AO60" s="7" t="n">
        <v>0.4738339139836555</v>
      </c>
      <c r="AP60" s="7" t="n">
        <v>0.3910686482340427</v>
      </c>
      <c r="AQ60" s="7" t="n">
        <v>0.5427822254724238</v>
      </c>
      <c r="AR60" s="7" t="n">
        <v>0.2868404948259995</v>
      </c>
      <c r="AS60" s="7" t="n">
        <v>0.1284029111179795</v>
      </c>
      <c r="AT60" s="7" t="n">
        <v>0.2317153885708225</v>
      </c>
      <c r="AU60" s="7" t="n">
        <v>0.5570427839476715</v>
      </c>
      <c r="AV60" s="7" t="n">
        <v>0.4794143540259061</v>
      </c>
      <c r="AW60" s="7" t="n">
        <v>0.6285536188353739</v>
      </c>
      <c r="AX60" s="7" t="n">
        <v>0.6412985146186808</v>
      </c>
      <c r="AY60" s="7" t="n">
        <v>0.488462448623712</v>
      </c>
      <c r="AZ60" s="7" t="n">
        <v>0.555708257435618</v>
      </c>
      <c r="BA60" s="7" t="n">
        <v>0.4141342089612128</v>
      </c>
      <c r="BB60" s="7" t="n">
        <v>0.6606969744030247</v>
      </c>
      <c r="BC60" s="7" t="n">
        <v>0.3308140814683515</v>
      </c>
      <c r="BD60" s="7" t="n">
        <v>0.2115434189143425</v>
      </c>
      <c r="BE60" s="7" t="n">
        <v>0.5680001218369126</v>
      </c>
      <c r="BF60" s="7" t="n">
        <v>0.5591315788010747</v>
      </c>
      <c r="BG60" s="7" t="n">
        <v>0.3320023098760951</v>
      </c>
      <c r="BH60" s="7" t="n">
        <v>0.4465249335057234</v>
      </c>
      <c r="BI60" s="7" t="n">
        <v>1</v>
      </c>
      <c r="BJ60" s="7" t="n">
        <v>0.1666255018704722</v>
      </c>
      <c r="BK60" s="7" t="n">
        <v>0.2445775747694577</v>
      </c>
      <c r="BL60" s="7" t="n">
        <v>0.301596904534656</v>
      </c>
      <c r="BM60" s="7" t="n">
        <v>0.6688840300206521</v>
      </c>
      <c r="BN60" s="7" t="n">
        <v>0.5030323037291794</v>
      </c>
      <c r="BO60" s="7" t="n">
        <v>0.3896070139556639</v>
      </c>
      <c r="BP60" s="7" t="n">
        <v>0.5196694644390057</v>
      </c>
      <c r="BQ60" s="7" t="n">
        <v>0.2432570713007954</v>
      </c>
      <c r="BR60" s="7" t="n">
        <v>0.7563883981771308</v>
      </c>
      <c r="BS60" s="7" t="n">
        <v>0.3241137949898582</v>
      </c>
      <c r="BT60" s="7" t="n">
        <v>0.2731564703079923</v>
      </c>
      <c r="BU60" s="7" t="n">
        <v>0.3598032551070996</v>
      </c>
      <c r="BV60" s="7" t="n">
        <v>0.1435320584706947</v>
      </c>
      <c r="BW60" s="7" t="n">
        <v>-0.02261792752809063</v>
      </c>
      <c r="BX60" s="7" t="n">
        <v>0.1943397888390885</v>
      </c>
      <c r="BY60" s="7" t="n">
        <v>0.6175469834405646</v>
      </c>
      <c r="BZ60" s="7" t="n">
        <v>0.2950024304597891</v>
      </c>
      <c r="CA60" s="7" t="n">
        <v>0.4771012376057459</v>
      </c>
      <c r="CB60" s="7" t="n">
        <v>0.6029733166973504</v>
      </c>
      <c r="CC60" s="7" t="n">
        <v>0.2619295330477361</v>
      </c>
      <c r="CD60" s="7" t="n">
        <v>0.2243123000121492</v>
      </c>
      <c r="CE60" s="7" t="n">
        <v>0.1763118455517452</v>
      </c>
      <c r="CF60" s="7" t="n">
        <v>0.2568835204036686</v>
      </c>
      <c r="CG60" s="7" t="n">
        <v>0.6695191411917834</v>
      </c>
      <c r="CH60" s="7" t="n">
        <v>0.3847351171336682</v>
      </c>
      <c r="CI60" s="7" t="n">
        <v>0.2705666135443169</v>
      </c>
      <c r="CJ60" s="7" t="n">
        <v>0.3630010364203142</v>
      </c>
      <c r="CK60" s="7" t="n">
        <v>0.05802065825718036</v>
      </c>
      <c r="CL60" s="7" t="n">
        <v>0.3274566489189791</v>
      </c>
      <c r="CM60" s="7" t="n">
        <v>0.4574271192500823</v>
      </c>
      <c r="CN60" s="7" t="n">
        <v>0.3144177152985811</v>
      </c>
      <c r="CO60" s="7" t="n">
        <v>0.354391384628548</v>
      </c>
      <c r="CP60" s="7" t="n">
        <v>0.4515901577758597</v>
      </c>
      <c r="CQ60" s="7" t="n">
        <v>0.4343509813263994</v>
      </c>
      <c r="CR60" s="7" t="n">
        <v>0.5618956271340102</v>
      </c>
      <c r="CS60" s="7" t="n">
        <v>0.5617371109264683</v>
      </c>
      <c r="CT60" s="7" t="n">
        <v>0.3186100446977041</v>
      </c>
      <c r="CU60" s="7" t="n">
        <v>0.4730163888053134</v>
      </c>
      <c r="CV60" s="7" t="n">
        <v>0.2982576435504108</v>
      </c>
      <c r="CW60" s="7" t="n">
        <v>0.4453727582041677</v>
      </c>
      <c r="CX60" s="7" t="n">
        <v>0.2937466124793784</v>
      </c>
      <c r="CY60" s="7" t="n">
        <v>0.5240309273768918</v>
      </c>
      <c r="CZ60" s="7" t="n">
        <v>0.6270236836633124</v>
      </c>
      <c r="DA60" s="7" t="n">
        <v>0.6130151094762204</v>
      </c>
      <c r="DB60" s="7" t="n">
        <v>0.2804272612856862</v>
      </c>
      <c r="DC60" s="7" t="n">
        <v>0.1389108706555155</v>
      </c>
      <c r="DD60" s="7" t="n">
        <v>0.2157719292822481</v>
      </c>
      <c r="DE60" s="7" t="n">
        <v>0.3906209748408968</v>
      </c>
      <c r="DF60" s="7" t="n">
        <v>0.5879136600554017</v>
      </c>
      <c r="DG60" s="7" t="n">
        <v>0.1740351505037022</v>
      </c>
      <c r="DH60" s="7" t="n">
        <v>0.5585712369537821</v>
      </c>
    </row>
    <row r="61">
      <c r="A61" s="6" t="inlineStr">
        <is>
          <t>930641.CSI</t>
        </is>
      </c>
      <c r="B61" s="6" t="inlineStr">
        <is>
          <t>中证中药指数</t>
        </is>
      </c>
      <c r="C61" s="7" t="n">
        <v>0.2666159690067192</v>
      </c>
      <c r="D61" s="7" t="n">
        <v>0.1522065174390587</v>
      </c>
      <c r="E61" s="7" t="n">
        <v>0.2670096440116155</v>
      </c>
      <c r="F61" s="7" t="n">
        <v>0.07652305431896309</v>
      </c>
      <c r="G61" s="7" t="n">
        <v>0.1323326689653679</v>
      </c>
      <c r="H61" s="7" t="n">
        <v>-0.05193329683573469</v>
      </c>
      <c r="I61" s="7" t="n">
        <v>0.2257465622674613</v>
      </c>
      <c r="J61" s="7" t="n">
        <v>0.1597680011544841</v>
      </c>
      <c r="K61" s="7" t="n">
        <v>0.3705836223784898</v>
      </c>
      <c r="L61" s="7" t="n">
        <v>0.3095087241747804</v>
      </c>
      <c r="M61" s="7" t="n">
        <v>-0.03668178764965856</v>
      </c>
      <c r="N61" s="7" t="n">
        <v>0.06721025986051828</v>
      </c>
      <c r="O61" s="7" t="n">
        <v>-0.05595277504919476</v>
      </c>
      <c r="P61" s="7" t="n">
        <v>0.3873809992864444</v>
      </c>
      <c r="Q61" s="7" t="n">
        <v>0.2737912118707209</v>
      </c>
      <c r="R61" s="7" t="n">
        <v>0.2146510958836393</v>
      </c>
      <c r="S61" s="7" t="n">
        <v>0.09525032854456009</v>
      </c>
      <c r="T61" s="7" t="n">
        <v>0.373747467893574</v>
      </c>
      <c r="U61" s="7" t="n">
        <v>0.2155875138418294</v>
      </c>
      <c r="V61" s="7" t="n">
        <v>0.3256621206940855</v>
      </c>
      <c r="W61" s="7" t="n">
        <v>0.2683185476295607</v>
      </c>
      <c r="X61" s="7" t="n">
        <v>0.06449724381597706</v>
      </c>
      <c r="Y61" s="7" t="n">
        <v>0.5023732527716671</v>
      </c>
      <c r="Z61" s="7" t="n">
        <v>0.1501824203020962</v>
      </c>
      <c r="AA61" s="7" t="n">
        <v>0.06025029157581236</v>
      </c>
      <c r="AB61" s="7" t="n">
        <v>-0.128607423775391</v>
      </c>
      <c r="AC61" s="7" t="n">
        <v>0.5281837466498367</v>
      </c>
      <c r="AD61" s="7" t="n">
        <v>0.326107712871298</v>
      </c>
      <c r="AE61" s="7" t="n">
        <v>0.1198373037888738</v>
      </c>
      <c r="AF61" s="7" t="n">
        <v>0.08800821972901685</v>
      </c>
      <c r="AG61" s="7" t="n">
        <v>0.1873378665593066</v>
      </c>
      <c r="AH61" s="7" t="n">
        <v>0.382548765559588</v>
      </c>
      <c r="AI61" s="7" t="n">
        <v>0.1683459397639833</v>
      </c>
      <c r="AJ61" s="7" t="n">
        <v>0.1164055225230868</v>
      </c>
      <c r="AK61" s="7" t="n">
        <v>0.06680612221052099</v>
      </c>
      <c r="AL61" s="7" t="n">
        <v>0.2133455770768294</v>
      </c>
      <c r="AM61" s="7" t="n">
        <v>0.04354735471150602</v>
      </c>
      <c r="AN61" s="7" t="n">
        <v>0.2255713973454739</v>
      </c>
      <c r="AO61" s="7" t="n">
        <v>0.05423370470646009</v>
      </c>
      <c r="AP61" s="7" t="n">
        <v>-0.1179128683279254</v>
      </c>
      <c r="AQ61" s="7" t="n">
        <v>0.1501825855889332</v>
      </c>
      <c r="AR61" s="7" t="n">
        <v>0.2001726952411073</v>
      </c>
      <c r="AS61" s="7" t="n">
        <v>0.1608459469428053</v>
      </c>
      <c r="AT61" s="7" t="n">
        <v>0.1781995700765658</v>
      </c>
      <c r="AU61" s="7" t="n">
        <v>0.2191269670489238</v>
      </c>
      <c r="AV61" s="7" t="n">
        <v>-0.1036303456972316</v>
      </c>
      <c r="AW61" s="7" t="n">
        <v>0.1712846323476795</v>
      </c>
      <c r="AX61" s="7" t="n">
        <v>0.05089051827958106</v>
      </c>
      <c r="AY61" s="7" t="n">
        <v>0.255786922745583</v>
      </c>
      <c r="AZ61" s="7" t="n">
        <v>0.09917625934879065</v>
      </c>
      <c r="BA61" s="7" t="n">
        <v>-0.1394788924864593</v>
      </c>
      <c r="BB61" s="7" t="n">
        <v>0.03948739521174772</v>
      </c>
      <c r="BC61" s="7" t="n">
        <v>0.05021293174362885</v>
      </c>
      <c r="BD61" s="7" t="n">
        <v>0.2156051973381718</v>
      </c>
      <c r="BE61" s="7" t="n">
        <v>0.0989011592937722</v>
      </c>
      <c r="BF61" s="7" t="n">
        <v>0.09229321961722609</v>
      </c>
      <c r="BG61" s="7" t="n">
        <v>-0.1168285047473363</v>
      </c>
      <c r="BH61" s="7" t="n">
        <v>-0.06513831520365529</v>
      </c>
      <c r="BI61" s="7" t="n">
        <v>0.1666255018704722</v>
      </c>
      <c r="BJ61" s="7" t="n">
        <v>1</v>
      </c>
      <c r="BK61" s="7" t="n">
        <v>0.2547649778764036</v>
      </c>
      <c r="BL61" s="7" t="n">
        <v>0.340728723260646</v>
      </c>
      <c r="BM61" s="7" t="n">
        <v>0.07873609116719678</v>
      </c>
      <c r="BN61" s="7" t="n">
        <v>0.2160949671676677</v>
      </c>
      <c r="BO61" s="7" t="n">
        <v>0.05014576841661678</v>
      </c>
      <c r="BP61" s="7" t="n">
        <v>-0.0408455876315356</v>
      </c>
      <c r="BQ61" s="7" t="n">
        <v>0.2870485538427071</v>
      </c>
      <c r="BR61" s="7" t="n">
        <v>0.1295712679235234</v>
      </c>
      <c r="BS61" s="7" t="n">
        <v>0.1931145786084386</v>
      </c>
      <c r="BT61" s="7" t="n">
        <v>0.3067681926219311</v>
      </c>
      <c r="BU61" s="7" t="n">
        <v>0.3109836574236642</v>
      </c>
      <c r="BV61" s="7" t="n">
        <v>0.2496347406362223</v>
      </c>
      <c r="BW61" s="7" t="n">
        <v>0.1672842393800484</v>
      </c>
      <c r="BX61" s="7" t="n">
        <v>0.25169287688298</v>
      </c>
      <c r="BY61" s="7" t="n">
        <v>0.2864010671882071</v>
      </c>
      <c r="BZ61" s="7" t="n">
        <v>0.2830242257013633</v>
      </c>
      <c r="CA61" s="7" t="n">
        <v>-0.1028977788185741</v>
      </c>
      <c r="CB61" s="7" t="n">
        <v>0.0775241503956665</v>
      </c>
      <c r="CC61" s="7" t="n">
        <v>0.1998746000296589</v>
      </c>
      <c r="CD61" s="7" t="n">
        <v>0.2877006339999538</v>
      </c>
      <c r="CE61" s="7" t="n">
        <v>0.2961866180496583</v>
      </c>
      <c r="CF61" s="7" t="n">
        <v>0.3212658921614724</v>
      </c>
      <c r="CG61" s="7" t="n">
        <v>0.09609581057627048</v>
      </c>
      <c r="CH61" s="7" t="n">
        <v>0.4654770025133289</v>
      </c>
      <c r="CI61" s="7" t="n">
        <v>-0.09495823163125106</v>
      </c>
      <c r="CJ61" s="7" t="n">
        <v>0.3923394667448581</v>
      </c>
      <c r="CK61" s="7" t="n">
        <v>0.3019759781504441</v>
      </c>
      <c r="CL61" s="7" t="n">
        <v>0.341815004993785</v>
      </c>
      <c r="CM61" s="7" t="n">
        <v>0.1642930584570133</v>
      </c>
      <c r="CN61" s="7" t="n">
        <v>0.3118577941431568</v>
      </c>
      <c r="CO61" s="7" t="n">
        <v>0.2724678613020783</v>
      </c>
      <c r="CP61" s="7" t="n">
        <v>0.1235278984870232</v>
      </c>
      <c r="CQ61" s="7" t="n">
        <v>-0.1313692029780119</v>
      </c>
      <c r="CR61" s="7" t="n">
        <v>-0.07628455024545454</v>
      </c>
      <c r="CS61" s="7" t="n">
        <v>0.1019201848202983</v>
      </c>
      <c r="CT61" s="7" t="n">
        <v>0.2839938060158482</v>
      </c>
      <c r="CU61" s="7" t="n">
        <v>-0.1446248700104673</v>
      </c>
      <c r="CV61" s="7" t="n">
        <v>0.3007729827617269</v>
      </c>
      <c r="CW61" s="7" t="n">
        <v>0.1160165552801826</v>
      </c>
      <c r="CX61" s="7" t="n">
        <v>0.3004116925196457</v>
      </c>
      <c r="CY61" s="7" t="n">
        <v>0.02603691423665282</v>
      </c>
      <c r="CZ61" s="7" t="n">
        <v>0.1733723170883343</v>
      </c>
      <c r="DA61" s="7" t="n">
        <v>0.1154356558817013</v>
      </c>
      <c r="DB61" s="7" t="n">
        <v>0.2974638889624981</v>
      </c>
      <c r="DC61" s="7" t="n">
        <v>0.09967392367379754</v>
      </c>
      <c r="DD61" s="7" t="n">
        <v>0.2310488047002146</v>
      </c>
      <c r="DE61" s="7" t="n">
        <v>0.5548050167075701</v>
      </c>
      <c r="DF61" s="7" t="n">
        <v>0.220171432558242</v>
      </c>
      <c r="DG61" s="7" t="n">
        <v>0.2331012643937457</v>
      </c>
      <c r="DH61" s="7" t="n">
        <v>0.3023720457251667</v>
      </c>
    </row>
    <row r="62">
      <c r="A62" s="6" t="inlineStr">
        <is>
          <t>930651.CSI</t>
        </is>
      </c>
      <c r="B62" s="6" t="inlineStr">
        <is>
          <t>中证计算机主题指数</t>
        </is>
      </c>
      <c r="C62" s="7" t="n">
        <v>0.5250082162218251</v>
      </c>
      <c r="D62" s="7" t="n">
        <v>0.4057396761520554</v>
      </c>
      <c r="E62" s="7" t="n">
        <v>0.2379882812235362</v>
      </c>
      <c r="F62" s="7" t="n">
        <v>0.2832646290787234</v>
      </c>
      <c r="G62" s="7" t="n">
        <v>0.2827939480080486</v>
      </c>
      <c r="H62" s="7" t="n">
        <v>0.1883028614538179</v>
      </c>
      <c r="I62" s="7" t="n">
        <v>0.2140412734970092</v>
      </c>
      <c r="J62" s="7" t="n">
        <v>0.4646337929767724</v>
      </c>
      <c r="K62" s="7" t="n">
        <v>0.76931511976699</v>
      </c>
      <c r="L62" s="7" t="n">
        <v>0.7224733449857643</v>
      </c>
      <c r="M62" s="7" t="n">
        <v>0.05133715761067036</v>
      </c>
      <c r="N62" s="7" t="n">
        <v>0.1788455406069726</v>
      </c>
      <c r="O62" s="7" t="n">
        <v>0.2245519748808839</v>
      </c>
      <c r="P62" s="7" t="n">
        <v>0.7518276472760429</v>
      </c>
      <c r="Q62" s="7" t="n">
        <v>0.7744416668753803</v>
      </c>
      <c r="R62" s="7" t="n">
        <v>0.6820325021818875</v>
      </c>
      <c r="S62" s="7" t="n">
        <v>0.4110489989401472</v>
      </c>
      <c r="T62" s="7" t="n">
        <v>0.6788923852683377</v>
      </c>
      <c r="U62" s="7" t="n">
        <v>0.5285507060721033</v>
      </c>
      <c r="V62" s="7" t="n">
        <v>0.1324027681842869</v>
      </c>
      <c r="W62" s="7" t="n">
        <v>0.2682970485836043</v>
      </c>
      <c r="X62" s="7" t="n">
        <v>0.1590545162172939</v>
      </c>
      <c r="Y62" s="7" t="n">
        <v>0.1132129380277917</v>
      </c>
      <c r="Z62" s="7" t="n">
        <v>0.2181277336145451</v>
      </c>
      <c r="AA62" s="7" t="n">
        <v>0.009746505779660681</v>
      </c>
      <c r="AB62" s="7" t="n">
        <v>-0.04391704340010471</v>
      </c>
      <c r="AC62" s="7" t="n">
        <v>0.1303857547350553</v>
      </c>
      <c r="AD62" s="7" t="n">
        <v>0.9153312334540514</v>
      </c>
      <c r="AE62" s="7" t="n">
        <v>0.4391690192997978</v>
      </c>
      <c r="AF62" s="7" t="n">
        <v>0.3673536808858285</v>
      </c>
      <c r="AG62" s="7" t="n">
        <v>0.5983510036966758</v>
      </c>
      <c r="AH62" s="7" t="n">
        <v>0.7606464480792062</v>
      </c>
      <c r="AI62" s="7" t="n">
        <v>0.3321357425706366</v>
      </c>
      <c r="AJ62" s="7" t="n">
        <v>0.4570521229685793</v>
      </c>
      <c r="AK62" s="7" t="n">
        <v>0.1770815909211309</v>
      </c>
      <c r="AL62" s="7" t="n">
        <v>0.4214780039894797</v>
      </c>
      <c r="AM62" s="7" t="n">
        <v>-0.1404720990490602</v>
      </c>
      <c r="AN62" s="7" t="n">
        <v>0.1290018487587378</v>
      </c>
      <c r="AO62" s="7" t="n">
        <v>0.3589931562406401</v>
      </c>
      <c r="AP62" s="7" t="n">
        <v>0.01030390552589264</v>
      </c>
      <c r="AQ62" s="7" t="n">
        <v>0.2181278515739904</v>
      </c>
      <c r="AR62" s="7" t="n">
        <v>0.5150289220593732</v>
      </c>
      <c r="AS62" s="7" t="n">
        <v>0.7405111534649207</v>
      </c>
      <c r="AT62" s="7" t="n">
        <v>0.2856328670484464</v>
      </c>
      <c r="AU62" s="7" t="n">
        <v>0.4125000993111775</v>
      </c>
      <c r="AV62" s="7" t="n">
        <v>0.1428185973189726</v>
      </c>
      <c r="AW62" s="7" t="n">
        <v>0.2086846249543373</v>
      </c>
      <c r="AX62" s="7" t="n">
        <v>0.1988399355634923</v>
      </c>
      <c r="AY62" s="7" t="n">
        <v>0.217089326194925</v>
      </c>
      <c r="AZ62" s="7" t="n">
        <v>0.4213116727556949</v>
      </c>
      <c r="BA62" s="7" t="n">
        <v>-0.01655341994498217</v>
      </c>
      <c r="BB62" s="7" t="n">
        <v>0.3251203607460366</v>
      </c>
      <c r="BC62" s="7" t="n">
        <v>0.279633075747015</v>
      </c>
      <c r="BD62" s="7" t="n">
        <v>0.9737087247570475</v>
      </c>
      <c r="BE62" s="7" t="n">
        <v>0.1897145870440223</v>
      </c>
      <c r="BF62" s="7" t="n">
        <v>0.4097954884182851</v>
      </c>
      <c r="BG62" s="7" t="n">
        <v>-0.055007185973091</v>
      </c>
      <c r="BH62" s="7" t="n">
        <v>0.1735490061835623</v>
      </c>
      <c r="BI62" s="7" t="n">
        <v>0.2445775747694577</v>
      </c>
      <c r="BJ62" s="7" t="n">
        <v>0.2547649778764036</v>
      </c>
      <c r="BK62" s="7" t="n">
        <v>1</v>
      </c>
      <c r="BL62" s="7" t="n">
        <v>0.8145624355742972</v>
      </c>
      <c r="BM62" s="7" t="n">
        <v>0.1770176011381737</v>
      </c>
      <c r="BN62" s="7" t="n">
        <v>0.2563792363743762</v>
      </c>
      <c r="BO62" s="7" t="n">
        <v>0.04372835805363094</v>
      </c>
      <c r="BP62" s="7" t="n">
        <v>0.2446739499635908</v>
      </c>
      <c r="BQ62" s="7" t="n">
        <v>0.9626740670850127</v>
      </c>
      <c r="BR62" s="7" t="n">
        <v>0.3281541171990999</v>
      </c>
      <c r="BS62" s="7" t="n">
        <v>0.7617000848869027</v>
      </c>
      <c r="BT62" s="7" t="n">
        <v>0.07072453742878843</v>
      </c>
      <c r="BU62" s="7" t="n">
        <v>0.1226635980610697</v>
      </c>
      <c r="BV62" s="7" t="n">
        <v>0.9591902407389857</v>
      </c>
      <c r="BW62" s="7" t="n">
        <v>0.685396386934614</v>
      </c>
      <c r="BX62" s="7" t="n">
        <v>0.9712000578930687</v>
      </c>
      <c r="BY62" s="7" t="n">
        <v>0.3297571728341803</v>
      </c>
      <c r="BZ62" s="7" t="n">
        <v>0.9040946974895753</v>
      </c>
      <c r="CA62" s="7" t="n">
        <v>0.1528434665103837</v>
      </c>
      <c r="CB62" s="7" t="n">
        <v>0.1304850614678341</v>
      </c>
      <c r="CC62" s="7" t="n">
        <v>0.3242223618788087</v>
      </c>
      <c r="CD62" s="7" t="n">
        <v>0.9628311199505426</v>
      </c>
      <c r="CE62" s="7" t="n">
        <v>0.8476496371380784</v>
      </c>
      <c r="CF62" s="7" t="n">
        <v>0.8624770865834257</v>
      </c>
      <c r="CG62" s="7" t="n">
        <v>0.1725248700832862</v>
      </c>
      <c r="CH62" s="7" t="n">
        <v>0.1087801542507532</v>
      </c>
      <c r="CI62" s="7" t="n">
        <v>-0.04282099596421714</v>
      </c>
      <c r="CJ62" s="7" t="n">
        <v>0.09867836143989026</v>
      </c>
      <c r="CK62" s="7" t="n">
        <v>0.8067294166138538</v>
      </c>
      <c r="CL62" s="7" t="n">
        <v>0.8038722807791603</v>
      </c>
      <c r="CM62" s="7" t="n">
        <v>0.107419445274018</v>
      </c>
      <c r="CN62" s="7" t="n">
        <v>0.7340876732140243</v>
      </c>
      <c r="CO62" s="7" t="n">
        <v>0.9204200462930867</v>
      </c>
      <c r="CP62" s="7" t="n">
        <v>0.4159416016638134</v>
      </c>
      <c r="CQ62" s="7" t="n">
        <v>0.076933997416025</v>
      </c>
      <c r="CR62" s="7" t="n">
        <v>0.1125821197862262</v>
      </c>
      <c r="CS62" s="7" t="n">
        <v>0.2027993534229105</v>
      </c>
      <c r="CT62" s="7" t="n">
        <v>0.5964664928849357</v>
      </c>
      <c r="CU62" s="7" t="n">
        <v>0.1092428011175222</v>
      </c>
      <c r="CV62" s="7" t="n">
        <v>0.594496828221411</v>
      </c>
      <c r="CW62" s="7" t="n">
        <v>0.3421675583111999</v>
      </c>
      <c r="CX62" s="7" t="n">
        <v>0.5855160099302812</v>
      </c>
      <c r="CY62" s="7" t="n">
        <v>0.3889550561992991</v>
      </c>
      <c r="CZ62" s="7" t="n">
        <v>0.2050258198235011</v>
      </c>
      <c r="DA62" s="7" t="n">
        <v>0.361531233087533</v>
      </c>
      <c r="DB62" s="7" t="n">
        <v>0.60804757824317</v>
      </c>
      <c r="DC62" s="7" t="n">
        <v>-0.2089210461713723</v>
      </c>
      <c r="DD62" s="7" t="n">
        <v>0.9779840078979332</v>
      </c>
      <c r="DE62" s="7" t="n">
        <v>0.1359355248648042</v>
      </c>
      <c r="DF62" s="7" t="n">
        <v>0.3908349876765504</v>
      </c>
      <c r="DG62" s="7" t="n">
        <v>0.7112617516616907</v>
      </c>
      <c r="DH62" s="7" t="n">
        <v>0.4434176595308387</v>
      </c>
    </row>
    <row r="63">
      <c r="A63" s="6" t="inlineStr">
        <is>
          <t>930652.CSI</t>
        </is>
      </c>
      <c r="B63" s="6" t="inlineStr">
        <is>
          <t>中证电子指数</t>
        </is>
      </c>
      <c r="C63" s="7" t="n">
        <v>0.5704648771720625</v>
      </c>
      <c r="D63" s="7" t="n">
        <v>0.4151488979921261</v>
      </c>
      <c r="E63" s="7" t="n">
        <v>0.2119411984717524</v>
      </c>
      <c r="F63" s="7" t="n">
        <v>0.2820149886093873</v>
      </c>
      <c r="G63" s="7" t="n">
        <v>0.2304220371656921</v>
      </c>
      <c r="H63" s="7" t="n">
        <v>0.2514469725378408</v>
      </c>
      <c r="I63" s="7" t="n">
        <v>0.3112769120090712</v>
      </c>
      <c r="J63" s="7" t="n">
        <v>0.4855353389070915</v>
      </c>
      <c r="K63" s="7" t="n">
        <v>0.9054963728273128</v>
      </c>
      <c r="L63" s="7" t="n">
        <v>0.8714386482593628</v>
      </c>
      <c r="M63" s="7" t="n">
        <v>0.1332779498352088</v>
      </c>
      <c r="N63" s="7" t="n">
        <v>0.2018174936337118</v>
      </c>
      <c r="O63" s="7" t="n">
        <v>0.2781018664248924</v>
      </c>
      <c r="P63" s="7" t="n">
        <v>0.8464628716279332</v>
      </c>
      <c r="Q63" s="7" t="n">
        <v>0.7089838330519268</v>
      </c>
      <c r="R63" s="7" t="n">
        <v>0.6089418219524256</v>
      </c>
      <c r="S63" s="7" t="n">
        <v>0.4181466040169535</v>
      </c>
      <c r="T63" s="7" t="n">
        <v>0.7650812440636116</v>
      </c>
      <c r="U63" s="7" t="n">
        <v>0.5657324694734945</v>
      </c>
      <c r="V63" s="7" t="n">
        <v>0.3176768961141977</v>
      </c>
      <c r="W63" s="7" t="n">
        <v>0.2629136070549199</v>
      </c>
      <c r="X63" s="7" t="n">
        <v>0.1779200640463499</v>
      </c>
      <c r="Y63" s="7" t="n">
        <v>0.3185485188422945</v>
      </c>
      <c r="Z63" s="7" t="n">
        <v>0.1481729313090884</v>
      </c>
      <c r="AA63" s="7" t="n">
        <v>0.02494504977171598</v>
      </c>
      <c r="AB63" s="7" t="n">
        <v>0.06222395820213725</v>
      </c>
      <c r="AC63" s="7" t="n">
        <v>0.3240389413704796</v>
      </c>
      <c r="AD63" s="7" t="n">
        <v>0.9752000389567939</v>
      </c>
      <c r="AE63" s="7" t="n">
        <v>0.5415985381201026</v>
      </c>
      <c r="AF63" s="7" t="n">
        <v>0.4873162940397109</v>
      </c>
      <c r="AG63" s="7" t="n">
        <v>0.6641801125362553</v>
      </c>
      <c r="AH63" s="7" t="n">
        <v>0.8456850761420048</v>
      </c>
      <c r="AI63" s="7" t="n">
        <v>0.3167345583440852</v>
      </c>
      <c r="AJ63" s="7" t="n">
        <v>0.4885356173153155</v>
      </c>
      <c r="AK63" s="7" t="n">
        <v>0.2009388595980198</v>
      </c>
      <c r="AL63" s="7" t="n">
        <v>0.3763305174695571</v>
      </c>
      <c r="AM63" s="7" t="n">
        <v>0.02700187902271744</v>
      </c>
      <c r="AN63" s="7" t="n">
        <v>0.322484796119416</v>
      </c>
      <c r="AO63" s="7" t="n">
        <v>0.4693399723119402</v>
      </c>
      <c r="AP63" s="7" t="n">
        <v>0.1115172954796955</v>
      </c>
      <c r="AQ63" s="7" t="n">
        <v>0.1481730284130926</v>
      </c>
      <c r="AR63" s="7" t="n">
        <v>0.6113312063809714</v>
      </c>
      <c r="AS63" s="7" t="n">
        <v>0.6452244251441355</v>
      </c>
      <c r="AT63" s="7" t="n">
        <v>0.477670846019752</v>
      </c>
      <c r="AU63" s="7" t="n">
        <v>0.3685190824551627</v>
      </c>
      <c r="AV63" s="7" t="n">
        <v>0.2565161002607516</v>
      </c>
      <c r="AW63" s="7" t="n">
        <v>0.1369826929654924</v>
      </c>
      <c r="AX63" s="7" t="n">
        <v>0.2218026346621809</v>
      </c>
      <c r="AY63" s="7" t="n">
        <v>0.3880317181570147</v>
      </c>
      <c r="AZ63" s="7" t="n">
        <v>0.3698074588926979</v>
      </c>
      <c r="BA63" s="7" t="n">
        <v>0.07216951803552044</v>
      </c>
      <c r="BB63" s="7" t="n">
        <v>0.3339769132932056</v>
      </c>
      <c r="BC63" s="7" t="n">
        <v>0.3983022564398661</v>
      </c>
      <c r="BD63" s="7" t="n">
        <v>0.7314241014102294</v>
      </c>
      <c r="BE63" s="7" t="n">
        <v>0.2644285205384516</v>
      </c>
      <c r="BF63" s="7" t="n">
        <v>0.3583145196356654</v>
      </c>
      <c r="BG63" s="7" t="n">
        <v>0.05653098157581543</v>
      </c>
      <c r="BH63" s="7" t="n">
        <v>0.2428049969897337</v>
      </c>
      <c r="BI63" s="7" t="n">
        <v>0.301596904534656</v>
      </c>
      <c r="BJ63" s="7" t="n">
        <v>0.340728723260646</v>
      </c>
      <c r="BK63" s="7" t="n">
        <v>0.8145624355742972</v>
      </c>
      <c r="BL63" s="7" t="n">
        <v>1</v>
      </c>
      <c r="BM63" s="7" t="n">
        <v>0.2078092188589827</v>
      </c>
      <c r="BN63" s="7" t="n">
        <v>0.2569448329207983</v>
      </c>
      <c r="BO63" s="7" t="n">
        <v>0.07221893545936314</v>
      </c>
      <c r="BP63" s="7" t="n">
        <v>0.3014677168308936</v>
      </c>
      <c r="BQ63" s="7" t="n">
        <v>0.8908742932417121</v>
      </c>
      <c r="BR63" s="7" t="n">
        <v>0.3486942391853007</v>
      </c>
      <c r="BS63" s="7" t="n">
        <v>0.8354368628631398</v>
      </c>
      <c r="BT63" s="7" t="n">
        <v>0.2729012707008204</v>
      </c>
      <c r="BU63" s="7" t="n">
        <v>0.3366748641750344</v>
      </c>
      <c r="BV63" s="7" t="n">
        <v>0.7740354462039483</v>
      </c>
      <c r="BW63" s="7" t="n">
        <v>0.6011350295621883</v>
      </c>
      <c r="BX63" s="7" t="n">
        <v>0.7854603428489391</v>
      </c>
      <c r="BY63" s="7" t="n">
        <v>0.3023438819006316</v>
      </c>
      <c r="BZ63" s="7" t="n">
        <v>0.7038633862510424</v>
      </c>
      <c r="CA63" s="7" t="n">
        <v>0.2727398012291897</v>
      </c>
      <c r="CB63" s="7" t="n">
        <v>0.1296864351869603</v>
      </c>
      <c r="CC63" s="7" t="n">
        <v>0.509805374525908</v>
      </c>
      <c r="CD63" s="7" t="n">
        <v>0.8831667692422074</v>
      </c>
      <c r="CE63" s="7" t="n">
        <v>0.9074503641998313</v>
      </c>
      <c r="CF63" s="7" t="n">
        <v>0.9248694915783082</v>
      </c>
      <c r="CG63" s="7" t="n">
        <v>0.1647781789891215</v>
      </c>
      <c r="CH63" s="7" t="n">
        <v>0.3083748851123911</v>
      </c>
      <c r="CI63" s="7" t="n">
        <v>0.05812484358076126</v>
      </c>
      <c r="CJ63" s="7" t="n">
        <v>0.3245687738912518</v>
      </c>
      <c r="CK63" s="7" t="n">
        <v>0.8066088674466256</v>
      </c>
      <c r="CL63" s="7" t="n">
        <v>0.9898791105515732</v>
      </c>
      <c r="CM63" s="7" t="n">
        <v>0.2621739278414946</v>
      </c>
      <c r="CN63" s="7" t="n">
        <v>0.9752415755559389</v>
      </c>
      <c r="CO63" s="7" t="n">
        <v>0.9014485653244301</v>
      </c>
      <c r="CP63" s="7" t="n">
        <v>0.5988357671669339</v>
      </c>
      <c r="CQ63" s="7" t="n">
        <v>0.2192449078745659</v>
      </c>
      <c r="CR63" s="7" t="n">
        <v>0.2031673894559724</v>
      </c>
      <c r="CS63" s="7" t="n">
        <v>0.1495744113239286</v>
      </c>
      <c r="CT63" s="7" t="n">
        <v>0.9188596999250778</v>
      </c>
      <c r="CU63" s="7" t="n">
        <v>0.2256893735187357</v>
      </c>
      <c r="CV63" s="7" t="n">
        <v>0.9192809871530435</v>
      </c>
      <c r="CW63" s="7" t="n">
        <v>0.2815085339221258</v>
      </c>
      <c r="CX63" s="7" t="n">
        <v>0.9135221432737203</v>
      </c>
      <c r="CY63" s="7" t="n">
        <v>0.463554670337477</v>
      </c>
      <c r="CZ63" s="7" t="n">
        <v>0.1367383133938669</v>
      </c>
      <c r="DA63" s="7" t="n">
        <v>0.3266492900792328</v>
      </c>
      <c r="DB63" s="7" t="n">
        <v>0.9281011710091114</v>
      </c>
      <c r="DC63" s="7" t="n">
        <v>-0.05877910897409915</v>
      </c>
      <c r="DD63" s="7" t="n">
        <v>0.7497197904485885</v>
      </c>
      <c r="DE63" s="7" t="n">
        <v>0.3321758343469982</v>
      </c>
      <c r="DF63" s="7" t="n">
        <v>0.335390495529525</v>
      </c>
      <c r="DG63" s="7" t="n">
        <v>0.6464776617016641</v>
      </c>
      <c r="DH63" s="7" t="n">
        <v>0.441857674325083</v>
      </c>
    </row>
    <row r="64">
      <c r="A64" s="6" t="inlineStr">
        <is>
          <t>930653.CSI</t>
        </is>
      </c>
      <c r="B64" s="6" t="inlineStr">
        <is>
          <t>中证食品饮料指数</t>
        </is>
      </c>
      <c r="C64" s="7" t="n">
        <v>0.682059618701456</v>
      </c>
      <c r="D64" s="7" t="n">
        <v>0.7787992698205667</v>
      </c>
      <c r="E64" s="7" t="n">
        <v>0.4230349766773241</v>
      </c>
      <c r="F64" s="7" t="n">
        <v>0.8178384992400151</v>
      </c>
      <c r="G64" s="7" t="n">
        <v>0.6137279858066093</v>
      </c>
      <c r="H64" s="7" t="n">
        <v>0.5993079663948692</v>
      </c>
      <c r="I64" s="7" t="n">
        <v>0.9108723850035613</v>
      </c>
      <c r="J64" s="7" t="n">
        <v>0.7884302348340437</v>
      </c>
      <c r="K64" s="7" t="n">
        <v>0.1093451165855711</v>
      </c>
      <c r="L64" s="7" t="n">
        <v>0.2451756481629495</v>
      </c>
      <c r="M64" s="7" t="n">
        <v>0.6798222241888878</v>
      </c>
      <c r="N64" s="7" t="n">
        <v>0.997571830638454</v>
      </c>
      <c r="O64" s="7" t="n">
        <v>0.5686811786202205</v>
      </c>
      <c r="P64" s="7" t="n">
        <v>0.4389132700447047</v>
      </c>
      <c r="Q64" s="7" t="n">
        <v>0.4571695271481742</v>
      </c>
      <c r="R64" s="7" t="n">
        <v>0.4153514145278119</v>
      </c>
      <c r="S64" s="7" t="n">
        <v>0.7912766914413437</v>
      </c>
      <c r="T64" s="7" t="n">
        <v>0.5718325843883639</v>
      </c>
      <c r="U64" s="7" t="n">
        <v>0.7576662165940803</v>
      </c>
      <c r="V64" s="7" t="n">
        <v>0.6173748852656311</v>
      </c>
      <c r="W64" s="7" t="n">
        <v>0.5043568739895763</v>
      </c>
      <c r="X64" s="7" t="n">
        <v>0.9853468048961003</v>
      </c>
      <c r="Y64" s="7" t="n">
        <v>0.5475645793362448</v>
      </c>
      <c r="Z64" s="7" t="n">
        <v>0.5592506623479563</v>
      </c>
      <c r="AA64" s="7" t="n">
        <v>0.4507435203722051</v>
      </c>
      <c r="AB64" s="7" t="n">
        <v>0.4525746933625802</v>
      </c>
      <c r="AC64" s="7" t="n">
        <v>0.5362215540398123</v>
      </c>
      <c r="AD64" s="7" t="n">
        <v>0.2036848213740838</v>
      </c>
      <c r="AE64" s="7" t="n">
        <v>0.6223068100763617</v>
      </c>
      <c r="AF64" s="7" t="n">
        <v>0.6618716926766954</v>
      </c>
      <c r="AG64" s="7" t="n">
        <v>0.4654812887291269</v>
      </c>
      <c r="AH64" s="7" t="n">
        <v>0.3614810123395877</v>
      </c>
      <c r="AI64" s="7" t="n">
        <v>0.866742465983843</v>
      </c>
      <c r="AJ64" s="7" t="n">
        <v>0.7883023784951498</v>
      </c>
      <c r="AK64" s="7" t="n">
        <v>0.9978824435677548</v>
      </c>
      <c r="AL64" s="7" t="n">
        <v>0.5854900501673651</v>
      </c>
      <c r="AM64" s="7" t="n">
        <v>0.08413523719728445</v>
      </c>
      <c r="AN64" s="7" t="n">
        <v>0.5943027112650718</v>
      </c>
      <c r="AO64" s="7" t="n">
        <v>0.6265968143130723</v>
      </c>
      <c r="AP64" s="7" t="n">
        <v>0.4897994610044594</v>
      </c>
      <c r="AQ64" s="7" t="n">
        <v>0.5592506583584832</v>
      </c>
      <c r="AR64" s="7" t="n">
        <v>0.1578505330727061</v>
      </c>
      <c r="AS64" s="7" t="n">
        <v>0.05697451669752626</v>
      </c>
      <c r="AT64" s="7" t="n">
        <v>0.197027569166502</v>
      </c>
      <c r="AU64" s="7" t="n">
        <v>0.5768247375864484</v>
      </c>
      <c r="AV64" s="7" t="n">
        <v>0.5408911206182968</v>
      </c>
      <c r="AW64" s="7" t="n">
        <v>0.5122910680901397</v>
      </c>
      <c r="AX64" s="7" t="n">
        <v>0.9911503325474736</v>
      </c>
      <c r="AY64" s="7" t="n">
        <v>0.6621938226511881</v>
      </c>
      <c r="AZ64" s="7" t="n">
        <v>0.3980689442595272</v>
      </c>
      <c r="BA64" s="7" t="n">
        <v>0.4842783330590911</v>
      </c>
      <c r="BB64" s="7" t="n">
        <v>0.8270336411398922</v>
      </c>
      <c r="BC64" s="7" t="n">
        <v>0.370255762433353</v>
      </c>
      <c r="BD64" s="7" t="n">
        <v>0.1926294686403625</v>
      </c>
      <c r="BE64" s="7" t="n">
        <v>0.5743670713767627</v>
      </c>
      <c r="BF64" s="7" t="n">
        <v>0.4410265781985167</v>
      </c>
      <c r="BG64" s="7" t="n">
        <v>0.4336229416506405</v>
      </c>
      <c r="BH64" s="7" t="n">
        <v>0.4612589500756983</v>
      </c>
      <c r="BI64" s="7" t="n">
        <v>0.6688840300206521</v>
      </c>
      <c r="BJ64" s="7" t="n">
        <v>0.07873609116719678</v>
      </c>
      <c r="BK64" s="7" t="n">
        <v>0.1770176011381737</v>
      </c>
      <c r="BL64" s="7" t="n">
        <v>0.2078092188589827</v>
      </c>
      <c r="BM64" s="7" t="n">
        <v>1</v>
      </c>
      <c r="BN64" s="7" t="n">
        <v>0.6308716236424432</v>
      </c>
      <c r="BO64" s="7" t="n">
        <v>0.4528798888583061</v>
      </c>
      <c r="BP64" s="7" t="n">
        <v>0.5693035571229634</v>
      </c>
      <c r="BQ64" s="7" t="n">
        <v>0.1523674569318657</v>
      </c>
      <c r="BR64" s="7" t="n">
        <v>0.6966332278602922</v>
      </c>
      <c r="BS64" s="7" t="n">
        <v>0.2554871939300194</v>
      </c>
      <c r="BT64" s="7" t="n">
        <v>0.4851404115661309</v>
      </c>
      <c r="BU64" s="7" t="n">
        <v>0.5266049752425613</v>
      </c>
      <c r="BV64" s="7" t="n">
        <v>0.07489879599856847</v>
      </c>
      <c r="BW64" s="7" t="n">
        <v>-0.06936543537019373</v>
      </c>
      <c r="BX64" s="7" t="n">
        <v>0.09464160223205968</v>
      </c>
      <c r="BY64" s="7" t="n">
        <v>0.3902019873365237</v>
      </c>
      <c r="BZ64" s="7" t="n">
        <v>0.2798400811732953</v>
      </c>
      <c r="CA64" s="7" t="n">
        <v>0.5389979606651325</v>
      </c>
      <c r="CB64" s="7" t="n">
        <v>0.6715040280752645</v>
      </c>
      <c r="CC64" s="7" t="n">
        <v>0.1898098855949451</v>
      </c>
      <c r="CD64" s="7" t="n">
        <v>0.1503912454536325</v>
      </c>
      <c r="CE64" s="7" t="n">
        <v>0.1018557655724147</v>
      </c>
      <c r="CF64" s="7" t="n">
        <v>0.2832834709780488</v>
      </c>
      <c r="CG64" s="7" t="n">
        <v>0.969796416002795</v>
      </c>
      <c r="CH64" s="7" t="n">
        <v>0.5650555861735932</v>
      </c>
      <c r="CI64" s="7" t="n">
        <v>0.3837057630255097</v>
      </c>
      <c r="CJ64" s="7" t="n">
        <v>0.4922686009319098</v>
      </c>
      <c r="CK64" s="7" t="n">
        <v>0.0213706946121366</v>
      </c>
      <c r="CL64" s="7" t="n">
        <v>0.233995948852971</v>
      </c>
      <c r="CM64" s="7" t="n">
        <v>0.6757560753909714</v>
      </c>
      <c r="CN64" s="7" t="n">
        <v>0.2287391230237808</v>
      </c>
      <c r="CO64" s="7" t="n">
        <v>0.3411613280200272</v>
      </c>
      <c r="CP64" s="7" t="n">
        <v>0.4961973676668353</v>
      </c>
      <c r="CQ64" s="7" t="n">
        <v>0.4802364226574231</v>
      </c>
      <c r="CR64" s="7" t="n">
        <v>0.6561378038664746</v>
      </c>
      <c r="CS64" s="7" t="n">
        <v>0.5460605168363216</v>
      </c>
      <c r="CT64" s="7" t="n">
        <v>0.2368485906121602</v>
      </c>
      <c r="CU64" s="7" t="n">
        <v>0.5388076034109596</v>
      </c>
      <c r="CV64" s="7" t="n">
        <v>0.2104967177821066</v>
      </c>
      <c r="CW64" s="7" t="n">
        <v>0.4082006598702015</v>
      </c>
      <c r="CX64" s="7" t="n">
        <v>0.1988683640233854</v>
      </c>
      <c r="CY64" s="7" t="n">
        <v>0.5324971823249998</v>
      </c>
      <c r="CZ64" s="7" t="n">
        <v>0.5165922958299776</v>
      </c>
      <c r="DA64" s="7" t="n">
        <v>0.6665834454379237</v>
      </c>
      <c r="DB64" s="7" t="n">
        <v>0.1984990393236473</v>
      </c>
      <c r="DC64" s="7" t="n">
        <v>-0.07845990231683696</v>
      </c>
      <c r="DD64" s="7" t="n">
        <v>0.1818945550830883</v>
      </c>
      <c r="DE64" s="7" t="n">
        <v>0.5213600463103346</v>
      </c>
      <c r="DF64" s="7" t="n">
        <v>0.4282371236928874</v>
      </c>
      <c r="DG64" s="7" t="n">
        <v>0.231705257454932</v>
      </c>
      <c r="DH64" s="7" t="n">
        <v>0.3789618979042585</v>
      </c>
    </row>
    <row r="65">
      <c r="A65" s="6" t="inlineStr">
        <is>
          <t>930697.CSI</t>
        </is>
      </c>
      <c r="B65" s="6" t="inlineStr">
        <is>
          <t>中证全指家用电器指数</t>
        </is>
      </c>
      <c r="C65" s="7" t="n">
        <v>0.6071501561013493</v>
      </c>
      <c r="D65" s="7" t="n">
        <v>0.6169965033385018</v>
      </c>
      <c r="E65" s="7" t="n">
        <v>0.3504901921748418</v>
      </c>
      <c r="F65" s="7" t="n">
        <v>0.6325390266684638</v>
      </c>
      <c r="G65" s="7" t="n">
        <v>0.5297600213658629</v>
      </c>
      <c r="H65" s="7" t="n">
        <v>0.4593798136147763</v>
      </c>
      <c r="I65" s="7" t="n">
        <v>0.6722730073680494</v>
      </c>
      <c r="J65" s="7" t="n">
        <v>0.6667360893351657</v>
      </c>
      <c r="K65" s="7" t="n">
        <v>0.1627787267758712</v>
      </c>
      <c r="L65" s="7" t="n">
        <v>0.2504157670087537</v>
      </c>
      <c r="M65" s="7" t="n">
        <v>0.5919713637300903</v>
      </c>
      <c r="N65" s="7" t="n">
        <v>0.6337019319663428</v>
      </c>
      <c r="O65" s="7" t="n">
        <v>0.464968371983991</v>
      </c>
      <c r="P65" s="7" t="n">
        <v>0.5285502806845703</v>
      </c>
      <c r="Q65" s="7" t="n">
        <v>0.4733560756993795</v>
      </c>
      <c r="R65" s="7" t="n">
        <v>0.3963247455777716</v>
      </c>
      <c r="S65" s="7" t="n">
        <v>0.6694611950963696</v>
      </c>
      <c r="T65" s="7" t="n">
        <v>0.5598064327832792</v>
      </c>
      <c r="U65" s="7" t="n">
        <v>0.6589555553866191</v>
      </c>
      <c r="V65" s="7" t="n">
        <v>0.3193607837198925</v>
      </c>
      <c r="W65" s="7" t="n">
        <v>0.4615170011384695</v>
      </c>
      <c r="X65" s="7" t="n">
        <v>0.6175431214100283</v>
      </c>
      <c r="Y65" s="7" t="n">
        <v>0.2967721792874297</v>
      </c>
      <c r="Z65" s="7" t="n">
        <v>0.5901876397823369</v>
      </c>
      <c r="AA65" s="7" t="n">
        <v>0.3066144878147037</v>
      </c>
      <c r="AB65" s="7" t="n">
        <v>0.3628233019597658</v>
      </c>
      <c r="AC65" s="7" t="n">
        <v>0.2966665005166554</v>
      </c>
      <c r="AD65" s="7" t="n">
        <v>0.2753753569645706</v>
      </c>
      <c r="AE65" s="7" t="n">
        <v>0.4818773768144298</v>
      </c>
      <c r="AF65" s="7" t="n">
        <v>0.4984404043090205</v>
      </c>
      <c r="AG65" s="7" t="n">
        <v>0.4171932190742514</v>
      </c>
      <c r="AH65" s="7" t="n">
        <v>0.4960552404769621</v>
      </c>
      <c r="AI65" s="7" t="n">
        <v>0.7940387563269332</v>
      </c>
      <c r="AJ65" s="7" t="n">
        <v>0.7015431146072986</v>
      </c>
      <c r="AK65" s="7" t="n">
        <v>0.631946537226366</v>
      </c>
      <c r="AL65" s="7" t="n">
        <v>0.4751620919669244</v>
      </c>
      <c r="AM65" s="7" t="n">
        <v>0.09968833817303521</v>
      </c>
      <c r="AN65" s="7" t="n">
        <v>0.2401750840047599</v>
      </c>
      <c r="AO65" s="7" t="n">
        <v>0.4729590311500773</v>
      </c>
      <c r="AP65" s="7" t="n">
        <v>0.4134052466881046</v>
      </c>
      <c r="AQ65" s="7" t="n">
        <v>0.5901875914268827</v>
      </c>
      <c r="AR65" s="7" t="n">
        <v>0.3062734412267431</v>
      </c>
      <c r="AS65" s="7" t="n">
        <v>0.07609684272442294</v>
      </c>
      <c r="AT65" s="7" t="n">
        <v>0.3283598997779644</v>
      </c>
      <c r="AU65" s="7" t="n">
        <v>0.4714054675292929</v>
      </c>
      <c r="AV65" s="7" t="n">
        <v>0.5023067983045943</v>
      </c>
      <c r="AW65" s="7" t="n">
        <v>0.4861928113952099</v>
      </c>
      <c r="AX65" s="7" t="n">
        <v>0.6149408672923625</v>
      </c>
      <c r="AY65" s="7" t="n">
        <v>0.3389900789610988</v>
      </c>
      <c r="AZ65" s="7" t="n">
        <v>0.3183639292902807</v>
      </c>
      <c r="BA65" s="7" t="n">
        <v>0.3620965971562053</v>
      </c>
      <c r="BB65" s="7" t="n">
        <v>0.6176221620691922</v>
      </c>
      <c r="BC65" s="7" t="n">
        <v>0.4795312322468041</v>
      </c>
      <c r="BD65" s="7" t="n">
        <v>0.2914401547462475</v>
      </c>
      <c r="BE65" s="7" t="n">
        <v>0.4449832706329819</v>
      </c>
      <c r="BF65" s="7" t="n">
        <v>0.3996522736797469</v>
      </c>
      <c r="BG65" s="7" t="n">
        <v>0.3713332428874274</v>
      </c>
      <c r="BH65" s="7" t="n">
        <v>0.4852290416196415</v>
      </c>
      <c r="BI65" s="7" t="n">
        <v>0.5030323037291794</v>
      </c>
      <c r="BJ65" s="7" t="n">
        <v>0.2160949671676677</v>
      </c>
      <c r="BK65" s="7" t="n">
        <v>0.2563792363743762</v>
      </c>
      <c r="BL65" s="7" t="n">
        <v>0.2569448329207983</v>
      </c>
      <c r="BM65" s="7" t="n">
        <v>0.6308716236424432</v>
      </c>
      <c r="BN65" s="7" t="n">
        <v>1</v>
      </c>
      <c r="BO65" s="7" t="n">
        <v>0.3180186475332151</v>
      </c>
      <c r="BP65" s="7" t="n">
        <v>0.467087863085185</v>
      </c>
      <c r="BQ65" s="7" t="n">
        <v>0.2430774442391205</v>
      </c>
      <c r="BR65" s="7" t="n">
        <v>0.5256838586318834</v>
      </c>
      <c r="BS65" s="7" t="n">
        <v>0.4203482591734075</v>
      </c>
      <c r="BT65" s="7" t="n">
        <v>0.1912729725226892</v>
      </c>
      <c r="BU65" s="7" t="n">
        <v>0.217790882752306</v>
      </c>
      <c r="BV65" s="7" t="n">
        <v>0.1876212452143926</v>
      </c>
      <c r="BW65" s="7" t="n">
        <v>0.03388858306159238</v>
      </c>
      <c r="BX65" s="7" t="n">
        <v>0.176512053318296</v>
      </c>
      <c r="BY65" s="7" t="n">
        <v>0.3712476761513631</v>
      </c>
      <c r="BZ65" s="7" t="n">
        <v>0.3139888841491632</v>
      </c>
      <c r="CA65" s="7" t="n">
        <v>0.5055030516121555</v>
      </c>
      <c r="CB65" s="7" t="n">
        <v>0.6318600426454506</v>
      </c>
      <c r="CC65" s="7" t="n">
        <v>0.3147263647173912</v>
      </c>
      <c r="CD65" s="7" t="n">
        <v>0.2444421977425926</v>
      </c>
      <c r="CE65" s="7" t="n">
        <v>0.2459709514480293</v>
      </c>
      <c r="CF65" s="7" t="n">
        <v>0.3217368526124971</v>
      </c>
      <c r="CG65" s="7" t="n">
        <v>0.7285055072861268</v>
      </c>
      <c r="CH65" s="7" t="n">
        <v>0.3189019732965083</v>
      </c>
      <c r="CI65" s="7" t="n">
        <v>0.3516659096931605</v>
      </c>
      <c r="CJ65" s="7" t="n">
        <v>0.2056575542049536</v>
      </c>
      <c r="CK65" s="7" t="n">
        <v>0.1853095211827044</v>
      </c>
      <c r="CL65" s="7" t="n">
        <v>0.2652769015450093</v>
      </c>
      <c r="CM65" s="7" t="n">
        <v>0.3070455035743802</v>
      </c>
      <c r="CN65" s="7" t="n">
        <v>0.2800816789058107</v>
      </c>
      <c r="CO65" s="7" t="n">
        <v>0.3555611496461941</v>
      </c>
      <c r="CP65" s="7" t="n">
        <v>0.3771805724739823</v>
      </c>
      <c r="CQ65" s="7" t="n">
        <v>0.4351962540949345</v>
      </c>
      <c r="CR65" s="7" t="n">
        <v>0.5359085597379341</v>
      </c>
      <c r="CS65" s="7" t="n">
        <v>0.5507663472501964</v>
      </c>
      <c r="CT65" s="7" t="n">
        <v>0.2170910532936341</v>
      </c>
      <c r="CU65" s="7" t="n">
        <v>0.4627981082390681</v>
      </c>
      <c r="CV65" s="7" t="n">
        <v>0.1997569608888764</v>
      </c>
      <c r="CW65" s="7" t="n">
        <v>0.2797292529202058</v>
      </c>
      <c r="CX65" s="7" t="n">
        <v>0.1911555110837387</v>
      </c>
      <c r="CY65" s="7" t="n">
        <v>0.6213555536576506</v>
      </c>
      <c r="CZ65" s="7" t="n">
        <v>0.4894851102475836</v>
      </c>
      <c r="DA65" s="7" t="n">
        <v>0.5405184795666952</v>
      </c>
      <c r="DB65" s="7" t="n">
        <v>0.186893535611743</v>
      </c>
      <c r="DC65" s="7" t="n">
        <v>-0.03458463256885062</v>
      </c>
      <c r="DD65" s="7" t="n">
        <v>0.2774047414319474</v>
      </c>
      <c r="DE65" s="7" t="n">
        <v>0.3265451329552233</v>
      </c>
      <c r="DF65" s="7" t="n">
        <v>0.3685586009428828</v>
      </c>
      <c r="DG65" s="7" t="n">
        <v>0.4744545839817856</v>
      </c>
      <c r="DH65" s="7" t="n">
        <v>0.3957259691727389</v>
      </c>
    </row>
    <row r="66">
      <c r="A66" s="6" t="inlineStr">
        <is>
          <t>930707.CSI</t>
        </is>
      </c>
      <c r="B66" s="6" t="inlineStr">
        <is>
          <t>中证畜牧养殖指数</t>
        </is>
      </c>
      <c r="C66" s="7" t="n">
        <v>0.3694145272531158</v>
      </c>
      <c r="D66" s="7" t="n">
        <v>0.4239970188625045</v>
      </c>
      <c r="E66" s="7" t="n">
        <v>0.2944669823897683</v>
      </c>
      <c r="F66" s="7" t="n">
        <v>0.4386593974475899</v>
      </c>
      <c r="G66" s="7" t="n">
        <v>0.3306964325542321</v>
      </c>
      <c r="H66" s="7" t="n">
        <v>0.2915109495676693</v>
      </c>
      <c r="I66" s="7" t="n">
        <v>0.445230816001869</v>
      </c>
      <c r="J66" s="7" t="n">
        <v>0.4415594007360616</v>
      </c>
      <c r="K66" s="7" t="n">
        <v>-0.04899144446755372</v>
      </c>
      <c r="L66" s="7" t="n">
        <v>0.08505234608211451</v>
      </c>
      <c r="M66" s="7" t="n">
        <v>0.4490709451545359</v>
      </c>
      <c r="N66" s="7" t="n">
        <v>0.4269435544465321</v>
      </c>
      <c r="O66" s="7" t="n">
        <v>0.2697025509750559</v>
      </c>
      <c r="P66" s="7" t="n">
        <v>0.2627849180004757</v>
      </c>
      <c r="Q66" s="7" t="n">
        <v>0.2832557417342076</v>
      </c>
      <c r="R66" s="7" t="n">
        <v>0.3068462766544459</v>
      </c>
      <c r="S66" s="7" t="n">
        <v>0.4476724849464856</v>
      </c>
      <c r="T66" s="7" t="n">
        <v>0.3418045831055275</v>
      </c>
      <c r="U66" s="7" t="n">
        <v>0.4295634845253152</v>
      </c>
      <c r="V66" s="7" t="n">
        <v>0.3090088660348808</v>
      </c>
      <c r="W66" s="7" t="n">
        <v>0.3618877148852783</v>
      </c>
      <c r="X66" s="7" t="n">
        <v>0.5674819946416896</v>
      </c>
      <c r="Y66" s="7" t="n">
        <v>0.2694432116302986</v>
      </c>
      <c r="Z66" s="7" t="n">
        <v>0.3751880373842462</v>
      </c>
      <c r="AA66" s="7" t="n">
        <v>0.9665046079810621</v>
      </c>
      <c r="AB66" s="7" t="n">
        <v>0.3523384923586562</v>
      </c>
      <c r="AC66" s="7" t="n">
        <v>0.2726908252182002</v>
      </c>
      <c r="AD66" s="7" t="n">
        <v>0.0685848399734571</v>
      </c>
      <c r="AE66" s="7" t="n">
        <v>0.3965323016696098</v>
      </c>
      <c r="AF66" s="7" t="n">
        <v>0.3937630590444263</v>
      </c>
      <c r="AG66" s="7" t="n">
        <v>0.3114342579051688</v>
      </c>
      <c r="AH66" s="7" t="n">
        <v>0.2426208920426614</v>
      </c>
      <c r="AI66" s="7" t="n">
        <v>0.4656051138747104</v>
      </c>
      <c r="AJ66" s="7" t="n">
        <v>0.4663848344480259</v>
      </c>
      <c r="AK66" s="7" t="n">
        <v>0.4264980583896698</v>
      </c>
      <c r="AL66" s="7" t="n">
        <v>0.33718307150729</v>
      </c>
      <c r="AM66" s="7" t="n">
        <v>0.1759943500990941</v>
      </c>
      <c r="AN66" s="7" t="n">
        <v>0.3691307679419739</v>
      </c>
      <c r="AO66" s="7" t="n">
        <v>0.3915607440570402</v>
      </c>
      <c r="AP66" s="7" t="n">
        <v>0.3522144586480978</v>
      </c>
      <c r="AQ66" s="7" t="n">
        <v>0.3751880790059103</v>
      </c>
      <c r="AR66" s="7" t="n">
        <v>0.1427000084476262</v>
      </c>
      <c r="AS66" s="7" t="n">
        <v>0.00504303874236231</v>
      </c>
      <c r="AT66" s="7" t="n">
        <v>0.1658569728116579</v>
      </c>
      <c r="AU66" s="7" t="n">
        <v>0.3309039002203119</v>
      </c>
      <c r="AV66" s="7" t="n">
        <v>0.302148607304054</v>
      </c>
      <c r="AW66" s="7" t="n">
        <v>0.3268745973033755</v>
      </c>
      <c r="AX66" s="7" t="n">
        <v>0.4129562290646493</v>
      </c>
      <c r="AY66" s="7" t="n">
        <v>0.3845079789247651</v>
      </c>
      <c r="AZ66" s="7" t="n">
        <v>0.3588165070251219</v>
      </c>
      <c r="BA66" s="7" t="n">
        <v>0.2369023158093579</v>
      </c>
      <c r="BB66" s="7" t="n">
        <v>0.4777647825401476</v>
      </c>
      <c r="BC66" s="7" t="n">
        <v>0.1662033556155384</v>
      </c>
      <c r="BD66" s="7" t="n">
        <v>0.06466365194893724</v>
      </c>
      <c r="BE66" s="7" t="n">
        <v>0.3786763430152463</v>
      </c>
      <c r="BF66" s="7" t="n">
        <v>0.3738436582822402</v>
      </c>
      <c r="BG66" s="7" t="n">
        <v>0.3411871471502907</v>
      </c>
      <c r="BH66" s="7" t="n">
        <v>0.2195180545344767</v>
      </c>
      <c r="BI66" s="7" t="n">
        <v>0.3896070139556639</v>
      </c>
      <c r="BJ66" s="7" t="n">
        <v>0.05014576841661678</v>
      </c>
      <c r="BK66" s="7" t="n">
        <v>0.04372835805363094</v>
      </c>
      <c r="BL66" s="7" t="n">
        <v>0.07221893545936314</v>
      </c>
      <c r="BM66" s="7" t="n">
        <v>0.4528798888583061</v>
      </c>
      <c r="BN66" s="7" t="n">
        <v>0.3180186475332151</v>
      </c>
      <c r="BO66" s="7" t="n">
        <v>1</v>
      </c>
      <c r="BP66" s="7" t="n">
        <v>0.2669206005589901</v>
      </c>
      <c r="BQ66" s="7" t="n">
        <v>0.03280503236943319</v>
      </c>
      <c r="BR66" s="7" t="n">
        <v>0.5215351170041491</v>
      </c>
      <c r="BS66" s="7" t="n">
        <v>0.1071781522897257</v>
      </c>
      <c r="BT66" s="7" t="n">
        <v>0.2476347479578676</v>
      </c>
      <c r="BU66" s="7" t="n">
        <v>0.2990543751102632</v>
      </c>
      <c r="BV66" s="7" t="n">
        <v>-0.04437242899216617</v>
      </c>
      <c r="BW66" s="7" t="n">
        <v>-0.03576100550395603</v>
      </c>
      <c r="BX66" s="7" t="n">
        <v>-0.04613878585487191</v>
      </c>
      <c r="BY66" s="7" t="n">
        <v>0.3381062388065461</v>
      </c>
      <c r="BZ66" s="7" t="n">
        <v>0.06628504053581204</v>
      </c>
      <c r="CA66" s="7" t="n">
        <v>0.3054322619578708</v>
      </c>
      <c r="CB66" s="7" t="n">
        <v>0.4792627151060957</v>
      </c>
      <c r="CC66" s="7" t="n">
        <v>0.143487650181376</v>
      </c>
      <c r="CD66" s="7" t="n">
        <v>0.03260909040735512</v>
      </c>
      <c r="CE66" s="7" t="n">
        <v>0.001777294153147579</v>
      </c>
      <c r="CF66" s="7" t="n">
        <v>0.1167646120485209</v>
      </c>
      <c r="CG66" s="7" t="n">
        <v>0.5046618567732617</v>
      </c>
      <c r="CH66" s="7" t="n">
        <v>0.2548217257529855</v>
      </c>
      <c r="CI66" s="7" t="n">
        <v>0.2787820150952727</v>
      </c>
      <c r="CJ66" s="7" t="n">
        <v>0.2868365750452457</v>
      </c>
      <c r="CK66" s="7" t="n">
        <v>-0.07083429270259173</v>
      </c>
      <c r="CL66" s="7" t="n">
        <v>0.1148472669567293</v>
      </c>
      <c r="CM66" s="7" t="n">
        <v>0.3460049886495165</v>
      </c>
      <c r="CN66" s="7" t="n">
        <v>0.1196913852818667</v>
      </c>
      <c r="CO66" s="7" t="n">
        <v>0.138067080061211</v>
      </c>
      <c r="CP66" s="7" t="n">
        <v>0.271382515682693</v>
      </c>
      <c r="CQ66" s="7" t="n">
        <v>0.3154121246073306</v>
      </c>
      <c r="CR66" s="7" t="n">
        <v>0.4300804315675099</v>
      </c>
      <c r="CS66" s="7" t="n">
        <v>0.4243506425762179</v>
      </c>
      <c r="CT66" s="7" t="n">
        <v>0.0542634786136045</v>
      </c>
      <c r="CU66" s="7" t="n">
        <v>0.3240626822226096</v>
      </c>
      <c r="CV66" s="7" t="n">
        <v>0.03392525878748908</v>
      </c>
      <c r="CW66" s="7" t="n">
        <v>0.2394866997058386</v>
      </c>
      <c r="CX66" s="7" t="n">
        <v>0.02067184560587316</v>
      </c>
      <c r="CY66" s="7" t="n">
        <v>0.2933243525127027</v>
      </c>
      <c r="CZ66" s="7" t="n">
        <v>0.3231425240732884</v>
      </c>
      <c r="DA66" s="7" t="n">
        <v>0.3430805026822936</v>
      </c>
      <c r="DB66" s="7" t="n">
        <v>0.02743105210271865</v>
      </c>
      <c r="DC66" s="7" t="n">
        <v>0.07581422515538645</v>
      </c>
      <c r="DD66" s="7" t="n">
        <v>0.0456676173077858</v>
      </c>
      <c r="DE66" s="7" t="n">
        <v>0.2209149056529814</v>
      </c>
      <c r="DF66" s="7" t="n">
        <v>0.2799163046262341</v>
      </c>
      <c r="DG66" s="7" t="n">
        <v>0.1244766649896816</v>
      </c>
      <c r="DH66" s="7" t="n">
        <v>0.2278175036242024</v>
      </c>
    </row>
    <row r="67">
      <c r="A67" s="6" t="inlineStr">
        <is>
          <t>930708.CSI</t>
        </is>
      </c>
      <c r="B67" s="6" t="inlineStr">
        <is>
          <t>中证有色金属指数</t>
        </is>
      </c>
      <c r="C67" s="7" t="n">
        <v>0.723099530911461</v>
      </c>
      <c r="D67" s="7" t="n">
        <v>0.7544479095312563</v>
      </c>
      <c r="E67" s="7" t="n">
        <v>0.4940487627238012</v>
      </c>
      <c r="F67" s="7" t="n">
        <v>0.7443588914997918</v>
      </c>
      <c r="G67" s="7" t="n">
        <v>0.6254868444641828</v>
      </c>
      <c r="H67" s="7" t="n">
        <v>0.9261204330447038</v>
      </c>
      <c r="I67" s="7" t="n">
        <v>0.6146100538938523</v>
      </c>
      <c r="J67" s="7" t="n">
        <v>0.753893547183301</v>
      </c>
      <c r="K67" s="7" t="n">
        <v>0.2783689158548821</v>
      </c>
      <c r="L67" s="7" t="n">
        <v>0.434790603697795</v>
      </c>
      <c r="M67" s="7" t="n">
        <v>0.7730169669737846</v>
      </c>
      <c r="N67" s="7" t="n">
        <v>0.5780111341802601</v>
      </c>
      <c r="O67" s="7" t="n">
        <v>0.9938681582527725</v>
      </c>
      <c r="P67" s="7" t="n">
        <v>0.5545230312013694</v>
      </c>
      <c r="Q67" s="7" t="n">
        <v>0.5915737943937758</v>
      </c>
      <c r="R67" s="7" t="n">
        <v>0.5983973211607817</v>
      </c>
      <c r="S67" s="7" t="n">
        <v>0.7723340129735287</v>
      </c>
      <c r="T67" s="7" t="n">
        <v>0.6886731815633041</v>
      </c>
      <c r="U67" s="7" t="n">
        <v>0.7584276394091392</v>
      </c>
      <c r="V67" s="7" t="n">
        <v>0.5063447046213301</v>
      </c>
      <c r="W67" s="7" t="n">
        <v>0.5688837991689565</v>
      </c>
      <c r="X67" s="7" t="n">
        <v>0.5540492710509101</v>
      </c>
      <c r="Y67" s="7" t="n">
        <v>0.4183585823591571</v>
      </c>
      <c r="Z67" s="7" t="n">
        <v>0.5435479890918176</v>
      </c>
      <c r="AA67" s="7" t="n">
        <v>0.3114458041494161</v>
      </c>
      <c r="AB67" s="7" t="n">
        <v>0.4608920352151311</v>
      </c>
      <c r="AC67" s="7" t="n">
        <v>0.4059645486643971</v>
      </c>
      <c r="AD67" s="7" t="n">
        <v>0.3041082074049158</v>
      </c>
      <c r="AE67" s="7" t="n">
        <v>0.6172285832005574</v>
      </c>
      <c r="AF67" s="7" t="n">
        <v>0.6191371312797009</v>
      </c>
      <c r="AG67" s="7" t="n">
        <v>0.4564114752734854</v>
      </c>
      <c r="AH67" s="7" t="n">
        <v>0.4974636524031256</v>
      </c>
      <c r="AI67" s="7" t="n">
        <v>0.6634728723762985</v>
      </c>
      <c r="AJ67" s="7" t="n">
        <v>0.7073366339614056</v>
      </c>
      <c r="AK67" s="7" t="n">
        <v>0.5710873580063616</v>
      </c>
      <c r="AL67" s="7" t="n">
        <v>0.5485927956731104</v>
      </c>
      <c r="AM67" s="7" t="n">
        <v>0.1637986134300735</v>
      </c>
      <c r="AN67" s="7" t="n">
        <v>0.488229979257261</v>
      </c>
      <c r="AO67" s="7" t="n">
        <v>0.6002576638204946</v>
      </c>
      <c r="AP67" s="7" t="n">
        <v>0.5514768704829917</v>
      </c>
      <c r="AQ67" s="7" t="n">
        <v>0.5435480965451213</v>
      </c>
      <c r="AR67" s="7" t="n">
        <v>0.3826819206150503</v>
      </c>
      <c r="AS67" s="7" t="n">
        <v>0.2412887136795498</v>
      </c>
      <c r="AT67" s="7" t="n">
        <v>0.4035787600669603</v>
      </c>
      <c r="AU67" s="7" t="n">
        <v>0.5318363770674402</v>
      </c>
      <c r="AV67" s="7" t="n">
        <v>0.6801148691035854</v>
      </c>
      <c r="AW67" s="7" t="n">
        <v>0.5600983679595859</v>
      </c>
      <c r="AX67" s="7" t="n">
        <v>0.5685506417106692</v>
      </c>
      <c r="AY67" s="7" t="n">
        <v>0.5576559464127047</v>
      </c>
      <c r="AZ67" s="7" t="n">
        <v>0.6008434658331012</v>
      </c>
      <c r="BA67" s="7" t="n">
        <v>0.5733943103777011</v>
      </c>
      <c r="BB67" s="7" t="n">
        <v>0.7693589867341677</v>
      </c>
      <c r="BC67" s="7" t="n">
        <v>0.8031659826482811</v>
      </c>
      <c r="BD67" s="7" t="n">
        <v>0.2470470665864556</v>
      </c>
      <c r="BE67" s="7" t="n">
        <v>0.7205561013238451</v>
      </c>
      <c r="BF67" s="7" t="n">
        <v>0.6205481694890493</v>
      </c>
      <c r="BG67" s="7" t="n">
        <v>0.4475540241545193</v>
      </c>
      <c r="BH67" s="7" t="n">
        <v>0.8876664971139629</v>
      </c>
      <c r="BI67" s="7" t="n">
        <v>0.5196694644390057</v>
      </c>
      <c r="BJ67" s="7" t="n">
        <v>-0.0408455876315356</v>
      </c>
      <c r="BK67" s="7" t="n">
        <v>0.2446739499635908</v>
      </c>
      <c r="BL67" s="7" t="n">
        <v>0.3014677168308936</v>
      </c>
      <c r="BM67" s="7" t="n">
        <v>0.5693035571229634</v>
      </c>
      <c r="BN67" s="7" t="n">
        <v>0.467087863085185</v>
      </c>
      <c r="BO67" s="7" t="n">
        <v>0.2669206005589901</v>
      </c>
      <c r="BP67" s="7" t="n">
        <v>1</v>
      </c>
      <c r="BQ67" s="7" t="n">
        <v>0.1958036767557355</v>
      </c>
      <c r="BR67" s="7" t="n">
        <v>0.7044088873703818</v>
      </c>
      <c r="BS67" s="7" t="n">
        <v>0.2547390483667572</v>
      </c>
      <c r="BT67" s="7" t="n">
        <v>0.3883966295499297</v>
      </c>
      <c r="BU67" s="7" t="n">
        <v>0.4365547226318877</v>
      </c>
      <c r="BV67" s="7" t="n">
        <v>0.1628375029709196</v>
      </c>
      <c r="BW67" s="7" t="n">
        <v>0.1584006465465128</v>
      </c>
      <c r="BX67" s="7" t="n">
        <v>0.1683921216774248</v>
      </c>
      <c r="BY67" s="7" t="n">
        <v>0.5179311216226318</v>
      </c>
      <c r="BZ67" s="7" t="n">
        <v>0.2616724303209864</v>
      </c>
      <c r="CA67" s="7" t="n">
        <v>0.6774159117237653</v>
      </c>
      <c r="CB67" s="7" t="n">
        <v>0.6353168649035922</v>
      </c>
      <c r="CC67" s="7" t="n">
        <v>0.4060525355509984</v>
      </c>
      <c r="CD67" s="7" t="n">
        <v>0.192315742766001</v>
      </c>
      <c r="CE67" s="7" t="n">
        <v>0.215769542437768</v>
      </c>
      <c r="CF67" s="7" t="n">
        <v>0.357279075850565</v>
      </c>
      <c r="CG67" s="7" t="n">
        <v>0.5957606970665794</v>
      </c>
      <c r="CH67" s="7" t="n">
        <v>0.4433118330032634</v>
      </c>
      <c r="CI67" s="7" t="n">
        <v>0.3677427525298005</v>
      </c>
      <c r="CJ67" s="7" t="n">
        <v>0.4212812128125599</v>
      </c>
      <c r="CK67" s="7" t="n">
        <v>0.1408905661991026</v>
      </c>
      <c r="CL67" s="7" t="n">
        <v>0.3344495251610048</v>
      </c>
      <c r="CM67" s="7" t="n">
        <v>0.5458882141984557</v>
      </c>
      <c r="CN67" s="7" t="n">
        <v>0.3668856367759464</v>
      </c>
      <c r="CO67" s="7" t="n">
        <v>0.3777468913670907</v>
      </c>
      <c r="CP67" s="7" t="n">
        <v>0.6006928160024456</v>
      </c>
      <c r="CQ67" s="7" t="n">
        <v>0.5573503750160291</v>
      </c>
      <c r="CR67" s="7" t="n">
        <v>0.7436462957368553</v>
      </c>
      <c r="CS67" s="7" t="n">
        <v>0.5455741148088015</v>
      </c>
      <c r="CT67" s="7" t="n">
        <v>0.3269982675901295</v>
      </c>
      <c r="CU67" s="7" t="n">
        <v>0.6253422147318618</v>
      </c>
      <c r="CV67" s="7" t="n">
        <v>0.302292131857837</v>
      </c>
      <c r="CW67" s="7" t="n">
        <v>0.5775481466088809</v>
      </c>
      <c r="CX67" s="7" t="n">
        <v>0.2909349580076478</v>
      </c>
      <c r="CY67" s="7" t="n">
        <v>0.442925761558448</v>
      </c>
      <c r="CZ67" s="7" t="n">
        <v>0.5597006241818401</v>
      </c>
      <c r="DA67" s="7" t="n">
        <v>0.6289198014890062</v>
      </c>
      <c r="DB67" s="7" t="n">
        <v>0.2935197561173071</v>
      </c>
      <c r="DC67" s="7" t="n">
        <v>-0.03616239592753213</v>
      </c>
      <c r="DD67" s="7" t="n">
        <v>0.2367233475360025</v>
      </c>
      <c r="DE67" s="7" t="n">
        <v>0.3422767670563052</v>
      </c>
      <c r="DF67" s="7" t="n">
        <v>0.5414738345404461</v>
      </c>
      <c r="DG67" s="7" t="n">
        <v>0.2964576251148263</v>
      </c>
      <c r="DH67" s="7" t="n">
        <v>0.5091766572971447</v>
      </c>
    </row>
    <row r="68">
      <c r="A68" s="6" t="inlineStr">
        <is>
          <t>930713.CSI</t>
        </is>
      </c>
      <c r="B68" s="6" t="inlineStr">
        <is>
          <t>中证人工智能主题指数</t>
        </is>
      </c>
      <c r="C68" s="7" t="n">
        <v>0.4838837719420406</v>
      </c>
      <c r="D68" s="7" t="n">
        <v>0.3376649749067154</v>
      </c>
      <c r="E68" s="7" t="n">
        <v>0.1547311681596319</v>
      </c>
      <c r="F68" s="7" t="n">
        <v>0.207304745081617</v>
      </c>
      <c r="G68" s="7" t="n">
        <v>0.1850409342493765</v>
      </c>
      <c r="H68" s="7" t="n">
        <v>0.136169918735594</v>
      </c>
      <c r="I68" s="7" t="n">
        <v>0.2031802359091867</v>
      </c>
      <c r="J68" s="7" t="n">
        <v>0.4106884397690748</v>
      </c>
      <c r="K68" s="7" t="n">
        <v>0.8200787267240706</v>
      </c>
      <c r="L68" s="7" t="n">
        <v>0.7600786824201666</v>
      </c>
      <c r="M68" s="7" t="n">
        <v>-0.004453450736151511</v>
      </c>
      <c r="N68" s="7" t="n">
        <v>0.153152845586208</v>
      </c>
      <c r="O68" s="7" t="n">
        <v>0.1722447552726506</v>
      </c>
      <c r="P68" s="7" t="n">
        <v>0.7661768439332366</v>
      </c>
      <c r="Q68" s="7" t="n">
        <v>0.7345712574954414</v>
      </c>
      <c r="R68" s="7" t="n">
        <v>0.6356159509545968</v>
      </c>
      <c r="S68" s="7" t="n">
        <v>0.3463655281246236</v>
      </c>
      <c r="T68" s="7" t="n">
        <v>0.6741735330542362</v>
      </c>
      <c r="U68" s="7" t="n">
        <v>0.4849630318971591</v>
      </c>
      <c r="V68" s="7" t="n">
        <v>0.1420387282801513</v>
      </c>
      <c r="W68" s="7" t="n">
        <v>0.1886610273036375</v>
      </c>
      <c r="X68" s="7" t="n">
        <v>0.1333109378240538</v>
      </c>
      <c r="Y68" s="7" t="n">
        <v>0.1332986770644815</v>
      </c>
      <c r="Z68" s="7" t="n">
        <v>0.118594607289682</v>
      </c>
      <c r="AA68" s="7" t="n">
        <v>-0.01260639987355483</v>
      </c>
      <c r="AB68" s="7" t="n">
        <v>-0.0619936082110232</v>
      </c>
      <c r="AC68" s="7" t="n">
        <v>0.1478413808997723</v>
      </c>
      <c r="AD68" s="7" t="n">
        <v>0.9499905948758596</v>
      </c>
      <c r="AE68" s="7" t="n">
        <v>0.4360417748482279</v>
      </c>
      <c r="AF68" s="7" t="n">
        <v>0.3687491925650691</v>
      </c>
      <c r="AG68" s="7" t="n">
        <v>0.6278496598303792</v>
      </c>
      <c r="AH68" s="7" t="n">
        <v>0.777344225218176</v>
      </c>
      <c r="AI68" s="7" t="n">
        <v>0.2763927103745233</v>
      </c>
      <c r="AJ68" s="7" t="n">
        <v>0.4176859620974402</v>
      </c>
      <c r="AK68" s="7" t="n">
        <v>0.1516725056940527</v>
      </c>
      <c r="AL68" s="7" t="n">
        <v>0.3289079440644134</v>
      </c>
      <c r="AM68" s="7" t="n">
        <v>-0.1324943767053991</v>
      </c>
      <c r="AN68" s="7" t="n">
        <v>0.1514681207539782</v>
      </c>
      <c r="AO68" s="7" t="n">
        <v>0.3583084987035236</v>
      </c>
      <c r="AP68" s="7" t="n">
        <v>-0.01290091640474609</v>
      </c>
      <c r="AQ68" s="7" t="n">
        <v>0.1185947026684877</v>
      </c>
      <c r="AR68" s="7" t="n">
        <v>0.5511855516370155</v>
      </c>
      <c r="AS68" s="7" t="n">
        <v>0.7209717223093283</v>
      </c>
      <c r="AT68" s="7" t="n">
        <v>0.3502579483843457</v>
      </c>
      <c r="AU68" s="7" t="n">
        <v>0.3195243217669438</v>
      </c>
      <c r="AV68" s="7" t="n">
        <v>0.1236077323569712</v>
      </c>
      <c r="AW68" s="7" t="n">
        <v>0.1074703197367394</v>
      </c>
      <c r="AX68" s="7" t="n">
        <v>0.1780984411781456</v>
      </c>
      <c r="AY68" s="7" t="n">
        <v>0.2178136988514948</v>
      </c>
      <c r="AZ68" s="7" t="n">
        <v>0.3705260849305448</v>
      </c>
      <c r="BA68" s="7" t="n">
        <v>-0.07047609052655045</v>
      </c>
      <c r="BB68" s="7" t="n">
        <v>0.2556789316745677</v>
      </c>
      <c r="BC68" s="7" t="n">
        <v>0.263778126309346</v>
      </c>
      <c r="BD68" s="7" t="n">
        <v>0.9079194699666154</v>
      </c>
      <c r="BE68" s="7" t="n">
        <v>0.1373142964010742</v>
      </c>
      <c r="BF68" s="7" t="n">
        <v>0.3537127177304072</v>
      </c>
      <c r="BG68" s="7" t="n">
        <v>-0.06653685787999374</v>
      </c>
      <c r="BH68" s="7" t="n">
        <v>0.114234774817472</v>
      </c>
      <c r="BI68" s="7" t="n">
        <v>0.2432570713007954</v>
      </c>
      <c r="BJ68" s="7" t="n">
        <v>0.2870485538427071</v>
      </c>
      <c r="BK68" s="7" t="n">
        <v>0.9626740670850127</v>
      </c>
      <c r="BL68" s="7" t="n">
        <v>0.8908742932417121</v>
      </c>
      <c r="BM68" s="7" t="n">
        <v>0.1523674569318657</v>
      </c>
      <c r="BN68" s="7" t="n">
        <v>0.2430774442391205</v>
      </c>
      <c r="BO68" s="7" t="n">
        <v>0.03280503236943319</v>
      </c>
      <c r="BP68" s="7" t="n">
        <v>0.1958036767557355</v>
      </c>
      <c r="BQ68" s="7" t="n">
        <v>1</v>
      </c>
      <c r="BR68" s="7" t="n">
        <v>0.2834468536448145</v>
      </c>
      <c r="BS68" s="7" t="n">
        <v>0.8250772527707421</v>
      </c>
      <c r="BT68" s="7" t="n">
        <v>0.09179689481133434</v>
      </c>
      <c r="BU68" s="7" t="n">
        <v>0.1456254199925925</v>
      </c>
      <c r="BV68" s="7" t="n">
        <v>0.9442646961644883</v>
      </c>
      <c r="BW68" s="7" t="n">
        <v>0.6795798716469834</v>
      </c>
      <c r="BX68" s="7" t="n">
        <v>0.9479906585659886</v>
      </c>
      <c r="BY68" s="7" t="n">
        <v>0.2531809049776511</v>
      </c>
      <c r="BZ68" s="7" t="n">
        <v>0.8225447181348192</v>
      </c>
      <c r="CA68" s="7" t="n">
        <v>0.1377147468540215</v>
      </c>
      <c r="CB68" s="7" t="n">
        <v>0.05786236102864886</v>
      </c>
      <c r="CC68" s="7" t="n">
        <v>0.3901428966032287</v>
      </c>
      <c r="CD68" s="7" t="n">
        <v>0.9979103822980449</v>
      </c>
      <c r="CE68" s="7" t="n">
        <v>0.9160521505614293</v>
      </c>
      <c r="CF68" s="7" t="n">
        <v>0.8853486600101723</v>
      </c>
      <c r="CG68" s="7" t="n">
        <v>0.1296921026020915</v>
      </c>
      <c r="CH68" s="7" t="n">
        <v>0.124066895222893</v>
      </c>
      <c r="CI68" s="7" t="n">
        <v>-0.04492596492430102</v>
      </c>
      <c r="CJ68" s="7" t="n">
        <v>0.1236803558276533</v>
      </c>
      <c r="CK68" s="7" t="n">
        <v>0.8617077399820331</v>
      </c>
      <c r="CL68" s="7" t="n">
        <v>0.8673930854922439</v>
      </c>
      <c r="CM68" s="7" t="n">
        <v>0.1057886713990727</v>
      </c>
      <c r="CN68" s="7" t="n">
        <v>0.820047524919334</v>
      </c>
      <c r="CO68" s="7" t="n">
        <v>0.9066899352798128</v>
      </c>
      <c r="CP68" s="7" t="n">
        <v>0.4367211303987844</v>
      </c>
      <c r="CQ68" s="7" t="n">
        <v>0.08806367484248825</v>
      </c>
      <c r="CR68" s="7" t="n">
        <v>0.07487653556684308</v>
      </c>
      <c r="CS68" s="7" t="n">
        <v>0.1111092778715441</v>
      </c>
      <c r="CT68" s="7" t="n">
        <v>0.6896673480827137</v>
      </c>
      <c r="CU68" s="7" t="n">
        <v>0.09654081738951792</v>
      </c>
      <c r="CV68" s="7" t="n">
        <v>0.6970756434678202</v>
      </c>
      <c r="CW68" s="7" t="n">
        <v>0.2851808092348049</v>
      </c>
      <c r="CX68" s="7" t="n">
        <v>0.6878683495503185</v>
      </c>
      <c r="CY68" s="7" t="n">
        <v>0.4067937734672326</v>
      </c>
      <c r="CZ68" s="7" t="n">
        <v>0.1051478217060255</v>
      </c>
      <c r="DA68" s="7" t="n">
        <v>0.2717927474874753</v>
      </c>
      <c r="DB68" s="7" t="n">
        <v>0.7130659532926692</v>
      </c>
      <c r="DC68" s="7" t="n">
        <v>-0.1870829409714461</v>
      </c>
      <c r="DD68" s="7" t="n">
        <v>0.9211813331486813</v>
      </c>
      <c r="DE68" s="7" t="n">
        <v>0.1651194376959034</v>
      </c>
      <c r="DF68" s="7" t="n">
        <v>0.3126331748192215</v>
      </c>
      <c r="DG68" s="7" t="n">
        <v>0.699908555054919</v>
      </c>
      <c r="DH68" s="7" t="n">
        <v>0.404067861202171</v>
      </c>
    </row>
    <row r="69">
      <c r="A69" s="6" t="inlineStr">
        <is>
          <t>930716.CSI</t>
        </is>
      </c>
      <c r="B69" s="6" t="inlineStr">
        <is>
          <t>中证现代物流指数</t>
        </is>
      </c>
      <c r="C69" s="7" t="n">
        <v>0.7983100518413166</v>
      </c>
      <c r="D69" s="7" t="n">
        <v>0.7918132057793876</v>
      </c>
      <c r="E69" s="7" t="n">
        <v>0.6203599683180706</v>
      </c>
      <c r="F69" s="7" t="n">
        <v>0.7691220364931011</v>
      </c>
      <c r="G69" s="7" t="n">
        <v>0.6805987961924856</v>
      </c>
      <c r="H69" s="7" t="n">
        <v>0.7259872535810177</v>
      </c>
      <c r="I69" s="7" t="n">
        <v>0.6866773799153741</v>
      </c>
      <c r="J69" s="7" t="n">
        <v>0.7812298875985024</v>
      </c>
      <c r="K69" s="7" t="n">
        <v>0.3022816292403513</v>
      </c>
      <c r="L69" s="7" t="n">
        <v>0.408972259125423</v>
      </c>
      <c r="M69" s="7" t="n">
        <v>0.6440224094050968</v>
      </c>
      <c r="N69" s="7" t="n">
        <v>0.6912077055404333</v>
      </c>
      <c r="O69" s="7" t="n">
        <v>0.685612891302382</v>
      </c>
      <c r="P69" s="7" t="n">
        <v>0.5824422394143668</v>
      </c>
      <c r="Q69" s="7" t="n">
        <v>0.6592730140786514</v>
      </c>
      <c r="R69" s="7" t="n">
        <v>0.665168509814985</v>
      </c>
      <c r="S69" s="7" t="n">
        <v>0.7548984230289271</v>
      </c>
      <c r="T69" s="7" t="n">
        <v>0.7026230435238924</v>
      </c>
      <c r="U69" s="7" t="n">
        <v>0.7833756235329861</v>
      </c>
      <c r="V69" s="7" t="n">
        <v>0.4901966589228789</v>
      </c>
      <c r="W69" s="7" t="n">
        <v>0.7143357919785657</v>
      </c>
      <c r="X69" s="7" t="n">
        <v>0.7065309235078887</v>
      </c>
      <c r="Y69" s="7" t="n">
        <v>0.4346729617119259</v>
      </c>
      <c r="Z69" s="7" t="n">
        <v>0.6416263504128528</v>
      </c>
      <c r="AA69" s="7" t="n">
        <v>0.5275867251227984</v>
      </c>
      <c r="AB69" s="7" t="n">
        <v>0.3055905130636133</v>
      </c>
      <c r="AC69" s="7" t="n">
        <v>0.4339208374120446</v>
      </c>
      <c r="AD69" s="7" t="n">
        <v>0.3577031494192264</v>
      </c>
      <c r="AE69" s="7" t="n">
        <v>0.5313455921352053</v>
      </c>
      <c r="AF69" s="7" t="n">
        <v>0.5275825049184998</v>
      </c>
      <c r="AG69" s="7" t="n">
        <v>0.3747087490884951</v>
      </c>
      <c r="AH69" s="7" t="n">
        <v>0.5448961955299176</v>
      </c>
      <c r="AI69" s="7" t="n">
        <v>0.7764001309713261</v>
      </c>
      <c r="AJ69" s="7" t="n">
        <v>0.6943068047988501</v>
      </c>
      <c r="AK69" s="7" t="n">
        <v>0.6860034726103554</v>
      </c>
      <c r="AL69" s="7" t="n">
        <v>0.645277852912886</v>
      </c>
      <c r="AM69" s="7" t="n">
        <v>0.2634217085613403</v>
      </c>
      <c r="AN69" s="7" t="n">
        <v>0.4945441358132901</v>
      </c>
      <c r="AO69" s="7" t="n">
        <v>0.5008527940541584</v>
      </c>
      <c r="AP69" s="7" t="n">
        <v>0.3622936262624178</v>
      </c>
      <c r="AQ69" s="7" t="n">
        <v>0.6416264309889068</v>
      </c>
      <c r="AR69" s="7" t="n">
        <v>0.2918688739090928</v>
      </c>
      <c r="AS69" s="7" t="n">
        <v>0.1969388765653857</v>
      </c>
      <c r="AT69" s="7" t="n">
        <v>0.2592525205684583</v>
      </c>
      <c r="AU69" s="7" t="n">
        <v>0.6411426468243546</v>
      </c>
      <c r="AV69" s="7" t="n">
        <v>0.4649363386356227</v>
      </c>
      <c r="AW69" s="7" t="n">
        <v>0.6387414252055849</v>
      </c>
      <c r="AX69" s="7" t="n">
        <v>0.6804541778536822</v>
      </c>
      <c r="AY69" s="7" t="n">
        <v>0.5634785391630585</v>
      </c>
      <c r="AZ69" s="7" t="n">
        <v>0.6740354641859333</v>
      </c>
      <c r="BA69" s="7" t="n">
        <v>0.4741887511258802</v>
      </c>
      <c r="BB69" s="7" t="n">
        <v>0.7586135387370483</v>
      </c>
      <c r="BC69" s="7" t="n">
        <v>0.4770823208408016</v>
      </c>
      <c r="BD69" s="7" t="n">
        <v>0.3158659281237698</v>
      </c>
      <c r="BE69" s="7" t="n">
        <v>0.745579583248535</v>
      </c>
      <c r="BF69" s="7" t="n">
        <v>0.6852952856118837</v>
      </c>
      <c r="BG69" s="7" t="n">
        <v>0.2856047168786957</v>
      </c>
      <c r="BH69" s="7" t="n">
        <v>0.5636930426201425</v>
      </c>
      <c r="BI69" s="7" t="n">
        <v>0.7563883981771308</v>
      </c>
      <c r="BJ69" s="7" t="n">
        <v>0.1295712679235234</v>
      </c>
      <c r="BK69" s="7" t="n">
        <v>0.3281541171990999</v>
      </c>
      <c r="BL69" s="7" t="n">
        <v>0.3486942391853007</v>
      </c>
      <c r="BM69" s="7" t="n">
        <v>0.6966332278602922</v>
      </c>
      <c r="BN69" s="7" t="n">
        <v>0.5256838586318834</v>
      </c>
      <c r="BO69" s="7" t="n">
        <v>0.5215351170041491</v>
      </c>
      <c r="BP69" s="7" t="n">
        <v>0.7044088873703818</v>
      </c>
      <c r="BQ69" s="7" t="n">
        <v>0.2834468536448145</v>
      </c>
      <c r="BR69" s="7" t="n">
        <v>1</v>
      </c>
      <c r="BS69" s="7" t="n">
        <v>0.3145579470631926</v>
      </c>
      <c r="BT69" s="7" t="n">
        <v>0.3603449483458025</v>
      </c>
      <c r="BU69" s="7" t="n">
        <v>0.4421594081183828</v>
      </c>
      <c r="BV69" s="7" t="n">
        <v>0.2462068525373457</v>
      </c>
      <c r="BW69" s="7" t="n">
        <v>0.0478876547756495</v>
      </c>
      <c r="BX69" s="7" t="n">
        <v>0.2591029152807035</v>
      </c>
      <c r="BY69" s="7" t="n">
        <v>0.6860014575001686</v>
      </c>
      <c r="BZ69" s="7" t="n">
        <v>0.3732031394826484</v>
      </c>
      <c r="CA69" s="7" t="n">
        <v>0.463474253934521</v>
      </c>
      <c r="CB69" s="7" t="n">
        <v>0.7428831768530915</v>
      </c>
      <c r="CC69" s="7" t="n">
        <v>0.2759718293857791</v>
      </c>
      <c r="CD69" s="7" t="n">
        <v>0.2771964790705367</v>
      </c>
      <c r="CE69" s="7" t="n">
        <v>0.2553209019050768</v>
      </c>
      <c r="CF69" s="7" t="n">
        <v>0.3761513985829835</v>
      </c>
      <c r="CG69" s="7" t="n">
        <v>0.726150764810794</v>
      </c>
      <c r="CH69" s="7" t="n">
        <v>0.4382093686317015</v>
      </c>
      <c r="CI69" s="7" t="n">
        <v>0.1985080144449161</v>
      </c>
      <c r="CJ69" s="7" t="n">
        <v>0.428068142524611</v>
      </c>
      <c r="CK69" s="7" t="n">
        <v>0.1663543708706599</v>
      </c>
      <c r="CL69" s="7" t="n">
        <v>0.3902292529120862</v>
      </c>
      <c r="CM69" s="7" t="n">
        <v>0.5182744950985697</v>
      </c>
      <c r="CN69" s="7" t="n">
        <v>0.3867614868600783</v>
      </c>
      <c r="CO69" s="7" t="n">
        <v>0.4305466485418765</v>
      </c>
      <c r="CP69" s="7" t="n">
        <v>0.4838591606074829</v>
      </c>
      <c r="CQ69" s="7" t="n">
        <v>0.366746393319446</v>
      </c>
      <c r="CR69" s="7" t="n">
        <v>0.5920004560193092</v>
      </c>
      <c r="CS69" s="7" t="n">
        <v>0.6648607518956022</v>
      </c>
      <c r="CT69" s="7" t="n">
        <v>0.3207091114913233</v>
      </c>
      <c r="CU69" s="7" t="n">
        <v>0.4422740637047649</v>
      </c>
      <c r="CV69" s="7" t="n">
        <v>0.3014718167121831</v>
      </c>
      <c r="CW69" s="7" t="n">
        <v>0.6254392113805446</v>
      </c>
      <c r="CX69" s="7" t="n">
        <v>0.2913840009312288</v>
      </c>
      <c r="CY69" s="7" t="n">
        <v>0.4636980720326769</v>
      </c>
      <c r="CZ69" s="7" t="n">
        <v>0.6343459236230926</v>
      </c>
      <c r="DA69" s="7" t="n">
        <v>0.681722433930228</v>
      </c>
      <c r="DB69" s="7" t="n">
        <v>0.289947577904942</v>
      </c>
      <c r="DC69" s="7" t="n">
        <v>0.1282549013153123</v>
      </c>
      <c r="DD69" s="7" t="n">
        <v>0.308331949178051</v>
      </c>
      <c r="DE69" s="7" t="n">
        <v>0.3837087912469371</v>
      </c>
      <c r="DF69" s="7" t="n">
        <v>0.6623175204911274</v>
      </c>
      <c r="DG69" s="7" t="n">
        <v>0.1720874397234172</v>
      </c>
      <c r="DH69" s="7" t="n">
        <v>0.635006250687853</v>
      </c>
    </row>
    <row r="70">
      <c r="A70" s="6" t="inlineStr">
        <is>
          <t>930721.CSI</t>
        </is>
      </c>
      <c r="B70" s="6" t="inlineStr">
        <is>
          <t>中证智能汽车主题指数</t>
        </is>
      </c>
      <c r="C70" s="7" t="n">
        <v>0.4841754157476534</v>
      </c>
      <c r="D70" s="7" t="n">
        <v>0.3520552942727529</v>
      </c>
      <c r="E70" s="7" t="n">
        <v>0.07411291766295323</v>
      </c>
      <c r="F70" s="7" t="n">
        <v>0.2560308539930108</v>
      </c>
      <c r="G70" s="7" t="n">
        <v>0.1891374603382787</v>
      </c>
      <c r="H70" s="7" t="n">
        <v>0.1813043580955384</v>
      </c>
      <c r="I70" s="7" t="n">
        <v>0.3570075858098697</v>
      </c>
      <c r="J70" s="7" t="n">
        <v>0.4447290511165037</v>
      </c>
      <c r="K70" s="7" t="n">
        <v>0.699018780258284</v>
      </c>
      <c r="L70" s="7" t="n">
        <v>0.6748926730898475</v>
      </c>
      <c r="M70" s="7" t="n">
        <v>0.1769882711663098</v>
      </c>
      <c r="N70" s="7" t="n">
        <v>0.2514945745097492</v>
      </c>
      <c r="O70" s="7" t="n">
        <v>0.2356981197744825</v>
      </c>
      <c r="P70" s="7" t="n">
        <v>0.7876983410794633</v>
      </c>
      <c r="Q70" s="7" t="n">
        <v>0.6204397278959251</v>
      </c>
      <c r="R70" s="7" t="n">
        <v>0.5138363846966256</v>
      </c>
      <c r="S70" s="7" t="n">
        <v>0.3949555354747714</v>
      </c>
      <c r="T70" s="7" t="n">
        <v>0.6601653792337074</v>
      </c>
      <c r="U70" s="7" t="n">
        <v>0.50844453186341</v>
      </c>
      <c r="V70" s="7" t="n">
        <v>0.2075546940941418</v>
      </c>
      <c r="W70" s="7" t="n">
        <v>0.161576374063248</v>
      </c>
      <c r="X70" s="7" t="n">
        <v>0.2374328132269187</v>
      </c>
      <c r="Y70" s="7" t="n">
        <v>0.18209600370476</v>
      </c>
      <c r="Z70" s="7" t="n">
        <v>0.1311189905833572</v>
      </c>
      <c r="AA70" s="7" t="n">
        <v>0.07044691012442147</v>
      </c>
      <c r="AB70" s="7" t="n">
        <v>0.06125585907180876</v>
      </c>
      <c r="AC70" s="7" t="n">
        <v>0.1948167166822043</v>
      </c>
      <c r="AD70" s="7" t="n">
        <v>0.8396590137754253</v>
      </c>
      <c r="AE70" s="7" t="n">
        <v>0.4861898800246154</v>
      </c>
      <c r="AF70" s="7" t="n">
        <v>0.4415425883227553</v>
      </c>
      <c r="AG70" s="7" t="n">
        <v>0.5586973685926824</v>
      </c>
      <c r="AH70" s="7" t="n">
        <v>0.7993988182819353</v>
      </c>
      <c r="AI70" s="7" t="n">
        <v>0.3543482065109998</v>
      </c>
      <c r="AJ70" s="7" t="n">
        <v>0.5008372981706751</v>
      </c>
      <c r="AK70" s="7" t="n">
        <v>0.2500864742794779</v>
      </c>
      <c r="AL70" s="7" t="n">
        <v>0.2915064617238852</v>
      </c>
      <c r="AM70" s="7" t="n">
        <v>-0.1052872546920982</v>
      </c>
      <c r="AN70" s="7" t="n">
        <v>0.2238608809921021</v>
      </c>
      <c r="AO70" s="7" t="n">
        <v>0.4287127052938004</v>
      </c>
      <c r="AP70" s="7" t="n">
        <v>0.1220191034771877</v>
      </c>
      <c r="AQ70" s="7" t="n">
        <v>0.1311191275997395</v>
      </c>
      <c r="AR70" s="7" t="n">
        <v>0.5140018751501207</v>
      </c>
      <c r="AS70" s="7" t="n">
        <v>0.5695510367812754</v>
      </c>
      <c r="AT70" s="7" t="n">
        <v>0.3958803530719675</v>
      </c>
      <c r="AU70" s="7" t="n">
        <v>0.282723603127743</v>
      </c>
      <c r="AV70" s="7" t="n">
        <v>0.3145036170768933</v>
      </c>
      <c r="AW70" s="7" t="n">
        <v>0.09875111410871362</v>
      </c>
      <c r="AX70" s="7" t="n">
        <v>0.27329166020585</v>
      </c>
      <c r="AY70" s="7" t="n">
        <v>0.2734671381149758</v>
      </c>
      <c r="AZ70" s="7" t="n">
        <v>0.2490106892820952</v>
      </c>
      <c r="BA70" s="7" t="n">
        <v>0.003601982391619162</v>
      </c>
      <c r="BB70" s="7" t="n">
        <v>0.3079663616958652</v>
      </c>
      <c r="BC70" s="7" t="n">
        <v>0.4155923622868392</v>
      </c>
      <c r="BD70" s="7" t="n">
        <v>0.7173706644757921</v>
      </c>
      <c r="BE70" s="7" t="n">
        <v>0.2014858323892276</v>
      </c>
      <c r="BF70" s="7" t="n">
        <v>0.2574545838737181</v>
      </c>
      <c r="BG70" s="7" t="n">
        <v>0.05809497345352022</v>
      </c>
      <c r="BH70" s="7" t="n">
        <v>0.2515855856867325</v>
      </c>
      <c r="BI70" s="7" t="n">
        <v>0.3241137949898582</v>
      </c>
      <c r="BJ70" s="7" t="n">
        <v>0.1931145786084386</v>
      </c>
      <c r="BK70" s="7" t="n">
        <v>0.7617000848869027</v>
      </c>
      <c r="BL70" s="7" t="n">
        <v>0.8354368628631398</v>
      </c>
      <c r="BM70" s="7" t="n">
        <v>0.2554871939300194</v>
      </c>
      <c r="BN70" s="7" t="n">
        <v>0.4203482591734075</v>
      </c>
      <c r="BO70" s="7" t="n">
        <v>0.1071781522897257</v>
      </c>
      <c r="BP70" s="7" t="n">
        <v>0.2547390483667572</v>
      </c>
      <c r="BQ70" s="7" t="n">
        <v>0.8250772527707421</v>
      </c>
      <c r="BR70" s="7" t="n">
        <v>0.3145579470631926</v>
      </c>
      <c r="BS70" s="7" t="n">
        <v>1</v>
      </c>
      <c r="BT70" s="7" t="n">
        <v>0.1409215029142395</v>
      </c>
      <c r="BU70" s="7" t="n">
        <v>0.2047742037380708</v>
      </c>
      <c r="BV70" s="7" t="n">
        <v>0.7086480592145071</v>
      </c>
      <c r="BW70" s="7" t="n">
        <v>0.5354752851657145</v>
      </c>
      <c r="BX70" s="7" t="n">
        <v>0.7162593514678912</v>
      </c>
      <c r="BY70" s="7" t="n">
        <v>0.1908000083958049</v>
      </c>
      <c r="BZ70" s="7" t="n">
        <v>0.6381975472009908</v>
      </c>
      <c r="CA70" s="7" t="n">
        <v>0.3356080583361404</v>
      </c>
      <c r="CB70" s="7" t="n">
        <v>0.1594401786737439</v>
      </c>
      <c r="CC70" s="7" t="n">
        <v>0.4226072678409371</v>
      </c>
      <c r="CD70" s="7" t="n">
        <v>0.8178857601881669</v>
      </c>
      <c r="CE70" s="7" t="n">
        <v>0.8220339721744199</v>
      </c>
      <c r="CF70" s="7" t="n">
        <v>0.8019407935943785</v>
      </c>
      <c r="CG70" s="7" t="n">
        <v>0.2389922254104902</v>
      </c>
      <c r="CH70" s="7" t="n">
        <v>0.1684653390192984</v>
      </c>
      <c r="CI70" s="7" t="n">
        <v>0.06203731339728447</v>
      </c>
      <c r="CJ70" s="7" t="n">
        <v>0.1840970186279187</v>
      </c>
      <c r="CK70" s="7" t="n">
        <v>0.6962832632263056</v>
      </c>
      <c r="CL70" s="7" t="n">
        <v>0.8059947693215992</v>
      </c>
      <c r="CM70" s="7" t="n">
        <v>0.1902130521807212</v>
      </c>
      <c r="CN70" s="7" t="n">
        <v>0.804950502856786</v>
      </c>
      <c r="CO70" s="7" t="n">
        <v>0.8219220606814223</v>
      </c>
      <c r="CP70" s="7" t="n">
        <v>0.502219292469389</v>
      </c>
      <c r="CQ70" s="7" t="n">
        <v>0.2623735391615484</v>
      </c>
      <c r="CR70" s="7" t="n">
        <v>0.1956505990839031</v>
      </c>
      <c r="CS70" s="7" t="n">
        <v>0.1297464968846391</v>
      </c>
      <c r="CT70" s="7" t="n">
        <v>0.7140793036888773</v>
      </c>
      <c r="CU70" s="7" t="n">
        <v>0.2819005867015854</v>
      </c>
      <c r="CV70" s="7" t="n">
        <v>0.7038771796537987</v>
      </c>
      <c r="CW70" s="7" t="n">
        <v>0.1786108029586935</v>
      </c>
      <c r="CX70" s="7" t="n">
        <v>0.687014181213185</v>
      </c>
      <c r="CY70" s="7" t="n">
        <v>0.733729422218523</v>
      </c>
      <c r="CZ70" s="7" t="n">
        <v>0.09809594055012542</v>
      </c>
      <c r="DA70" s="7" t="n">
        <v>0.2772296696403729</v>
      </c>
      <c r="DB70" s="7" t="n">
        <v>0.7214423696556211</v>
      </c>
      <c r="DC70" s="7" t="n">
        <v>-0.1835405419556049</v>
      </c>
      <c r="DD70" s="7" t="n">
        <v>0.726845577154028</v>
      </c>
      <c r="DE70" s="7" t="n">
        <v>0.2222718920472135</v>
      </c>
      <c r="DF70" s="7" t="n">
        <v>0.238711402027262</v>
      </c>
      <c r="DG70" s="7" t="n">
        <v>0.7323929356048734</v>
      </c>
      <c r="DH70" s="7" t="n">
        <v>0.2851308781667044</v>
      </c>
    </row>
    <row r="71">
      <c r="A71" s="6" t="inlineStr">
        <is>
          <t>930726.CSI</t>
        </is>
      </c>
      <c r="B71" s="6" t="inlineStr">
        <is>
          <t>中证生物医药指数</t>
        </is>
      </c>
      <c r="C71" s="7" t="n">
        <v>0.4683135881950952</v>
      </c>
      <c r="D71" s="7" t="n">
        <v>0.5280378744147716</v>
      </c>
      <c r="E71" s="7" t="n">
        <v>0.2227704481843479</v>
      </c>
      <c r="F71" s="7" t="n">
        <v>0.5359906164354564</v>
      </c>
      <c r="G71" s="7" t="n">
        <v>0.3314702211165258</v>
      </c>
      <c r="H71" s="7" t="n">
        <v>0.3952542969078717</v>
      </c>
      <c r="I71" s="7" t="n">
        <v>0.7072596661555086</v>
      </c>
      <c r="J71" s="7" t="n">
        <v>0.5400286936604697</v>
      </c>
      <c r="K71" s="7" t="n">
        <v>0.2088774652083161</v>
      </c>
      <c r="L71" s="7" t="n">
        <v>0.3697397999393296</v>
      </c>
      <c r="M71" s="7" t="n">
        <v>0.4748639352099636</v>
      </c>
      <c r="N71" s="7" t="n">
        <v>0.4864825188534224</v>
      </c>
      <c r="O71" s="7" t="n">
        <v>0.399949947727512</v>
      </c>
      <c r="P71" s="7" t="n">
        <v>0.3394205047250176</v>
      </c>
      <c r="Q71" s="7" t="n">
        <v>0.2863944758755947</v>
      </c>
      <c r="R71" s="7" t="n">
        <v>0.2146423572489088</v>
      </c>
      <c r="S71" s="7" t="n">
        <v>0.5520271315220983</v>
      </c>
      <c r="T71" s="7" t="n">
        <v>0.4645258537494983</v>
      </c>
      <c r="U71" s="7" t="n">
        <v>0.5366130937830719</v>
      </c>
      <c r="V71" s="7" t="n">
        <v>0.9630343606830938</v>
      </c>
      <c r="W71" s="7" t="n">
        <v>0.2633030417345087</v>
      </c>
      <c r="X71" s="7" t="n">
        <v>0.4898908306469668</v>
      </c>
      <c r="Y71" s="7" t="n">
        <v>0.9579148095443497</v>
      </c>
      <c r="Z71" s="7" t="n">
        <v>0.1807265935818625</v>
      </c>
      <c r="AA71" s="7" t="n">
        <v>0.2651602578944813</v>
      </c>
      <c r="AB71" s="7" t="n">
        <v>0.4706459745687022</v>
      </c>
      <c r="AC71" s="7" t="n">
        <v>0.9490746910037495</v>
      </c>
      <c r="AD71" s="7" t="n">
        <v>0.2156668227530706</v>
      </c>
      <c r="AE71" s="7" t="n">
        <v>0.6243312836816246</v>
      </c>
      <c r="AF71" s="7" t="n">
        <v>0.653959420794171</v>
      </c>
      <c r="AG71" s="7" t="n">
        <v>0.4540480280833418</v>
      </c>
      <c r="AH71" s="7" t="n">
        <v>0.2544834980665804</v>
      </c>
      <c r="AI71" s="7" t="n">
        <v>0.3660647320923395</v>
      </c>
      <c r="AJ71" s="7" t="n">
        <v>0.5397637165106866</v>
      </c>
      <c r="AK71" s="7" t="n">
        <v>0.4864746957803167</v>
      </c>
      <c r="AL71" s="7" t="n">
        <v>0.3714737497615236</v>
      </c>
      <c r="AM71" s="7" t="n">
        <v>0.1810782404999708</v>
      </c>
      <c r="AN71" s="7" t="n">
        <v>0.9092217309806097</v>
      </c>
      <c r="AO71" s="7" t="n">
        <v>0.6110404383152765</v>
      </c>
      <c r="AP71" s="7" t="n">
        <v>0.4883515004350907</v>
      </c>
      <c r="AQ71" s="7" t="n">
        <v>0.1807266947976431</v>
      </c>
      <c r="AR71" s="7" t="n">
        <v>0.2894164459783979</v>
      </c>
      <c r="AS71" s="7" t="n">
        <v>-0.01173964440236358</v>
      </c>
      <c r="AT71" s="7" t="n">
        <v>0.412872417877063</v>
      </c>
      <c r="AU71" s="7" t="n">
        <v>0.3555540653202018</v>
      </c>
      <c r="AV71" s="7" t="n">
        <v>0.4832250157039321</v>
      </c>
      <c r="AW71" s="7" t="n">
        <v>0.2517870782686921</v>
      </c>
      <c r="AX71" s="7" t="n">
        <v>0.4650919901282555</v>
      </c>
      <c r="AY71" s="7" t="n">
        <v>0.8744763380876238</v>
      </c>
      <c r="AZ71" s="7" t="n">
        <v>0.128843433233838</v>
      </c>
      <c r="BA71" s="7" t="n">
        <v>0.4103910619276896</v>
      </c>
      <c r="BB71" s="7" t="n">
        <v>0.5713288582438381</v>
      </c>
      <c r="BC71" s="7" t="n">
        <v>0.3785392250847459</v>
      </c>
      <c r="BD71" s="7" t="n">
        <v>0.04878241637909655</v>
      </c>
      <c r="BE71" s="7" t="n">
        <v>0.4651507553571669</v>
      </c>
      <c r="BF71" s="7" t="n">
        <v>0.122639507034471</v>
      </c>
      <c r="BG71" s="7" t="n">
        <v>0.4779442652054803</v>
      </c>
      <c r="BH71" s="7" t="n">
        <v>0.427400857368735</v>
      </c>
      <c r="BI71" s="7" t="n">
        <v>0.2731564703079923</v>
      </c>
      <c r="BJ71" s="7" t="n">
        <v>0.3067681926219311</v>
      </c>
      <c r="BK71" s="7" t="n">
        <v>0.07072453742878843</v>
      </c>
      <c r="BL71" s="7" t="n">
        <v>0.2729012707008204</v>
      </c>
      <c r="BM71" s="7" t="n">
        <v>0.4851404115661309</v>
      </c>
      <c r="BN71" s="7" t="n">
        <v>0.1912729725226892</v>
      </c>
      <c r="BO71" s="7" t="n">
        <v>0.2476347479578676</v>
      </c>
      <c r="BP71" s="7" t="n">
        <v>0.3883966295499297</v>
      </c>
      <c r="BQ71" s="7" t="n">
        <v>0.09179689481133434</v>
      </c>
      <c r="BR71" s="7" t="n">
        <v>0.3603449483458025</v>
      </c>
      <c r="BS71" s="7" t="n">
        <v>0.1409215029142395</v>
      </c>
      <c r="BT71" s="7" t="n">
        <v>1</v>
      </c>
      <c r="BU71" s="7" t="n">
        <v>0.9820967624170746</v>
      </c>
      <c r="BV71" s="7" t="n">
        <v>0.01081593310361338</v>
      </c>
      <c r="BW71" s="7" t="n">
        <v>-0.02396600444193522</v>
      </c>
      <c r="BX71" s="7" t="n">
        <v>0.001414673740776083</v>
      </c>
      <c r="BY71" s="7" t="n">
        <v>0.194404247818121</v>
      </c>
      <c r="BZ71" s="7" t="n">
        <v>0.04302296879773034</v>
      </c>
      <c r="CA71" s="7" t="n">
        <v>0.4825330872881368</v>
      </c>
      <c r="CB71" s="7" t="n">
        <v>0.2309921438225358</v>
      </c>
      <c r="CC71" s="7" t="n">
        <v>0.4014828413793388</v>
      </c>
      <c r="CD71" s="7" t="n">
        <v>0.09259271657876411</v>
      </c>
      <c r="CE71" s="7" t="n">
        <v>0.1689599133265521</v>
      </c>
      <c r="CF71" s="7" t="n">
        <v>0.4091919631397034</v>
      </c>
      <c r="CG71" s="7" t="n">
        <v>0.4665580039043472</v>
      </c>
      <c r="CH71" s="7" t="n">
        <v>0.9606215355284099</v>
      </c>
      <c r="CI71" s="7" t="n">
        <v>0.4239079514427844</v>
      </c>
      <c r="CJ71" s="7" t="n">
        <v>0.9628816666198121</v>
      </c>
      <c r="CK71" s="7" t="n">
        <v>0.1139457441175946</v>
      </c>
      <c r="CL71" s="7" t="n">
        <v>0.3182295021044643</v>
      </c>
      <c r="CM71" s="7" t="n">
        <v>0.9032565251161258</v>
      </c>
      <c r="CN71" s="7" t="n">
        <v>0.3478783870572888</v>
      </c>
      <c r="CO71" s="7" t="n">
        <v>0.2770786678533312</v>
      </c>
      <c r="CP71" s="7" t="n">
        <v>0.6362304005969444</v>
      </c>
      <c r="CQ71" s="7" t="n">
        <v>0.4670551874154358</v>
      </c>
      <c r="CR71" s="7" t="n">
        <v>0.4863973754320111</v>
      </c>
      <c r="CS71" s="7" t="n">
        <v>0.1598523784642362</v>
      </c>
      <c r="CT71" s="7" t="n">
        <v>0.3427772335478716</v>
      </c>
      <c r="CU71" s="7" t="n">
        <v>0.4572239530617544</v>
      </c>
      <c r="CV71" s="7" t="n">
        <v>0.3124442843213239</v>
      </c>
      <c r="CW71" s="7" t="n">
        <v>0.2201371750650158</v>
      </c>
      <c r="CX71" s="7" t="n">
        <v>0.2955500838780251</v>
      </c>
      <c r="CY71" s="7" t="n">
        <v>0.2297614871182734</v>
      </c>
      <c r="CZ71" s="7" t="n">
        <v>0.2582979643789977</v>
      </c>
      <c r="DA71" s="7" t="n">
        <v>0.3888820650157503</v>
      </c>
      <c r="DB71" s="7" t="n">
        <v>0.3093312773209199</v>
      </c>
      <c r="DC71" s="7" t="n">
        <v>0.06678235982213994</v>
      </c>
      <c r="DD71" s="7" t="n">
        <v>0.04022648354338318</v>
      </c>
      <c r="DE71" s="7" t="n">
        <v>0.8668141944594524</v>
      </c>
      <c r="DF71" s="7" t="n">
        <v>0.177148755988066</v>
      </c>
      <c r="DG71" s="7" t="n">
        <v>0.2069429011566438</v>
      </c>
      <c r="DH71" s="7" t="n">
        <v>0.2232109154986702</v>
      </c>
    </row>
    <row r="72">
      <c r="A72" s="6" t="inlineStr">
        <is>
          <t>930743.CSI</t>
        </is>
      </c>
      <c r="B72" s="6" t="inlineStr">
        <is>
          <t>中证生物科技主题指数</t>
        </is>
      </c>
      <c r="C72" s="7" t="n">
        <v>0.5409278425646005</v>
      </c>
      <c r="D72" s="7" t="n">
        <v>0.5860400608502733</v>
      </c>
      <c r="E72" s="7" t="n">
        <v>0.2766874870832304</v>
      </c>
      <c r="F72" s="7" t="n">
        <v>0.5830242312566196</v>
      </c>
      <c r="G72" s="7" t="n">
        <v>0.3874629966887649</v>
      </c>
      <c r="H72" s="7" t="n">
        <v>0.4361050983937219</v>
      </c>
      <c r="I72" s="7" t="n">
        <v>0.7454826791340881</v>
      </c>
      <c r="J72" s="7" t="n">
        <v>0.6024354959573077</v>
      </c>
      <c r="K72" s="7" t="n">
        <v>0.2699829122499971</v>
      </c>
      <c r="L72" s="7" t="n">
        <v>0.4342379839437764</v>
      </c>
      <c r="M72" s="7" t="n">
        <v>0.5204574844825968</v>
      </c>
      <c r="N72" s="7" t="n">
        <v>0.5228323846124395</v>
      </c>
      <c r="O72" s="7" t="n">
        <v>0.4483589128761784</v>
      </c>
      <c r="P72" s="7" t="n">
        <v>0.4202240974165061</v>
      </c>
      <c r="Q72" s="7" t="n">
        <v>0.3547069686695771</v>
      </c>
      <c r="R72" s="7" t="n">
        <v>0.2929692331583838</v>
      </c>
      <c r="S72" s="7" t="n">
        <v>0.6062247119633604</v>
      </c>
      <c r="T72" s="7" t="n">
        <v>0.548472682902811</v>
      </c>
      <c r="U72" s="7" t="n">
        <v>0.6059172947601723</v>
      </c>
      <c r="V72" s="7" t="n">
        <v>0.9674060273450565</v>
      </c>
      <c r="W72" s="7" t="n">
        <v>0.3295275978130656</v>
      </c>
      <c r="X72" s="7" t="n">
        <v>0.5299404163643262</v>
      </c>
      <c r="Y72" s="7" t="n">
        <v>0.9593961302388337</v>
      </c>
      <c r="Z72" s="7" t="n">
        <v>0.2323701505771353</v>
      </c>
      <c r="AA72" s="7" t="n">
        <v>0.3138810843303595</v>
      </c>
      <c r="AB72" s="7" t="n">
        <v>0.5053625282138154</v>
      </c>
      <c r="AC72" s="7" t="n">
        <v>0.9533264303694241</v>
      </c>
      <c r="AD72" s="7" t="n">
        <v>0.2780073752847614</v>
      </c>
      <c r="AE72" s="7" t="n">
        <v>0.6865798530487988</v>
      </c>
      <c r="AF72" s="7" t="n">
        <v>0.7096786910664126</v>
      </c>
      <c r="AG72" s="7" t="n">
        <v>0.5051963547082254</v>
      </c>
      <c r="AH72" s="7" t="n">
        <v>0.3350779948465668</v>
      </c>
      <c r="AI72" s="7" t="n">
        <v>0.409503742658555</v>
      </c>
      <c r="AJ72" s="7" t="n">
        <v>0.5993179061230519</v>
      </c>
      <c r="AK72" s="7" t="n">
        <v>0.5230849556868787</v>
      </c>
      <c r="AL72" s="7" t="n">
        <v>0.4417300548421044</v>
      </c>
      <c r="AM72" s="7" t="n">
        <v>0.216170681221788</v>
      </c>
      <c r="AN72" s="7" t="n">
        <v>0.9580908595342993</v>
      </c>
      <c r="AO72" s="7" t="n">
        <v>0.6695642959927018</v>
      </c>
      <c r="AP72" s="7" t="n">
        <v>0.5261532678736273</v>
      </c>
      <c r="AQ72" s="7" t="n">
        <v>0.2323702586827275</v>
      </c>
      <c r="AR72" s="7" t="n">
        <v>0.3366196694177714</v>
      </c>
      <c r="AS72" s="7" t="n">
        <v>0.04246499118820413</v>
      </c>
      <c r="AT72" s="7" t="n">
        <v>0.4386520727517015</v>
      </c>
      <c r="AU72" s="7" t="n">
        <v>0.4306874907698983</v>
      </c>
      <c r="AV72" s="7" t="n">
        <v>0.5403909560488183</v>
      </c>
      <c r="AW72" s="7" t="n">
        <v>0.2991777971992433</v>
      </c>
      <c r="AX72" s="7" t="n">
        <v>0.5027489590887009</v>
      </c>
      <c r="AY72" s="7" t="n">
        <v>0.9233276402625419</v>
      </c>
      <c r="AZ72" s="7" t="n">
        <v>0.2073733325245773</v>
      </c>
      <c r="BA72" s="7" t="n">
        <v>0.4317695487670201</v>
      </c>
      <c r="BB72" s="7" t="n">
        <v>0.6186974916248384</v>
      </c>
      <c r="BC72" s="7" t="n">
        <v>0.4264524944382403</v>
      </c>
      <c r="BD72" s="7" t="n">
        <v>0.09742638784376968</v>
      </c>
      <c r="BE72" s="7" t="n">
        <v>0.511726640105297</v>
      </c>
      <c r="BF72" s="7" t="n">
        <v>0.1951400258630395</v>
      </c>
      <c r="BG72" s="7" t="n">
        <v>0.5089523839993512</v>
      </c>
      <c r="BH72" s="7" t="n">
        <v>0.4739080969236766</v>
      </c>
      <c r="BI72" s="7" t="n">
        <v>0.3598032551070996</v>
      </c>
      <c r="BJ72" s="7" t="n">
        <v>0.3109836574236642</v>
      </c>
      <c r="BK72" s="7" t="n">
        <v>0.1226635980610697</v>
      </c>
      <c r="BL72" s="7" t="n">
        <v>0.3366748641750344</v>
      </c>
      <c r="BM72" s="7" t="n">
        <v>0.5266049752425613</v>
      </c>
      <c r="BN72" s="7" t="n">
        <v>0.217790882752306</v>
      </c>
      <c r="BO72" s="7" t="n">
        <v>0.2990543751102632</v>
      </c>
      <c r="BP72" s="7" t="n">
        <v>0.4365547226318877</v>
      </c>
      <c r="BQ72" s="7" t="n">
        <v>0.1456254199925925</v>
      </c>
      <c r="BR72" s="7" t="n">
        <v>0.4421594081183828</v>
      </c>
      <c r="BS72" s="7" t="n">
        <v>0.2047742037380708</v>
      </c>
      <c r="BT72" s="7" t="n">
        <v>0.9820967624170746</v>
      </c>
      <c r="BU72" s="7" t="n">
        <v>1</v>
      </c>
      <c r="BV72" s="7" t="n">
        <v>0.05106048096161792</v>
      </c>
      <c r="BW72" s="7" t="n">
        <v>0.02452152781873447</v>
      </c>
      <c r="BX72" s="7" t="n">
        <v>0.04678389607519948</v>
      </c>
      <c r="BY72" s="7" t="n">
        <v>0.2718732928751391</v>
      </c>
      <c r="BZ72" s="7" t="n">
        <v>0.1089698958350929</v>
      </c>
      <c r="CA72" s="7" t="n">
        <v>0.5389273018242771</v>
      </c>
      <c r="CB72" s="7" t="n">
        <v>0.2855765911641347</v>
      </c>
      <c r="CC72" s="7" t="n">
        <v>0.4341969960371636</v>
      </c>
      <c r="CD72" s="7" t="n">
        <v>0.1441966874677801</v>
      </c>
      <c r="CE72" s="7" t="n">
        <v>0.2174841779610257</v>
      </c>
      <c r="CF72" s="7" t="n">
        <v>0.4515101838542585</v>
      </c>
      <c r="CG72" s="7" t="n">
        <v>0.5011755111662191</v>
      </c>
      <c r="CH72" s="7" t="n">
        <v>0.9570610763955467</v>
      </c>
      <c r="CI72" s="7" t="n">
        <v>0.4408049616763876</v>
      </c>
      <c r="CJ72" s="7" t="n">
        <v>0.9825689872319664</v>
      </c>
      <c r="CK72" s="7" t="n">
        <v>0.1393270068210585</v>
      </c>
      <c r="CL72" s="7" t="n">
        <v>0.382423560294425</v>
      </c>
      <c r="CM72" s="7" t="n">
        <v>0.9380788795808966</v>
      </c>
      <c r="CN72" s="7" t="n">
        <v>0.4112621249050393</v>
      </c>
      <c r="CO72" s="7" t="n">
        <v>0.345523309615023</v>
      </c>
      <c r="CP72" s="7" t="n">
        <v>0.6996981195095996</v>
      </c>
      <c r="CQ72" s="7" t="n">
        <v>0.5163233740650648</v>
      </c>
      <c r="CR72" s="7" t="n">
        <v>0.5412975171480713</v>
      </c>
      <c r="CS72" s="7" t="n">
        <v>0.2252786267101656</v>
      </c>
      <c r="CT72" s="7" t="n">
        <v>0.4144136852945454</v>
      </c>
      <c r="CU72" s="7" t="n">
        <v>0.5141880606702597</v>
      </c>
      <c r="CV72" s="7" t="n">
        <v>0.3837345364663859</v>
      </c>
      <c r="CW72" s="7" t="n">
        <v>0.254729908331876</v>
      </c>
      <c r="CX72" s="7" t="n">
        <v>0.3655919043239747</v>
      </c>
      <c r="CY72" s="7" t="n">
        <v>0.2893863181839804</v>
      </c>
      <c r="CZ72" s="7" t="n">
        <v>0.3033297170451332</v>
      </c>
      <c r="DA72" s="7" t="n">
        <v>0.4517921114806904</v>
      </c>
      <c r="DB72" s="7" t="n">
        <v>0.374851666492442</v>
      </c>
      <c r="DC72" s="7" t="n">
        <v>0.08986874294057573</v>
      </c>
      <c r="DD72" s="7" t="n">
        <v>0.09008957716459449</v>
      </c>
      <c r="DE72" s="7" t="n">
        <v>0.8644218831743148</v>
      </c>
      <c r="DF72" s="7" t="n">
        <v>0.2330271779350867</v>
      </c>
      <c r="DG72" s="7" t="n">
        <v>0.2470730126469744</v>
      </c>
      <c r="DH72" s="7" t="n">
        <v>0.2760522578239624</v>
      </c>
    </row>
    <row r="73">
      <c r="A73" s="6" t="inlineStr">
        <is>
          <t>930851.CSI</t>
        </is>
      </c>
      <c r="B73" s="6" t="inlineStr">
        <is>
          <t>中证云计算与大数据主题指数</t>
        </is>
      </c>
      <c r="C73" s="7" t="n">
        <v>0.4551208836835911</v>
      </c>
      <c r="D73" s="7" t="n">
        <v>0.302385509025922</v>
      </c>
      <c r="E73" s="7" t="n">
        <v>0.1968517677251992</v>
      </c>
      <c r="F73" s="7" t="n">
        <v>0.1628187071346249</v>
      </c>
      <c r="G73" s="7" t="n">
        <v>0.1797330533519933</v>
      </c>
      <c r="H73" s="7" t="n">
        <v>0.1282977779444898</v>
      </c>
      <c r="I73" s="7" t="n">
        <v>0.1032506432627448</v>
      </c>
      <c r="J73" s="7" t="n">
        <v>0.3539858050189637</v>
      </c>
      <c r="K73" s="7" t="n">
        <v>0.7617183641110841</v>
      </c>
      <c r="L73" s="7" t="n">
        <v>0.6880417901957405</v>
      </c>
      <c r="M73" s="7" t="n">
        <v>-0.09157506426760867</v>
      </c>
      <c r="N73" s="7" t="n">
        <v>0.07780862401082106</v>
      </c>
      <c r="O73" s="7" t="n">
        <v>0.1429223841330121</v>
      </c>
      <c r="P73" s="7" t="n">
        <v>0.7098994677319082</v>
      </c>
      <c r="Q73" s="7" t="n">
        <v>0.7199416675466896</v>
      </c>
      <c r="R73" s="7" t="n">
        <v>0.6397867973136732</v>
      </c>
      <c r="S73" s="7" t="n">
        <v>0.2888897289885936</v>
      </c>
      <c r="T73" s="7" t="n">
        <v>0.6149125361605882</v>
      </c>
      <c r="U73" s="7" t="n">
        <v>0.4260829329431498</v>
      </c>
      <c r="V73" s="7" t="n">
        <v>0.05030639646132767</v>
      </c>
      <c r="W73" s="7" t="n">
        <v>0.2150653975411146</v>
      </c>
      <c r="X73" s="7" t="n">
        <v>0.05059107347331478</v>
      </c>
      <c r="Y73" s="7" t="n">
        <v>0.04791119595040921</v>
      </c>
      <c r="Z73" s="7" t="n">
        <v>0.1086484885036293</v>
      </c>
      <c r="AA73" s="7" t="n">
        <v>-0.0789067815984988</v>
      </c>
      <c r="AB73" s="7" t="n">
        <v>-0.1171512798939318</v>
      </c>
      <c r="AC73" s="7" t="n">
        <v>0.06880963122821936</v>
      </c>
      <c r="AD73" s="7" t="n">
        <v>0.8777725766001094</v>
      </c>
      <c r="AE73" s="7" t="n">
        <v>0.3481406470805152</v>
      </c>
      <c r="AF73" s="7" t="n">
        <v>0.2620549037630768</v>
      </c>
      <c r="AG73" s="7" t="n">
        <v>0.5549958965428511</v>
      </c>
      <c r="AH73" s="7" t="n">
        <v>0.726589691210853</v>
      </c>
      <c r="AI73" s="7" t="n">
        <v>0.2044706647379776</v>
      </c>
      <c r="AJ73" s="7" t="n">
        <v>0.3324643399934642</v>
      </c>
      <c r="AK73" s="7" t="n">
        <v>0.07716092679609562</v>
      </c>
      <c r="AL73" s="7" t="n">
        <v>0.3052840900606426</v>
      </c>
      <c r="AM73" s="7" t="n">
        <v>-0.09059974324323704</v>
      </c>
      <c r="AN73" s="7" t="n">
        <v>0.05197564311633574</v>
      </c>
      <c r="AO73" s="7" t="n">
        <v>0.2593072731918019</v>
      </c>
      <c r="AP73" s="7" t="n">
        <v>-0.07579840879958009</v>
      </c>
      <c r="AQ73" s="7" t="n">
        <v>0.1086485724456335</v>
      </c>
      <c r="AR73" s="7" t="n">
        <v>0.5030327899153517</v>
      </c>
      <c r="AS73" s="7" t="n">
        <v>0.7738138932422789</v>
      </c>
      <c r="AT73" s="7" t="n">
        <v>0.2725980028632278</v>
      </c>
      <c r="AU73" s="7" t="n">
        <v>0.2996631392644983</v>
      </c>
      <c r="AV73" s="7" t="n">
        <v>0.04273723748195469</v>
      </c>
      <c r="AW73" s="7" t="n">
        <v>0.1200662827309763</v>
      </c>
      <c r="AX73" s="7" t="n">
        <v>0.09880961366022677</v>
      </c>
      <c r="AY73" s="7" t="n">
        <v>0.1456229576660081</v>
      </c>
      <c r="AZ73" s="7" t="n">
        <v>0.3917445907529204</v>
      </c>
      <c r="BA73" s="7" t="n">
        <v>-0.07028237367831514</v>
      </c>
      <c r="BB73" s="7" t="n">
        <v>0.2036784950120284</v>
      </c>
      <c r="BC73" s="7" t="n">
        <v>0.212631533308007</v>
      </c>
      <c r="BD73" s="7" t="n">
        <v>0.9407762395025657</v>
      </c>
      <c r="BE73" s="7" t="n">
        <v>0.09461268242464184</v>
      </c>
      <c r="BF73" s="7" t="n">
        <v>0.3810275018461008</v>
      </c>
      <c r="BG73" s="7" t="n">
        <v>-0.1246542206933361</v>
      </c>
      <c r="BH73" s="7" t="n">
        <v>0.07897628312493143</v>
      </c>
      <c r="BI73" s="7" t="n">
        <v>0.1435320584706947</v>
      </c>
      <c r="BJ73" s="7" t="n">
        <v>0.2496347406362223</v>
      </c>
      <c r="BK73" s="7" t="n">
        <v>0.9591902407389857</v>
      </c>
      <c r="BL73" s="7" t="n">
        <v>0.7740354462039483</v>
      </c>
      <c r="BM73" s="7" t="n">
        <v>0.07489879599856847</v>
      </c>
      <c r="BN73" s="7" t="n">
        <v>0.1876212452143926</v>
      </c>
      <c r="BO73" s="7" t="n">
        <v>-0.04437242899216617</v>
      </c>
      <c r="BP73" s="7" t="n">
        <v>0.1628375029709196</v>
      </c>
      <c r="BQ73" s="7" t="n">
        <v>0.9442646961644883</v>
      </c>
      <c r="BR73" s="7" t="n">
        <v>0.2462068525373457</v>
      </c>
      <c r="BS73" s="7" t="n">
        <v>0.7086480592145071</v>
      </c>
      <c r="BT73" s="7" t="n">
        <v>0.01081593310361338</v>
      </c>
      <c r="BU73" s="7" t="n">
        <v>0.05106048096161792</v>
      </c>
      <c r="BV73" s="7" t="n">
        <v>1</v>
      </c>
      <c r="BW73" s="7" t="n">
        <v>0.7532730968078326</v>
      </c>
      <c r="BX73" s="7" t="n">
        <v>0.9813596543962902</v>
      </c>
      <c r="BY73" s="7" t="n">
        <v>0.2928726103373428</v>
      </c>
      <c r="BZ73" s="7" t="n">
        <v>0.8478481050553442</v>
      </c>
      <c r="CA73" s="7" t="n">
        <v>0.05252725301840463</v>
      </c>
      <c r="CB73" s="7" t="n">
        <v>0.0189135283926282</v>
      </c>
      <c r="CC73" s="7" t="n">
        <v>0.3152373786370418</v>
      </c>
      <c r="CD73" s="7" t="n">
        <v>0.9549884712454254</v>
      </c>
      <c r="CE73" s="7" t="n">
        <v>0.885995100124121</v>
      </c>
      <c r="CF73" s="7" t="n">
        <v>0.8310429894314388</v>
      </c>
      <c r="CG73" s="7" t="n">
        <v>0.06152840323299944</v>
      </c>
      <c r="CH73" s="7" t="n">
        <v>0.03955582282126085</v>
      </c>
      <c r="CI73" s="7" t="n">
        <v>-0.1021802482231506</v>
      </c>
      <c r="CJ73" s="7" t="n">
        <v>0.02619411504415771</v>
      </c>
      <c r="CK73" s="7" t="n">
        <v>0.8908624960790824</v>
      </c>
      <c r="CL73" s="7" t="n">
        <v>0.7455731804473194</v>
      </c>
      <c r="CM73" s="7" t="n">
        <v>0.02546075808324083</v>
      </c>
      <c r="CN73" s="7" t="n">
        <v>0.6994741227336457</v>
      </c>
      <c r="CO73" s="7" t="n">
        <v>0.8217667671517845</v>
      </c>
      <c r="CP73" s="7" t="n">
        <v>0.3353424149203539</v>
      </c>
      <c r="CQ73" s="7" t="n">
        <v>-0.01355725995050266</v>
      </c>
      <c r="CR73" s="7" t="n">
        <v>0.01210394270690202</v>
      </c>
      <c r="CS73" s="7" t="n">
        <v>0.0995611813449362</v>
      </c>
      <c r="CT73" s="7" t="n">
        <v>0.5404557543355967</v>
      </c>
      <c r="CU73" s="7" t="n">
        <v>0.01395046982477343</v>
      </c>
      <c r="CV73" s="7" t="n">
        <v>0.5508539109546968</v>
      </c>
      <c r="CW73" s="7" t="n">
        <v>0.3521614239578632</v>
      </c>
      <c r="CX73" s="7" t="n">
        <v>0.5475998792014231</v>
      </c>
      <c r="CY73" s="7" t="n">
        <v>0.2950451600461488</v>
      </c>
      <c r="CZ73" s="7" t="n">
        <v>0.1167187204222073</v>
      </c>
      <c r="DA73" s="7" t="n">
        <v>0.2452289819480483</v>
      </c>
      <c r="DB73" s="7" t="n">
        <v>0.5683450881318977</v>
      </c>
      <c r="DC73" s="7" t="n">
        <v>-0.1325615573643292</v>
      </c>
      <c r="DD73" s="7" t="n">
        <v>0.9484081676649806</v>
      </c>
      <c r="DE73" s="7" t="n">
        <v>0.09483608573220631</v>
      </c>
      <c r="DF73" s="7" t="n">
        <v>0.349882663875912</v>
      </c>
      <c r="DG73" s="7" t="n">
        <v>0.6629905447205379</v>
      </c>
      <c r="DH73" s="7" t="n">
        <v>0.4519219977674144</v>
      </c>
    </row>
    <row r="74">
      <c r="A74" s="6" t="inlineStr">
        <is>
          <t>930901.CSI</t>
        </is>
      </c>
      <c r="B74" s="6" t="inlineStr">
        <is>
          <t>中证动漫游戏指数</t>
        </is>
      </c>
      <c r="C74" s="7" t="n">
        <v>0.3022653104250552</v>
      </c>
      <c r="D74" s="7" t="n">
        <v>0.1472696355883259</v>
      </c>
      <c r="E74" s="7" t="n">
        <v>0.1731010019895606</v>
      </c>
      <c r="F74" s="7" t="n">
        <v>0.0181125244942769</v>
      </c>
      <c r="G74" s="7" t="n">
        <v>0.01024055410200876</v>
      </c>
      <c r="H74" s="7" t="n">
        <v>0.1194838002177363</v>
      </c>
      <c r="I74" s="7" t="n">
        <v>-0.01562634552177935</v>
      </c>
      <c r="J74" s="7" t="n">
        <v>0.2024490423028039</v>
      </c>
      <c r="K74" s="7" t="n">
        <v>0.6621513983405596</v>
      </c>
      <c r="L74" s="7" t="n">
        <v>0.5900443998564071</v>
      </c>
      <c r="M74" s="7" t="n">
        <v>-0.06362254027277754</v>
      </c>
      <c r="N74" s="7" t="n">
        <v>-0.07481298977094561</v>
      </c>
      <c r="O74" s="7" t="n">
        <v>0.154734112352926</v>
      </c>
      <c r="P74" s="7" t="n">
        <v>0.6257346907718335</v>
      </c>
      <c r="Q74" s="7" t="n">
        <v>0.513690990760814</v>
      </c>
      <c r="R74" s="7" t="n">
        <v>0.4815188453601162</v>
      </c>
      <c r="S74" s="7" t="n">
        <v>0.1696932463938443</v>
      </c>
      <c r="T74" s="7" t="n">
        <v>0.4976334573278462</v>
      </c>
      <c r="U74" s="7" t="n">
        <v>0.2787326018481761</v>
      </c>
      <c r="V74" s="7" t="n">
        <v>-0.01799366643150344</v>
      </c>
      <c r="W74" s="7" t="n">
        <v>0.1850195789035112</v>
      </c>
      <c r="X74" s="7" t="n">
        <v>-0.0903235553659389</v>
      </c>
      <c r="Y74" s="7" t="n">
        <v>-0.001852683800846771</v>
      </c>
      <c r="Z74" s="7" t="n">
        <v>0.01596013862370017</v>
      </c>
      <c r="AA74" s="7" t="n">
        <v>-0.04581525523428659</v>
      </c>
      <c r="AB74" s="7" t="n">
        <v>-0.0210594119042959</v>
      </c>
      <c r="AC74" s="7" t="n">
        <v>0.02266400263217497</v>
      </c>
      <c r="AD74" s="7" t="n">
        <v>0.6672403980168101</v>
      </c>
      <c r="AE74" s="7" t="n">
        <v>0.2936754167034503</v>
      </c>
      <c r="AF74" s="7" t="n">
        <v>0.1898456337145107</v>
      </c>
      <c r="AG74" s="7" t="n">
        <v>0.4645538979179861</v>
      </c>
      <c r="AH74" s="7" t="n">
        <v>0.6437772093408755</v>
      </c>
      <c r="AI74" s="7" t="n">
        <v>0.05254989821996812</v>
      </c>
      <c r="AJ74" s="7" t="n">
        <v>0.2127372513772085</v>
      </c>
      <c r="AK74" s="7" t="n">
        <v>-0.06838706353174394</v>
      </c>
      <c r="AL74" s="7" t="n">
        <v>0.1273481349307663</v>
      </c>
      <c r="AM74" s="7" t="n">
        <v>-0.007596297737516534</v>
      </c>
      <c r="AN74" s="7" t="n">
        <v>0.0554466294372615</v>
      </c>
      <c r="AO74" s="7" t="n">
        <v>0.2229952420411273</v>
      </c>
      <c r="AP74" s="7" t="n">
        <v>-0.002798604619962649</v>
      </c>
      <c r="AQ74" s="7" t="n">
        <v>0.01596024459423266</v>
      </c>
      <c r="AR74" s="7" t="n">
        <v>0.3541565865730438</v>
      </c>
      <c r="AS74" s="7" t="n">
        <v>0.9529333642783152</v>
      </c>
      <c r="AT74" s="7" t="n">
        <v>0.1857318632274816</v>
      </c>
      <c r="AU74" s="7" t="n">
        <v>0.1288093019817504</v>
      </c>
      <c r="AV74" s="7" t="n">
        <v>0.09875393414559004</v>
      </c>
      <c r="AW74" s="7" t="n">
        <v>-0.006672170110536791</v>
      </c>
      <c r="AX74" s="7" t="n">
        <v>-0.04082496543695823</v>
      </c>
      <c r="AY74" s="7" t="n">
        <v>0.1507884931988404</v>
      </c>
      <c r="AZ74" s="7" t="n">
        <v>0.3436297354324671</v>
      </c>
      <c r="BA74" s="7" t="n">
        <v>-0.00316588726687968</v>
      </c>
      <c r="BB74" s="7" t="n">
        <v>0.08700328674204147</v>
      </c>
      <c r="BC74" s="7" t="n">
        <v>0.2711051401729062</v>
      </c>
      <c r="BD74" s="7" t="n">
        <v>0.685663374739033</v>
      </c>
      <c r="BE74" s="7" t="n">
        <v>0.001250493933283143</v>
      </c>
      <c r="BF74" s="7" t="n">
        <v>0.3321953749654641</v>
      </c>
      <c r="BG74" s="7" t="n">
        <v>-0.0433548807827366</v>
      </c>
      <c r="BH74" s="7" t="n">
        <v>0.129323323451339</v>
      </c>
      <c r="BI74" s="7" t="n">
        <v>-0.02261792752809063</v>
      </c>
      <c r="BJ74" s="7" t="n">
        <v>0.1672842393800484</v>
      </c>
      <c r="BK74" s="7" t="n">
        <v>0.685396386934614</v>
      </c>
      <c r="BL74" s="7" t="n">
        <v>0.6011350295621883</v>
      </c>
      <c r="BM74" s="7" t="n">
        <v>-0.06936543537019373</v>
      </c>
      <c r="BN74" s="7" t="n">
        <v>0.03388858306159238</v>
      </c>
      <c r="BO74" s="7" t="n">
        <v>-0.03576100550395603</v>
      </c>
      <c r="BP74" s="7" t="n">
        <v>0.1584006465465128</v>
      </c>
      <c r="BQ74" s="7" t="n">
        <v>0.6795798716469834</v>
      </c>
      <c r="BR74" s="7" t="n">
        <v>0.0478876547756495</v>
      </c>
      <c r="BS74" s="7" t="n">
        <v>0.5354752851657145</v>
      </c>
      <c r="BT74" s="7" t="n">
        <v>-0.02396600444193522</v>
      </c>
      <c r="BU74" s="7" t="n">
        <v>0.02452152781873447</v>
      </c>
      <c r="BV74" s="7" t="n">
        <v>0.7532730968078326</v>
      </c>
      <c r="BW74" s="7" t="n">
        <v>1</v>
      </c>
      <c r="BX74" s="7" t="n">
        <v>0.7170720171393717</v>
      </c>
      <c r="BY74" s="7" t="n">
        <v>0.2183197720130526</v>
      </c>
      <c r="BZ74" s="7" t="n">
        <v>0.6059741632167693</v>
      </c>
      <c r="CA74" s="7" t="n">
        <v>0.1020308295062129</v>
      </c>
      <c r="CB74" s="7" t="n">
        <v>-0.0263287405533679</v>
      </c>
      <c r="CC74" s="7" t="n">
        <v>0.2268920693268419</v>
      </c>
      <c r="CD74" s="7" t="n">
        <v>0.694310676549745</v>
      </c>
      <c r="CE74" s="7" t="n">
        <v>0.6847877940048357</v>
      </c>
      <c r="CF74" s="7" t="n">
        <v>0.6301759195222028</v>
      </c>
      <c r="CG74" s="7" t="n">
        <v>-0.08523179362174613</v>
      </c>
      <c r="CH74" s="7" t="n">
        <v>-0.01760066309611927</v>
      </c>
      <c r="CI74" s="7" t="n">
        <v>-0.05914576611296022</v>
      </c>
      <c r="CJ74" s="7" t="n">
        <v>0.02286557769089355</v>
      </c>
      <c r="CK74" s="7" t="n">
        <v>0.7091051755567842</v>
      </c>
      <c r="CL74" s="7" t="n">
        <v>0.5603950809988582</v>
      </c>
      <c r="CM74" s="7" t="n">
        <v>-0.01245145467382671</v>
      </c>
      <c r="CN74" s="7" t="n">
        <v>0.5366882614814553</v>
      </c>
      <c r="CO74" s="7" t="n">
        <v>0.5957457898968259</v>
      </c>
      <c r="CP74" s="7" t="n">
        <v>0.305848393840604</v>
      </c>
      <c r="CQ74" s="7" t="n">
        <v>0.02584108528530943</v>
      </c>
      <c r="CR74" s="7" t="n">
        <v>0.0548859286200046</v>
      </c>
      <c r="CS74" s="7" t="n">
        <v>0.03157972151314119</v>
      </c>
      <c r="CT74" s="7" t="n">
        <v>0.4695632883892815</v>
      </c>
      <c r="CU74" s="7" t="n">
        <v>0.08462748256236946</v>
      </c>
      <c r="CV74" s="7" t="n">
        <v>0.4833755422033326</v>
      </c>
      <c r="CW74" s="7" t="n">
        <v>0.2528980693473381</v>
      </c>
      <c r="CX74" s="7" t="n">
        <v>0.4851059983528758</v>
      </c>
      <c r="CY74" s="7" t="n">
        <v>0.1963019754716401</v>
      </c>
      <c r="CZ74" s="7" t="n">
        <v>-0.008075757464158643</v>
      </c>
      <c r="DA74" s="7" t="n">
        <v>0.05166370518514622</v>
      </c>
      <c r="DB74" s="7" t="n">
        <v>0.4961211098917117</v>
      </c>
      <c r="DC74" s="7" t="n">
        <v>-0.05540447428747642</v>
      </c>
      <c r="DD74" s="7" t="n">
        <v>0.6957387265509056</v>
      </c>
      <c r="DE74" s="7" t="n">
        <v>0.02731263430857929</v>
      </c>
      <c r="DF74" s="7" t="n">
        <v>0.3136753855027619</v>
      </c>
      <c r="DG74" s="7" t="n">
        <v>0.5487043318378213</v>
      </c>
      <c r="DH74" s="7" t="n">
        <v>0.3103022732435414</v>
      </c>
    </row>
    <row r="75">
      <c r="A75" s="6" t="inlineStr">
        <is>
          <t>930902.CSI</t>
        </is>
      </c>
      <c r="B75" s="6" t="inlineStr">
        <is>
          <t>中证大数据产业指数</t>
        </is>
      </c>
      <c r="C75" s="7" t="n">
        <v>0.4556393160767911</v>
      </c>
      <c r="D75" s="7" t="n">
        <v>0.3165912477622014</v>
      </c>
      <c r="E75" s="7" t="n">
        <v>0.1910795090965677</v>
      </c>
      <c r="F75" s="7" t="n">
        <v>0.180333617735051</v>
      </c>
      <c r="G75" s="7" t="n">
        <v>0.2004179938972526</v>
      </c>
      <c r="H75" s="7" t="n">
        <v>0.1100654115149563</v>
      </c>
      <c r="I75" s="7" t="n">
        <v>0.1141330352100469</v>
      </c>
      <c r="J75" s="7" t="n">
        <v>0.368911569555733</v>
      </c>
      <c r="K75" s="7" t="n">
        <v>0.7579580271211804</v>
      </c>
      <c r="L75" s="7" t="n">
        <v>0.6870421265643035</v>
      </c>
      <c r="M75" s="7" t="n">
        <v>-0.05974090935547236</v>
      </c>
      <c r="N75" s="7" t="n">
        <v>0.09518300789993063</v>
      </c>
      <c r="O75" s="7" t="n">
        <v>0.148154750390381</v>
      </c>
      <c r="P75" s="7" t="n">
        <v>0.7095051002028228</v>
      </c>
      <c r="Q75" s="7" t="n">
        <v>0.7235038352465273</v>
      </c>
      <c r="R75" s="7" t="n">
        <v>0.6314973752514405</v>
      </c>
      <c r="S75" s="7" t="n">
        <v>0.3063220406526482</v>
      </c>
      <c r="T75" s="7" t="n">
        <v>0.6167884488366914</v>
      </c>
      <c r="U75" s="7" t="n">
        <v>0.4382836048967784</v>
      </c>
      <c r="V75" s="7" t="n">
        <v>0.05029894091722564</v>
      </c>
      <c r="W75" s="7" t="n">
        <v>0.2097853830606067</v>
      </c>
      <c r="X75" s="7" t="n">
        <v>0.06851880137657942</v>
      </c>
      <c r="Y75" s="7" t="n">
        <v>0.04364231044141517</v>
      </c>
      <c r="Z75" s="7" t="n">
        <v>0.139793648749684</v>
      </c>
      <c r="AA75" s="7" t="n">
        <v>-0.06998500607248388</v>
      </c>
      <c r="AB75" s="7" t="n">
        <v>-0.1154216636021747</v>
      </c>
      <c r="AC75" s="7" t="n">
        <v>0.0630379603993072</v>
      </c>
      <c r="AD75" s="7" t="n">
        <v>0.885851511094938</v>
      </c>
      <c r="AE75" s="7" t="n">
        <v>0.3509854220847909</v>
      </c>
      <c r="AF75" s="7" t="n">
        <v>0.2694008635404023</v>
      </c>
      <c r="AG75" s="7" t="n">
        <v>0.5447692998619735</v>
      </c>
      <c r="AH75" s="7" t="n">
        <v>0.726240296897224</v>
      </c>
      <c r="AI75" s="7" t="n">
        <v>0.2265496637145267</v>
      </c>
      <c r="AJ75" s="7" t="n">
        <v>0.3493879559819239</v>
      </c>
      <c r="AK75" s="7" t="n">
        <v>0.0957196368189332</v>
      </c>
      <c r="AL75" s="7" t="n">
        <v>0.3328224869141476</v>
      </c>
      <c r="AM75" s="7" t="n">
        <v>-0.119159738076551</v>
      </c>
      <c r="AN75" s="7" t="n">
        <v>0.05456101826317684</v>
      </c>
      <c r="AO75" s="7" t="n">
        <v>0.2658931801121135</v>
      </c>
      <c r="AP75" s="7" t="n">
        <v>-0.07178343049018286</v>
      </c>
      <c r="AQ75" s="7" t="n">
        <v>0.139793746942163</v>
      </c>
      <c r="AR75" s="7" t="n">
        <v>0.5023278814103369</v>
      </c>
      <c r="AS75" s="7" t="n">
        <v>0.7568710907385824</v>
      </c>
      <c r="AT75" s="7" t="n">
        <v>0.2705980770417212</v>
      </c>
      <c r="AU75" s="7" t="n">
        <v>0.3270281097514758</v>
      </c>
      <c r="AV75" s="7" t="n">
        <v>0.04748108806564964</v>
      </c>
      <c r="AW75" s="7" t="n">
        <v>0.1384782384883251</v>
      </c>
      <c r="AX75" s="7" t="n">
        <v>0.1178754833946835</v>
      </c>
      <c r="AY75" s="7" t="n">
        <v>0.1406324607176501</v>
      </c>
      <c r="AZ75" s="7" t="n">
        <v>0.389259924289554</v>
      </c>
      <c r="BA75" s="7" t="n">
        <v>-0.09660908273396893</v>
      </c>
      <c r="BB75" s="7" t="n">
        <v>0.2181110455428094</v>
      </c>
      <c r="BC75" s="7" t="n">
        <v>0.204436519802295</v>
      </c>
      <c r="BD75" s="7" t="n">
        <v>0.9426566375159032</v>
      </c>
      <c r="BE75" s="7" t="n">
        <v>0.1054523772096943</v>
      </c>
      <c r="BF75" s="7" t="n">
        <v>0.3783293002120193</v>
      </c>
      <c r="BG75" s="7" t="n">
        <v>-0.1263990330720109</v>
      </c>
      <c r="BH75" s="7" t="n">
        <v>0.0852680625203583</v>
      </c>
      <c r="BI75" s="7" t="n">
        <v>0.1943397888390885</v>
      </c>
      <c r="BJ75" s="7" t="n">
        <v>0.25169287688298</v>
      </c>
      <c r="BK75" s="7" t="n">
        <v>0.9712000578930687</v>
      </c>
      <c r="BL75" s="7" t="n">
        <v>0.7854603428489391</v>
      </c>
      <c r="BM75" s="7" t="n">
        <v>0.09464160223205968</v>
      </c>
      <c r="BN75" s="7" t="n">
        <v>0.176512053318296</v>
      </c>
      <c r="BO75" s="7" t="n">
        <v>-0.04613878585487191</v>
      </c>
      <c r="BP75" s="7" t="n">
        <v>0.1683921216774248</v>
      </c>
      <c r="BQ75" s="7" t="n">
        <v>0.9479906585659886</v>
      </c>
      <c r="BR75" s="7" t="n">
        <v>0.2591029152807035</v>
      </c>
      <c r="BS75" s="7" t="n">
        <v>0.7162593514678912</v>
      </c>
      <c r="BT75" s="7" t="n">
        <v>0.001414673740776083</v>
      </c>
      <c r="BU75" s="7" t="n">
        <v>0.04678389607519948</v>
      </c>
      <c r="BV75" s="7" t="n">
        <v>0.9813596543962902</v>
      </c>
      <c r="BW75" s="7" t="n">
        <v>0.7170720171393717</v>
      </c>
      <c r="BX75" s="7" t="n">
        <v>1</v>
      </c>
      <c r="BY75" s="7" t="n">
        <v>0.2860715910879409</v>
      </c>
      <c r="BZ75" s="7" t="n">
        <v>0.8733081710870777</v>
      </c>
      <c r="CA75" s="7" t="n">
        <v>0.05794508310804878</v>
      </c>
      <c r="CB75" s="7" t="n">
        <v>0.04850015926860894</v>
      </c>
      <c r="CC75" s="7" t="n">
        <v>0.3125863112645291</v>
      </c>
      <c r="CD75" s="7" t="n">
        <v>0.9550649728421701</v>
      </c>
      <c r="CE75" s="7" t="n">
        <v>0.8593261228645396</v>
      </c>
      <c r="CF75" s="7" t="n">
        <v>0.8253681234880609</v>
      </c>
      <c r="CG75" s="7" t="n">
        <v>0.07734003316355031</v>
      </c>
      <c r="CH75" s="7" t="n">
        <v>0.03383914928952493</v>
      </c>
      <c r="CI75" s="7" t="n">
        <v>-0.09694220064557904</v>
      </c>
      <c r="CJ75" s="7" t="n">
        <v>0.02661820645541438</v>
      </c>
      <c r="CK75" s="7" t="n">
        <v>0.8404228433459453</v>
      </c>
      <c r="CL75" s="7" t="n">
        <v>0.761286301010852</v>
      </c>
      <c r="CM75" s="7" t="n">
        <v>0.02499126114121944</v>
      </c>
      <c r="CN75" s="7" t="n">
        <v>0.7045001893160974</v>
      </c>
      <c r="CO75" s="7" t="n">
        <v>0.8489505575196699</v>
      </c>
      <c r="CP75" s="7" t="n">
        <v>0.338420789290785</v>
      </c>
      <c r="CQ75" s="7" t="n">
        <v>-0.01111198901070008</v>
      </c>
      <c r="CR75" s="7" t="n">
        <v>0.02493253912915203</v>
      </c>
      <c r="CS75" s="7" t="n">
        <v>0.1280157149466443</v>
      </c>
      <c r="CT75" s="7" t="n">
        <v>0.5651325097279388</v>
      </c>
      <c r="CU75" s="7" t="n">
        <v>0.01828197486206298</v>
      </c>
      <c r="CV75" s="7" t="n">
        <v>0.5721820700031115</v>
      </c>
      <c r="CW75" s="7" t="n">
        <v>0.3090889094381181</v>
      </c>
      <c r="CX75" s="7" t="n">
        <v>0.5697393886761837</v>
      </c>
      <c r="CY75" s="7" t="n">
        <v>0.3123714319387343</v>
      </c>
      <c r="CZ75" s="7" t="n">
        <v>0.1346506256942088</v>
      </c>
      <c r="DA75" s="7" t="n">
        <v>0.2671797532963762</v>
      </c>
      <c r="DB75" s="7" t="n">
        <v>0.5885551704193804</v>
      </c>
      <c r="DC75" s="7" t="n">
        <v>-0.1623494986100433</v>
      </c>
      <c r="DD75" s="7" t="n">
        <v>0.9531104895261147</v>
      </c>
      <c r="DE75" s="7" t="n">
        <v>0.08540489542626394</v>
      </c>
      <c r="DF75" s="7" t="n">
        <v>0.3357840594830853</v>
      </c>
      <c r="DG75" s="7" t="n">
        <v>0.6443793237826164</v>
      </c>
      <c r="DH75" s="7" t="n">
        <v>0.4334231126092753</v>
      </c>
    </row>
    <row r="76">
      <c r="A76" s="6" t="inlineStr">
        <is>
          <t>930955.CSI</t>
        </is>
      </c>
      <c r="B76" s="6" t="inlineStr">
        <is>
          <t>中证红利低波动100指数</t>
        </is>
      </c>
      <c r="C76" s="7" t="n">
        <v>0.8076981603113845</v>
      </c>
      <c r="D76" s="7" t="n">
        <v>0.7303817458411962</v>
      </c>
      <c r="E76" s="7" t="n">
        <v>0.9366373468840452</v>
      </c>
      <c r="F76" s="7" t="n">
        <v>0.6535188251699433</v>
      </c>
      <c r="G76" s="7" t="n">
        <v>0.8054454499544123</v>
      </c>
      <c r="H76" s="7" t="n">
        <v>0.6149118123985352</v>
      </c>
      <c r="I76" s="7" t="n">
        <v>0.4255044318769711</v>
      </c>
      <c r="J76" s="7" t="n">
        <v>0.6663090982023396</v>
      </c>
      <c r="K76" s="7" t="n">
        <v>0.3587933792905786</v>
      </c>
      <c r="L76" s="7" t="n">
        <v>0.3684610354392115</v>
      </c>
      <c r="M76" s="7" t="n">
        <v>0.324888673460603</v>
      </c>
      <c r="N76" s="7" t="n">
        <v>0.3878847821744873</v>
      </c>
      <c r="O76" s="7" t="n">
        <v>0.4976479811179931</v>
      </c>
      <c r="P76" s="7" t="n">
        <v>0.5180005145427083</v>
      </c>
      <c r="Q76" s="7" t="n">
        <v>0.7244241999847529</v>
      </c>
      <c r="R76" s="7" t="n">
        <v>0.7624729383201527</v>
      </c>
      <c r="S76" s="7" t="n">
        <v>0.5962185844436635</v>
      </c>
      <c r="T76" s="7" t="n">
        <v>0.6666260961352636</v>
      </c>
      <c r="U76" s="7" t="n">
        <v>0.6843755507637781</v>
      </c>
      <c r="V76" s="7" t="n">
        <v>0.3088688559395167</v>
      </c>
      <c r="W76" s="7" t="n">
        <v>0.9587371154693488</v>
      </c>
      <c r="X76" s="7" t="n">
        <v>0.3935991145568762</v>
      </c>
      <c r="Y76" s="7" t="n">
        <v>0.3195575645576282</v>
      </c>
      <c r="Z76" s="7" t="n">
        <v>0.6830981790871742</v>
      </c>
      <c r="AA76" s="7" t="n">
        <v>0.32164477099182</v>
      </c>
      <c r="AB76" s="7" t="n">
        <v>0.1122197999503951</v>
      </c>
      <c r="AC76" s="7" t="n">
        <v>0.32516256739644</v>
      </c>
      <c r="AD76" s="7" t="n">
        <v>0.3377225467448227</v>
      </c>
      <c r="AE76" s="7" t="n">
        <v>0.3424574805499198</v>
      </c>
      <c r="AF76" s="7" t="n">
        <v>0.2999829221715234</v>
      </c>
      <c r="AG76" s="7" t="n">
        <v>0.1871213201804809</v>
      </c>
      <c r="AH76" s="7" t="n">
        <v>0.5082361970023067</v>
      </c>
      <c r="AI76" s="7" t="n">
        <v>0.5955902162241189</v>
      </c>
      <c r="AJ76" s="7" t="n">
        <v>0.4786599594700576</v>
      </c>
      <c r="AK76" s="7" t="n">
        <v>0.3836368045543652</v>
      </c>
      <c r="AL76" s="7" t="n">
        <v>0.7114377332802091</v>
      </c>
      <c r="AM76" s="7" t="n">
        <v>0.3668004396994886</v>
      </c>
      <c r="AN76" s="7" t="n">
        <v>0.306199595100514</v>
      </c>
      <c r="AO76" s="7" t="n">
        <v>0.2842655116028458</v>
      </c>
      <c r="AP76" s="7" t="n">
        <v>0.1437992736344479</v>
      </c>
      <c r="AQ76" s="7" t="n">
        <v>0.6830982460405839</v>
      </c>
      <c r="AR76" s="7" t="n">
        <v>0.2867430250925967</v>
      </c>
      <c r="AS76" s="7" t="n">
        <v>0.339719383156611</v>
      </c>
      <c r="AT76" s="7" t="n">
        <v>0.1815359515882891</v>
      </c>
      <c r="AU76" s="7" t="n">
        <v>0.7163946994771492</v>
      </c>
      <c r="AV76" s="7" t="n">
        <v>0.2449759422411796</v>
      </c>
      <c r="AW76" s="7" t="n">
        <v>0.8296729758561483</v>
      </c>
      <c r="AX76" s="7" t="n">
        <v>0.3736772958519631</v>
      </c>
      <c r="AY76" s="7" t="n">
        <v>0.3633437372817189</v>
      </c>
      <c r="AZ76" s="7" t="n">
        <v>0.7677334449682311</v>
      </c>
      <c r="BA76" s="7" t="n">
        <v>0.4221947804658653</v>
      </c>
      <c r="BB76" s="7" t="n">
        <v>0.5625972862311547</v>
      </c>
      <c r="BC76" s="7" t="n">
        <v>0.3653923432615355</v>
      </c>
      <c r="BD76" s="7" t="n">
        <v>0.3444996936242573</v>
      </c>
      <c r="BE76" s="7" t="n">
        <v>0.7116815743143179</v>
      </c>
      <c r="BF76" s="7" t="n">
        <v>0.7597922340254626</v>
      </c>
      <c r="BG76" s="7" t="n">
        <v>0.09020469287145272</v>
      </c>
      <c r="BH76" s="7" t="n">
        <v>0.372575910659258</v>
      </c>
      <c r="BI76" s="7" t="n">
        <v>0.6175469834405646</v>
      </c>
      <c r="BJ76" s="7" t="n">
        <v>0.2864010671882071</v>
      </c>
      <c r="BK76" s="7" t="n">
        <v>0.3297571728341803</v>
      </c>
      <c r="BL76" s="7" t="n">
        <v>0.3023438819006316</v>
      </c>
      <c r="BM76" s="7" t="n">
        <v>0.3902019873365237</v>
      </c>
      <c r="BN76" s="7" t="n">
        <v>0.3712476761513631</v>
      </c>
      <c r="BO76" s="7" t="n">
        <v>0.3381062388065461</v>
      </c>
      <c r="BP76" s="7" t="n">
        <v>0.5179311216226318</v>
      </c>
      <c r="BQ76" s="7" t="n">
        <v>0.2531809049776511</v>
      </c>
      <c r="BR76" s="7" t="n">
        <v>0.6860014575001686</v>
      </c>
      <c r="BS76" s="7" t="n">
        <v>0.1908000083958049</v>
      </c>
      <c r="BT76" s="7" t="n">
        <v>0.194404247818121</v>
      </c>
      <c r="BU76" s="7" t="n">
        <v>0.2718732928751391</v>
      </c>
      <c r="BV76" s="7" t="n">
        <v>0.2928726103373428</v>
      </c>
      <c r="BW76" s="7" t="n">
        <v>0.2183197720130526</v>
      </c>
      <c r="BX76" s="7" t="n">
        <v>0.2860715910879409</v>
      </c>
      <c r="BY76" s="7" t="n">
        <v>1</v>
      </c>
      <c r="BZ76" s="7" t="n">
        <v>0.4613794905843013</v>
      </c>
      <c r="CA76" s="7" t="n">
        <v>0.2367968247638462</v>
      </c>
      <c r="CB76" s="7" t="n">
        <v>0.5769973191216172</v>
      </c>
      <c r="CC76" s="7" t="n">
        <v>0.2175112657741003</v>
      </c>
      <c r="CD76" s="7" t="n">
        <v>0.256368662690058</v>
      </c>
      <c r="CE76" s="7" t="n">
        <v>0.2564854249887677</v>
      </c>
      <c r="CF76" s="7" t="n">
        <v>0.3259703474678078</v>
      </c>
      <c r="CG76" s="7" t="n">
        <v>0.4246704198824583</v>
      </c>
      <c r="CH76" s="7" t="n">
        <v>0.3028632064356511</v>
      </c>
      <c r="CI76" s="7" t="n">
        <v>-0.009584336720933475</v>
      </c>
      <c r="CJ76" s="7" t="n">
        <v>0.2899345545134647</v>
      </c>
      <c r="CK76" s="7" t="n">
        <v>0.2067153957956449</v>
      </c>
      <c r="CL76" s="7" t="n">
        <v>0.3277255324794134</v>
      </c>
      <c r="CM76" s="7" t="n">
        <v>0.2874184527831543</v>
      </c>
      <c r="CN76" s="7" t="n">
        <v>0.317757008977146</v>
      </c>
      <c r="CO76" s="7" t="n">
        <v>0.3634985026087789</v>
      </c>
      <c r="CP76" s="7" t="n">
        <v>0.2852013798866787</v>
      </c>
      <c r="CQ76" s="7" t="n">
        <v>0.1318378593156458</v>
      </c>
      <c r="CR76" s="7" t="n">
        <v>0.3937412169255788</v>
      </c>
      <c r="CS76" s="7" t="n">
        <v>0.6836919812379062</v>
      </c>
      <c r="CT76" s="7" t="n">
        <v>0.2844021597301586</v>
      </c>
      <c r="CU76" s="7" t="n">
        <v>0.2120575190065783</v>
      </c>
      <c r="CV76" s="7" t="n">
        <v>0.2717906997907973</v>
      </c>
      <c r="CW76" s="7" t="n">
        <v>0.7627268348164662</v>
      </c>
      <c r="CX76" s="7" t="n">
        <v>0.2703012820962899</v>
      </c>
      <c r="CY76" s="7" t="n">
        <v>0.258127111232515</v>
      </c>
      <c r="CZ76" s="7" t="n">
        <v>0.8258616383288143</v>
      </c>
      <c r="DA76" s="7" t="n">
        <v>0.7186450101691413</v>
      </c>
      <c r="DB76" s="7" t="n">
        <v>0.2536830717176032</v>
      </c>
      <c r="DC76" s="7" t="n">
        <v>0.2860833899336406</v>
      </c>
      <c r="DD76" s="7" t="n">
        <v>0.3503579237681694</v>
      </c>
      <c r="DE76" s="7" t="n">
        <v>0.2736397226064384</v>
      </c>
      <c r="DF76" s="7" t="n">
        <v>0.9276200865977908</v>
      </c>
      <c r="DG76" s="7" t="n">
        <v>0.1665123578365978</v>
      </c>
      <c r="DH76" s="7" t="n">
        <v>0.885478348347268</v>
      </c>
    </row>
    <row r="77">
      <c r="A77" s="6" t="inlineStr">
        <is>
          <t>930986.CSI</t>
        </is>
      </c>
      <c r="B77" s="6" t="inlineStr">
        <is>
          <t>中证金融科技主题指数</t>
        </is>
      </c>
      <c r="C77" s="7" t="n">
        <v>0.5997445179069136</v>
      </c>
      <c r="D77" s="7" t="n">
        <v>0.5093485533961473</v>
      </c>
      <c r="E77" s="7" t="n">
        <v>0.3872004579287187</v>
      </c>
      <c r="F77" s="7" t="n">
        <v>0.3981460792984705</v>
      </c>
      <c r="G77" s="7" t="n">
        <v>0.4555675125635467</v>
      </c>
      <c r="H77" s="7" t="n">
        <v>0.2498529928680034</v>
      </c>
      <c r="I77" s="7" t="n">
        <v>0.2857788185243145</v>
      </c>
      <c r="J77" s="7" t="n">
        <v>0.5424599887002813</v>
      </c>
      <c r="K77" s="7" t="n">
        <v>0.6726323115541399</v>
      </c>
      <c r="L77" s="7" t="n">
        <v>0.6238620888047134</v>
      </c>
      <c r="M77" s="7" t="n">
        <v>0.107972610524043</v>
      </c>
      <c r="N77" s="7" t="n">
        <v>0.280632491588277</v>
      </c>
      <c r="O77" s="7" t="n">
        <v>0.2473231597870863</v>
      </c>
      <c r="P77" s="7" t="n">
        <v>0.7327694321333115</v>
      </c>
      <c r="Q77" s="7" t="n">
        <v>0.7591311992454158</v>
      </c>
      <c r="R77" s="7" t="n">
        <v>0.6722557083318778</v>
      </c>
      <c r="S77" s="7" t="n">
        <v>0.481135791533999</v>
      </c>
      <c r="T77" s="7" t="n">
        <v>0.686366764346418</v>
      </c>
      <c r="U77" s="7" t="n">
        <v>0.591638889108033</v>
      </c>
      <c r="V77" s="7" t="n">
        <v>0.1407252675160759</v>
      </c>
      <c r="W77" s="7" t="n">
        <v>0.4099963359708654</v>
      </c>
      <c r="X77" s="7" t="n">
        <v>0.2543801490237734</v>
      </c>
      <c r="Y77" s="7" t="n">
        <v>0.1306500787253094</v>
      </c>
      <c r="Z77" s="7" t="n">
        <v>0.3836946950692932</v>
      </c>
      <c r="AA77" s="7" t="n">
        <v>0.03507400405522216</v>
      </c>
      <c r="AB77" s="7" t="n">
        <v>-0.004498530150033557</v>
      </c>
      <c r="AC77" s="7" t="n">
        <v>0.1463817585951389</v>
      </c>
      <c r="AD77" s="7" t="n">
        <v>0.8130857353560176</v>
      </c>
      <c r="AE77" s="7" t="n">
        <v>0.4469765110296179</v>
      </c>
      <c r="AF77" s="7" t="n">
        <v>0.3861607033132796</v>
      </c>
      <c r="AG77" s="7" t="n">
        <v>0.5570964429498249</v>
      </c>
      <c r="AH77" s="7" t="n">
        <v>0.7251466784208354</v>
      </c>
      <c r="AI77" s="7" t="n">
        <v>0.4394568721002829</v>
      </c>
      <c r="AJ77" s="7" t="n">
        <v>0.5030206362606416</v>
      </c>
      <c r="AK77" s="7" t="n">
        <v>0.2779427266270106</v>
      </c>
      <c r="AL77" s="7" t="n">
        <v>0.6338243626440307</v>
      </c>
      <c r="AM77" s="7" t="n">
        <v>-0.1106883983897779</v>
      </c>
      <c r="AN77" s="7" t="n">
        <v>0.1333513871433996</v>
      </c>
      <c r="AO77" s="7" t="n">
        <v>0.3744741751356665</v>
      </c>
      <c r="AP77" s="7" t="n">
        <v>0.04187477811598005</v>
      </c>
      <c r="AQ77" s="7" t="n">
        <v>0.3836948712122272</v>
      </c>
      <c r="AR77" s="7" t="n">
        <v>0.4142577250369596</v>
      </c>
      <c r="AS77" s="7" t="n">
        <v>0.6922916398253357</v>
      </c>
      <c r="AT77" s="7" t="n">
        <v>0.2049102331870255</v>
      </c>
      <c r="AU77" s="7" t="n">
        <v>0.6320486006935491</v>
      </c>
      <c r="AV77" s="7" t="n">
        <v>0.1565266042985252</v>
      </c>
      <c r="AW77" s="7" t="n">
        <v>0.3605215498185547</v>
      </c>
      <c r="AX77" s="7" t="n">
        <v>0.2922006827212796</v>
      </c>
      <c r="AY77" s="7" t="n">
        <v>0.2357519657289417</v>
      </c>
      <c r="AZ77" s="7" t="n">
        <v>0.4558246586068829</v>
      </c>
      <c r="BA77" s="7" t="n">
        <v>0.08740797086549192</v>
      </c>
      <c r="BB77" s="7" t="n">
        <v>0.4040512876071511</v>
      </c>
      <c r="BC77" s="7" t="n">
        <v>0.2884396424154145</v>
      </c>
      <c r="BD77" s="7" t="n">
        <v>0.9128969579519663</v>
      </c>
      <c r="BE77" s="7" t="n">
        <v>0.2262242196278241</v>
      </c>
      <c r="BF77" s="7" t="n">
        <v>0.4630149159928469</v>
      </c>
      <c r="BG77" s="7" t="n">
        <v>-0.02452432401567901</v>
      </c>
      <c r="BH77" s="7" t="n">
        <v>0.2053048804973376</v>
      </c>
      <c r="BI77" s="7" t="n">
        <v>0.2950024304597891</v>
      </c>
      <c r="BJ77" s="7" t="n">
        <v>0.2830242257013633</v>
      </c>
      <c r="BK77" s="7" t="n">
        <v>0.9040946974895753</v>
      </c>
      <c r="BL77" s="7" t="n">
        <v>0.7038633862510424</v>
      </c>
      <c r="BM77" s="7" t="n">
        <v>0.2798400811732953</v>
      </c>
      <c r="BN77" s="7" t="n">
        <v>0.3139888841491632</v>
      </c>
      <c r="BO77" s="7" t="n">
        <v>0.06628504053581204</v>
      </c>
      <c r="BP77" s="7" t="n">
        <v>0.2616724303209864</v>
      </c>
      <c r="BQ77" s="7" t="n">
        <v>0.8225447181348192</v>
      </c>
      <c r="BR77" s="7" t="n">
        <v>0.3732031394826484</v>
      </c>
      <c r="BS77" s="7" t="n">
        <v>0.6381975472009908</v>
      </c>
      <c r="BT77" s="7" t="n">
        <v>0.04302296879773034</v>
      </c>
      <c r="BU77" s="7" t="n">
        <v>0.1089698958350929</v>
      </c>
      <c r="BV77" s="7" t="n">
        <v>0.8478481050553442</v>
      </c>
      <c r="BW77" s="7" t="n">
        <v>0.6059741632167693</v>
      </c>
      <c r="BX77" s="7" t="n">
        <v>0.8733081710870777</v>
      </c>
      <c r="BY77" s="7" t="n">
        <v>0.4613794905843013</v>
      </c>
      <c r="BZ77" s="7" t="n">
        <v>1</v>
      </c>
      <c r="CA77" s="7" t="n">
        <v>0.1596395213321829</v>
      </c>
      <c r="CB77" s="7" t="n">
        <v>0.2586818034519465</v>
      </c>
      <c r="CC77" s="7" t="n">
        <v>0.240544599371725</v>
      </c>
      <c r="CD77" s="7" t="n">
        <v>0.8254742172174482</v>
      </c>
      <c r="CE77" s="7" t="n">
        <v>0.7253754040322292</v>
      </c>
      <c r="CF77" s="7" t="n">
        <v>0.7558266021825638</v>
      </c>
      <c r="CG77" s="7" t="n">
        <v>0.2704545183966502</v>
      </c>
      <c r="CH77" s="7" t="n">
        <v>0.1251328003878938</v>
      </c>
      <c r="CI77" s="7" t="n">
        <v>-0.02066596004699351</v>
      </c>
      <c r="CJ77" s="7" t="n">
        <v>0.09986205270587802</v>
      </c>
      <c r="CK77" s="7" t="n">
        <v>0.691325381849595</v>
      </c>
      <c r="CL77" s="7" t="n">
        <v>0.70042135993651</v>
      </c>
      <c r="CM77" s="7" t="n">
        <v>0.1364410285781574</v>
      </c>
      <c r="CN77" s="7" t="n">
        <v>0.6307156765800538</v>
      </c>
      <c r="CO77" s="7" t="n">
        <v>0.8537619596967014</v>
      </c>
      <c r="CP77" s="7" t="n">
        <v>0.3757552347373128</v>
      </c>
      <c r="CQ77" s="7" t="n">
        <v>0.07557341473681063</v>
      </c>
      <c r="CR77" s="7" t="n">
        <v>0.1649697583221172</v>
      </c>
      <c r="CS77" s="7" t="n">
        <v>0.3472349597212557</v>
      </c>
      <c r="CT77" s="7" t="n">
        <v>0.5120825092340466</v>
      </c>
      <c r="CU77" s="7" t="n">
        <v>0.1295333502523987</v>
      </c>
      <c r="CV77" s="7" t="n">
        <v>0.5112211462017451</v>
      </c>
      <c r="CW77" s="7" t="n">
        <v>0.4011225086944931</v>
      </c>
      <c r="CX77" s="7" t="n">
        <v>0.5065957353761444</v>
      </c>
      <c r="CY77" s="7" t="n">
        <v>0.3502107282460465</v>
      </c>
      <c r="CZ77" s="7" t="n">
        <v>0.3543719386772515</v>
      </c>
      <c r="DA77" s="7" t="n">
        <v>0.5518489285326934</v>
      </c>
      <c r="DB77" s="7" t="n">
        <v>0.5155558374152009</v>
      </c>
      <c r="DC77" s="7" t="n">
        <v>-0.1799726032758685</v>
      </c>
      <c r="DD77" s="7" t="n">
        <v>0.9222183789193252</v>
      </c>
      <c r="DE77" s="7" t="n">
        <v>0.1512632483441418</v>
      </c>
      <c r="DF77" s="7" t="n">
        <v>0.4856764741742727</v>
      </c>
      <c r="DG77" s="7" t="n">
        <v>0.6216596929517039</v>
      </c>
      <c r="DH77" s="7" t="n">
        <v>0.5295742073007713</v>
      </c>
    </row>
    <row r="78">
      <c r="A78" s="6" t="inlineStr">
        <is>
          <t>930997.CSI</t>
        </is>
      </c>
      <c r="B78" s="6" t="inlineStr">
        <is>
          <t>中证新能源汽车产业指数</t>
        </is>
      </c>
      <c r="C78" s="7" t="n">
        <v>0.5818985362581282</v>
      </c>
      <c r="D78" s="7" t="n">
        <v>0.6567810131465288</v>
      </c>
      <c r="E78" s="7" t="n">
        <v>0.1866286908245914</v>
      </c>
      <c r="F78" s="7" t="n">
        <v>0.6682805673910486</v>
      </c>
      <c r="G78" s="7" t="n">
        <v>0.4930121627240716</v>
      </c>
      <c r="H78" s="7" t="n">
        <v>0.5784251347502011</v>
      </c>
      <c r="I78" s="7" t="n">
        <v>0.681092737945216</v>
      </c>
      <c r="J78" s="7" t="n">
        <v>0.7349376930909421</v>
      </c>
      <c r="K78" s="7" t="n">
        <v>0.1668174176364894</v>
      </c>
      <c r="L78" s="7" t="n">
        <v>0.4132543639012811</v>
      </c>
      <c r="M78" s="7" t="n">
        <v>0.8136371887644954</v>
      </c>
      <c r="N78" s="7" t="n">
        <v>0.5432396166447252</v>
      </c>
      <c r="O78" s="7" t="n">
        <v>0.7142144252142453</v>
      </c>
      <c r="P78" s="7" t="n">
        <v>0.5056857959988366</v>
      </c>
      <c r="Q78" s="7" t="n">
        <v>0.4261507821528644</v>
      </c>
      <c r="R78" s="7" t="n">
        <v>0.3923121270498928</v>
      </c>
      <c r="S78" s="7" t="n">
        <v>0.7835111458862131</v>
      </c>
      <c r="T78" s="7" t="n">
        <v>0.6076576781564761</v>
      </c>
      <c r="U78" s="7" t="n">
        <v>0.7241602884918101</v>
      </c>
      <c r="V78" s="7" t="n">
        <v>0.5765772974554715</v>
      </c>
      <c r="W78" s="7" t="n">
        <v>0.289022932913038</v>
      </c>
      <c r="X78" s="7" t="n">
        <v>0.5525481262147206</v>
      </c>
      <c r="Y78" s="7" t="n">
        <v>0.471573682072408</v>
      </c>
      <c r="Z78" s="7" t="n">
        <v>0.370220741052419</v>
      </c>
      <c r="AA78" s="7" t="n">
        <v>0.3537633719621748</v>
      </c>
      <c r="AB78" s="7" t="n">
        <v>0.8689173376127637</v>
      </c>
      <c r="AC78" s="7" t="n">
        <v>0.4533823644972367</v>
      </c>
      <c r="AD78" s="7" t="n">
        <v>0.2391015000867775</v>
      </c>
      <c r="AE78" s="7" t="n">
        <v>0.8751888304784672</v>
      </c>
      <c r="AF78" s="7" t="n">
        <v>0.8815064412990737</v>
      </c>
      <c r="AG78" s="7" t="n">
        <v>0.6722731980855272</v>
      </c>
      <c r="AH78" s="7" t="n">
        <v>0.4390654424731974</v>
      </c>
      <c r="AI78" s="7" t="n">
        <v>0.5633528660112682</v>
      </c>
      <c r="AJ78" s="7" t="n">
        <v>0.8336790131188049</v>
      </c>
      <c r="AK78" s="7" t="n">
        <v>0.5396600972726363</v>
      </c>
      <c r="AL78" s="7" t="n">
        <v>0.500869501885438</v>
      </c>
      <c r="AM78" s="7" t="n">
        <v>0.2386077709152771</v>
      </c>
      <c r="AN78" s="7" t="n">
        <v>0.6221188481290791</v>
      </c>
      <c r="AO78" s="7" t="n">
        <v>0.8976891359628356</v>
      </c>
      <c r="AP78" s="7" t="n">
        <v>0.9121257583602107</v>
      </c>
      <c r="AQ78" s="7" t="n">
        <v>0.3702207728107717</v>
      </c>
      <c r="AR78" s="7" t="n">
        <v>0.4110805528837043</v>
      </c>
      <c r="AS78" s="7" t="n">
        <v>0.1341724802186455</v>
      </c>
      <c r="AT78" s="7" t="n">
        <v>0.4841800673851299</v>
      </c>
      <c r="AU78" s="7" t="n">
        <v>0.4907189266477888</v>
      </c>
      <c r="AV78" s="7" t="n">
        <v>0.9989982932761734</v>
      </c>
      <c r="AW78" s="7" t="n">
        <v>0.4006295749768137</v>
      </c>
      <c r="AX78" s="7" t="n">
        <v>0.5230537857176794</v>
      </c>
      <c r="AY78" s="7" t="n">
        <v>0.6484451830289022</v>
      </c>
      <c r="AZ78" s="7" t="n">
        <v>0.3272902577399617</v>
      </c>
      <c r="BA78" s="7" t="n">
        <v>0.529414734668376</v>
      </c>
      <c r="BB78" s="7" t="n">
        <v>0.76756132813175</v>
      </c>
      <c r="BC78" s="7" t="n">
        <v>0.682968762556716</v>
      </c>
      <c r="BD78" s="7" t="n">
        <v>0.1391056496772202</v>
      </c>
      <c r="BE78" s="7" t="n">
        <v>0.4430715861203067</v>
      </c>
      <c r="BF78" s="7" t="n">
        <v>0.3721568118590564</v>
      </c>
      <c r="BG78" s="7" t="n">
        <v>0.8486388375818487</v>
      </c>
      <c r="BH78" s="7" t="n">
        <v>0.8239915245493674</v>
      </c>
      <c r="BI78" s="7" t="n">
        <v>0.4771012376057459</v>
      </c>
      <c r="BJ78" s="7" t="n">
        <v>-0.1028977788185741</v>
      </c>
      <c r="BK78" s="7" t="n">
        <v>0.1528434665103837</v>
      </c>
      <c r="BL78" s="7" t="n">
        <v>0.2727398012291897</v>
      </c>
      <c r="BM78" s="7" t="n">
        <v>0.5389979606651325</v>
      </c>
      <c r="BN78" s="7" t="n">
        <v>0.5055030516121555</v>
      </c>
      <c r="BO78" s="7" t="n">
        <v>0.3054322619578708</v>
      </c>
      <c r="BP78" s="7" t="n">
        <v>0.6774159117237653</v>
      </c>
      <c r="BQ78" s="7" t="n">
        <v>0.1377147468540215</v>
      </c>
      <c r="BR78" s="7" t="n">
        <v>0.463474253934521</v>
      </c>
      <c r="BS78" s="7" t="n">
        <v>0.3356080583361404</v>
      </c>
      <c r="BT78" s="7" t="n">
        <v>0.4825330872881368</v>
      </c>
      <c r="BU78" s="7" t="n">
        <v>0.5389273018242771</v>
      </c>
      <c r="BV78" s="7" t="n">
        <v>0.05252725301840463</v>
      </c>
      <c r="BW78" s="7" t="n">
        <v>0.1020308295062129</v>
      </c>
      <c r="BX78" s="7" t="n">
        <v>0.05794508310804878</v>
      </c>
      <c r="BY78" s="7" t="n">
        <v>0.2367968247638462</v>
      </c>
      <c r="BZ78" s="7" t="n">
        <v>0.1596395213321829</v>
      </c>
      <c r="CA78" s="7" t="n">
        <v>1</v>
      </c>
      <c r="CB78" s="7" t="n">
        <v>0.488006935383526</v>
      </c>
      <c r="CC78" s="7" t="n">
        <v>0.4692854878552747</v>
      </c>
      <c r="CD78" s="7" t="n">
        <v>0.1285489269033537</v>
      </c>
      <c r="CE78" s="7" t="n">
        <v>0.1918788969463534</v>
      </c>
      <c r="CF78" s="7" t="n">
        <v>0.3282143364463427</v>
      </c>
      <c r="CG78" s="7" t="n">
        <v>0.5743690573023196</v>
      </c>
      <c r="CH78" s="7" t="n">
        <v>0.4882243910800083</v>
      </c>
      <c r="CI78" s="7" t="n">
        <v>0.735351632935426</v>
      </c>
      <c r="CJ78" s="7" t="n">
        <v>0.4905039421394145</v>
      </c>
      <c r="CK78" s="7" t="n">
        <v>0.1150537778407133</v>
      </c>
      <c r="CL78" s="7" t="n">
        <v>0.3080739734068431</v>
      </c>
      <c r="CM78" s="7" t="n">
        <v>0.6631084655973504</v>
      </c>
      <c r="CN78" s="7" t="n">
        <v>0.3534858186671754</v>
      </c>
      <c r="CO78" s="7" t="n">
        <v>0.3571225107095074</v>
      </c>
      <c r="CP78" s="7" t="n">
        <v>0.8492319520341131</v>
      </c>
      <c r="CQ78" s="7" t="n">
        <v>0.952331886992492</v>
      </c>
      <c r="CR78" s="7" t="n">
        <v>0.9199145862846504</v>
      </c>
      <c r="CS78" s="7" t="n">
        <v>0.3802003329932517</v>
      </c>
      <c r="CT78" s="7" t="n">
        <v>0.3347183204126553</v>
      </c>
      <c r="CU78" s="7" t="n">
        <v>0.9872842780948804</v>
      </c>
      <c r="CV78" s="7" t="n">
        <v>0.2962758598202956</v>
      </c>
      <c r="CW78" s="7" t="n">
        <v>0.1997778518945042</v>
      </c>
      <c r="CX78" s="7" t="n">
        <v>0.2810676203482061</v>
      </c>
      <c r="CY78" s="7" t="n">
        <v>0.6322411811211117</v>
      </c>
      <c r="CZ78" s="7" t="n">
        <v>0.398066031442409</v>
      </c>
      <c r="DA78" s="7" t="n">
        <v>0.5485467687813519</v>
      </c>
      <c r="DB78" s="7" t="n">
        <v>0.2698203904579831</v>
      </c>
      <c r="DC78" s="7" t="n">
        <v>0.02542414762939348</v>
      </c>
      <c r="DD78" s="7" t="n">
        <v>0.1185044290900013</v>
      </c>
      <c r="DE78" s="7" t="n">
        <v>0.4021354992741626</v>
      </c>
      <c r="DF78" s="7" t="n">
        <v>0.2097437048452329</v>
      </c>
      <c r="DG78" s="7" t="n">
        <v>0.4762588705988556</v>
      </c>
      <c r="DH78" s="7" t="n">
        <v>0.2320466848685833</v>
      </c>
    </row>
    <row r="79">
      <c r="A79" s="6" t="inlineStr">
        <is>
          <t>931009.CSI</t>
        </is>
      </c>
      <c r="B79" s="6" t="inlineStr">
        <is>
          <t>中证全指建筑材料指数</t>
        </is>
      </c>
      <c r="C79" s="7" t="n">
        <v>0.6457389817920484</v>
      </c>
      <c r="D79" s="7" t="n">
        <v>0.7075682072188174</v>
      </c>
      <c r="E79" s="7" t="n">
        <v>0.5687961660527957</v>
      </c>
      <c r="F79" s="7" t="n">
        <v>0.724301282609585</v>
      </c>
      <c r="G79" s="7" t="n">
        <v>0.6627723410516355</v>
      </c>
      <c r="H79" s="7" t="n">
        <v>0.6442142354149677</v>
      </c>
      <c r="I79" s="7" t="n">
        <v>0.6313072184426333</v>
      </c>
      <c r="J79" s="7" t="n">
        <v>0.7088184049544936</v>
      </c>
      <c r="K79" s="7" t="n">
        <v>0.09590187402229146</v>
      </c>
      <c r="L79" s="7" t="n">
        <v>0.2201317189851666</v>
      </c>
      <c r="M79" s="7" t="n">
        <v>0.726157065440372</v>
      </c>
      <c r="N79" s="7" t="n">
        <v>0.6669996001062958</v>
      </c>
      <c r="O79" s="7" t="n">
        <v>0.6390465312694995</v>
      </c>
      <c r="P79" s="7" t="n">
        <v>0.4410280460911681</v>
      </c>
      <c r="Q79" s="7" t="n">
        <v>0.4801778868027443</v>
      </c>
      <c r="R79" s="7" t="n">
        <v>0.4875089406434725</v>
      </c>
      <c r="S79" s="7" t="n">
        <v>0.716137873611696</v>
      </c>
      <c r="T79" s="7" t="n">
        <v>0.5471063870008226</v>
      </c>
      <c r="U79" s="7" t="n">
        <v>0.6888991757789199</v>
      </c>
      <c r="V79" s="7" t="n">
        <v>0.3397286876814272</v>
      </c>
      <c r="W79" s="7" t="n">
        <v>0.6589594322234362</v>
      </c>
      <c r="X79" s="7" t="n">
        <v>0.6763756206896325</v>
      </c>
      <c r="Y79" s="7" t="n">
        <v>0.2949449594223013</v>
      </c>
      <c r="Z79" s="7" t="n">
        <v>0.8828977347710167</v>
      </c>
      <c r="AA79" s="7" t="n">
        <v>0.4693204353523483</v>
      </c>
      <c r="AB79" s="7" t="n">
        <v>0.3701096976357769</v>
      </c>
      <c r="AC79" s="7" t="n">
        <v>0.2904916510507472</v>
      </c>
      <c r="AD79" s="7" t="n">
        <v>0.1362860178369283</v>
      </c>
      <c r="AE79" s="7" t="n">
        <v>0.4612234075488199</v>
      </c>
      <c r="AF79" s="7" t="n">
        <v>0.4724359061348385</v>
      </c>
      <c r="AG79" s="7" t="n">
        <v>0.2918399573466774</v>
      </c>
      <c r="AH79" s="7" t="n">
        <v>0.3987826388597467</v>
      </c>
      <c r="AI79" s="7" t="n">
        <v>0.8203701939965607</v>
      </c>
      <c r="AJ79" s="7" t="n">
        <v>0.6781354623213458</v>
      </c>
      <c r="AK79" s="7" t="n">
        <v>0.6627722231786256</v>
      </c>
      <c r="AL79" s="7" t="n">
        <v>0.6186002800287096</v>
      </c>
      <c r="AM79" s="7" t="n">
        <v>0.0479550268428016</v>
      </c>
      <c r="AN79" s="7" t="n">
        <v>0.3464245326484813</v>
      </c>
      <c r="AO79" s="7" t="n">
        <v>0.4599737650412228</v>
      </c>
      <c r="AP79" s="7" t="n">
        <v>0.4273551046760257</v>
      </c>
      <c r="AQ79" s="7" t="n">
        <v>0.8828977366991524</v>
      </c>
      <c r="AR79" s="7" t="n">
        <v>0.05380431993672988</v>
      </c>
      <c r="AS79" s="7" t="n">
        <v>0.1001852229104643</v>
      </c>
      <c r="AT79" s="7" t="n">
        <v>0.03624163783102072</v>
      </c>
      <c r="AU79" s="7" t="n">
        <v>0.620743262173907</v>
      </c>
      <c r="AV79" s="7" t="n">
        <v>0.4885280872552724</v>
      </c>
      <c r="AW79" s="7" t="n">
        <v>0.6125452234435874</v>
      </c>
      <c r="AX79" s="7" t="n">
        <v>0.6580462418734013</v>
      </c>
      <c r="AY79" s="7" t="n">
        <v>0.3996421904427755</v>
      </c>
      <c r="AZ79" s="7" t="n">
        <v>0.5884206087087144</v>
      </c>
      <c r="BA79" s="7" t="n">
        <v>0.51712494731276</v>
      </c>
      <c r="BB79" s="7" t="n">
        <v>0.7112287019097631</v>
      </c>
      <c r="BC79" s="7" t="n">
        <v>0.3733828023469441</v>
      </c>
      <c r="BD79" s="7" t="n">
        <v>0.1421687385284731</v>
      </c>
      <c r="BE79" s="7" t="n">
        <v>0.6500642934734163</v>
      </c>
      <c r="BF79" s="7" t="n">
        <v>0.6255587336560779</v>
      </c>
      <c r="BG79" s="7" t="n">
        <v>0.3506798773735275</v>
      </c>
      <c r="BH79" s="7" t="n">
        <v>0.5170576552271162</v>
      </c>
      <c r="BI79" s="7" t="n">
        <v>0.6029733166973504</v>
      </c>
      <c r="BJ79" s="7" t="n">
        <v>0.0775241503956665</v>
      </c>
      <c r="BK79" s="7" t="n">
        <v>0.1304850614678341</v>
      </c>
      <c r="BL79" s="7" t="n">
        <v>0.1296864351869603</v>
      </c>
      <c r="BM79" s="7" t="n">
        <v>0.6715040280752645</v>
      </c>
      <c r="BN79" s="7" t="n">
        <v>0.6318600426454506</v>
      </c>
      <c r="BO79" s="7" t="n">
        <v>0.4792627151060957</v>
      </c>
      <c r="BP79" s="7" t="n">
        <v>0.6353168649035922</v>
      </c>
      <c r="BQ79" s="7" t="n">
        <v>0.05786236102864886</v>
      </c>
      <c r="BR79" s="7" t="n">
        <v>0.7428831768530915</v>
      </c>
      <c r="BS79" s="7" t="n">
        <v>0.1594401786737439</v>
      </c>
      <c r="BT79" s="7" t="n">
        <v>0.2309921438225358</v>
      </c>
      <c r="BU79" s="7" t="n">
        <v>0.2855765911641347</v>
      </c>
      <c r="BV79" s="7" t="n">
        <v>0.0189135283926282</v>
      </c>
      <c r="BW79" s="7" t="n">
        <v>-0.0263287405533679</v>
      </c>
      <c r="BX79" s="7" t="n">
        <v>0.04850015926860894</v>
      </c>
      <c r="BY79" s="7" t="n">
        <v>0.5769973191216172</v>
      </c>
      <c r="BZ79" s="7" t="n">
        <v>0.2586818034519465</v>
      </c>
      <c r="CA79" s="7" t="n">
        <v>0.488006935383526</v>
      </c>
      <c r="CB79" s="7" t="n">
        <v>1</v>
      </c>
      <c r="CC79" s="7" t="n">
        <v>0.04027212781251571</v>
      </c>
      <c r="CD79" s="7" t="n">
        <v>0.05071649022267583</v>
      </c>
      <c r="CE79" s="7" t="n">
        <v>0.01410435242793984</v>
      </c>
      <c r="CF79" s="7" t="n">
        <v>0.1356887045777295</v>
      </c>
      <c r="CG79" s="7" t="n">
        <v>0.720833171126869</v>
      </c>
      <c r="CH79" s="7" t="n">
        <v>0.304797951363812</v>
      </c>
      <c r="CI79" s="7" t="n">
        <v>0.300621526954623</v>
      </c>
      <c r="CJ79" s="7" t="n">
        <v>0.2629967440101464</v>
      </c>
      <c r="CK79" s="7" t="n">
        <v>-0.0442581150470481</v>
      </c>
      <c r="CL79" s="7" t="n">
        <v>0.1609018458649484</v>
      </c>
      <c r="CM79" s="7" t="n">
        <v>0.3795781652664023</v>
      </c>
      <c r="CN79" s="7" t="n">
        <v>0.1530218810314978</v>
      </c>
      <c r="CO79" s="7" t="n">
        <v>0.2471904235280658</v>
      </c>
      <c r="CP79" s="7" t="n">
        <v>0.3760966842259001</v>
      </c>
      <c r="CQ79" s="7" t="n">
        <v>0.4013535774240736</v>
      </c>
      <c r="CR79" s="7" t="n">
        <v>0.6308974002004039</v>
      </c>
      <c r="CS79" s="7" t="n">
        <v>0.8872870218243954</v>
      </c>
      <c r="CT79" s="7" t="n">
        <v>0.160506866381071</v>
      </c>
      <c r="CU79" s="7" t="n">
        <v>0.4808550451482328</v>
      </c>
      <c r="CV79" s="7" t="n">
        <v>0.1428432015544682</v>
      </c>
      <c r="CW79" s="7" t="n">
        <v>0.4655133652824057</v>
      </c>
      <c r="CX79" s="7" t="n">
        <v>0.1423978609929751</v>
      </c>
      <c r="CY79" s="7" t="n">
        <v>0.4461604733096447</v>
      </c>
      <c r="CZ79" s="7" t="n">
        <v>0.6103561552388804</v>
      </c>
      <c r="DA79" s="7" t="n">
        <v>0.6723715228212905</v>
      </c>
      <c r="DB79" s="7" t="n">
        <v>0.1205269323003318</v>
      </c>
      <c r="DC79" s="7" t="n">
        <v>-0.1123313303556789</v>
      </c>
      <c r="DD79" s="7" t="n">
        <v>0.139822600953268</v>
      </c>
      <c r="DE79" s="7" t="n">
        <v>0.2650434546627239</v>
      </c>
      <c r="DF79" s="7" t="n">
        <v>0.571402657500281</v>
      </c>
      <c r="DG79" s="7" t="n">
        <v>0.08333817720751854</v>
      </c>
      <c r="DH79" s="7" t="n">
        <v>0.4777097457332255</v>
      </c>
    </row>
    <row r="80">
      <c r="A80" s="6" t="inlineStr">
        <is>
          <t>931066.CSI</t>
        </is>
      </c>
      <c r="B80" s="6" t="inlineStr">
        <is>
          <t>中证军工龙头指数</t>
        </is>
      </c>
      <c r="C80" s="7" t="n">
        <v>0.4720031990030052</v>
      </c>
      <c r="D80" s="7" t="n">
        <v>0.3895758855910713</v>
      </c>
      <c r="E80" s="7" t="n">
        <v>0.125703615453287</v>
      </c>
      <c r="F80" s="7" t="n">
        <v>0.3222528450679765</v>
      </c>
      <c r="G80" s="7" t="n">
        <v>0.1931741586352597</v>
      </c>
      <c r="H80" s="7" t="n">
        <v>0.3670574838534527</v>
      </c>
      <c r="I80" s="7" t="n">
        <v>0.3492894067376471</v>
      </c>
      <c r="J80" s="7" t="n">
        <v>0.445493200471852</v>
      </c>
      <c r="K80" s="7" t="n">
        <v>0.4022735295109884</v>
      </c>
      <c r="L80" s="7" t="n">
        <v>0.5100323413842861</v>
      </c>
      <c r="M80" s="7" t="n">
        <v>0.336570493907888</v>
      </c>
      <c r="N80" s="7" t="n">
        <v>0.1902406986749328</v>
      </c>
      <c r="O80" s="7" t="n">
        <v>0.3894481246729558</v>
      </c>
      <c r="P80" s="7" t="n">
        <v>0.6059675074925873</v>
      </c>
      <c r="Q80" s="7" t="n">
        <v>0.4923182493609125</v>
      </c>
      <c r="R80" s="7" t="n">
        <v>0.4469387698333239</v>
      </c>
      <c r="S80" s="7" t="n">
        <v>0.4266249786089283</v>
      </c>
      <c r="T80" s="7" t="n">
        <v>0.5890210002424718</v>
      </c>
      <c r="U80" s="7" t="n">
        <v>0.4918486007315879</v>
      </c>
      <c r="V80" s="7" t="n">
        <v>0.4391225923231821</v>
      </c>
      <c r="W80" s="7" t="n">
        <v>0.1650418490481849</v>
      </c>
      <c r="X80" s="7" t="n">
        <v>0.1799342672637721</v>
      </c>
      <c r="Y80" s="7" t="n">
        <v>0.4248194264079291</v>
      </c>
      <c r="Z80" s="7" t="n">
        <v>0.01239458137811475</v>
      </c>
      <c r="AA80" s="7" t="n">
        <v>0.166344172808552</v>
      </c>
      <c r="AB80" s="7" t="n">
        <v>0.4318152670928482</v>
      </c>
      <c r="AC80" s="7" t="n">
        <v>0.4195389939279676</v>
      </c>
      <c r="AD80" s="7" t="n">
        <v>0.4697269289894378</v>
      </c>
      <c r="AE80" s="7" t="n">
        <v>0.588906521701403</v>
      </c>
      <c r="AF80" s="7" t="n">
        <v>0.567357754451392</v>
      </c>
      <c r="AG80" s="7" t="n">
        <v>0.5954136012151942</v>
      </c>
      <c r="AH80" s="7" t="n">
        <v>0.570123961964161</v>
      </c>
      <c r="AI80" s="7" t="n">
        <v>0.2042921571018628</v>
      </c>
      <c r="AJ80" s="7" t="n">
        <v>0.4715676171239218</v>
      </c>
      <c r="AK80" s="7" t="n">
        <v>0.1859146365433231</v>
      </c>
      <c r="AL80" s="7" t="n">
        <v>0.2670380059449788</v>
      </c>
      <c r="AM80" s="7" t="n">
        <v>0.2335733279316836</v>
      </c>
      <c r="AN80" s="7" t="n">
        <v>0.4326037907117766</v>
      </c>
      <c r="AO80" s="7" t="n">
        <v>0.5536851203009936</v>
      </c>
      <c r="AP80" s="7" t="n">
        <v>0.4580045646820225</v>
      </c>
      <c r="AQ80" s="7" t="n">
        <v>0.01239476004399588</v>
      </c>
      <c r="AR80" s="7" t="n">
        <v>0.9421693233213091</v>
      </c>
      <c r="AS80" s="7" t="n">
        <v>0.1773620345994561</v>
      </c>
      <c r="AT80" s="7" t="n">
        <v>0.9911069223047377</v>
      </c>
      <c r="AU80" s="7" t="n">
        <v>0.255292563363313</v>
      </c>
      <c r="AV80" s="7" t="n">
        <v>0.4559357354464429</v>
      </c>
      <c r="AW80" s="7" t="n">
        <v>0.1332874706069325</v>
      </c>
      <c r="AX80" s="7" t="n">
        <v>0.1874300586236199</v>
      </c>
      <c r="AY80" s="7" t="n">
        <v>0.4501000096644182</v>
      </c>
      <c r="AZ80" s="7" t="n">
        <v>0.35037756715699</v>
      </c>
      <c r="BA80" s="7" t="n">
        <v>0.2240839834744359</v>
      </c>
      <c r="BB80" s="7" t="n">
        <v>0.3816235243571348</v>
      </c>
      <c r="BC80" s="7" t="n">
        <v>0.5111458223360067</v>
      </c>
      <c r="BD80" s="7" t="n">
        <v>0.2853663423109887</v>
      </c>
      <c r="BE80" s="7" t="n">
        <v>0.3728044593987573</v>
      </c>
      <c r="BF80" s="7" t="n">
        <v>0.3573216210658588</v>
      </c>
      <c r="BG80" s="7" t="n">
        <v>0.4476999701589487</v>
      </c>
      <c r="BH80" s="7" t="n">
        <v>0.4263009117206102</v>
      </c>
      <c r="BI80" s="7" t="n">
        <v>0.2619295330477361</v>
      </c>
      <c r="BJ80" s="7" t="n">
        <v>0.1998746000296589</v>
      </c>
      <c r="BK80" s="7" t="n">
        <v>0.3242223618788087</v>
      </c>
      <c r="BL80" s="7" t="n">
        <v>0.509805374525908</v>
      </c>
      <c r="BM80" s="7" t="n">
        <v>0.1898098855949451</v>
      </c>
      <c r="BN80" s="7" t="n">
        <v>0.3147263647173912</v>
      </c>
      <c r="BO80" s="7" t="n">
        <v>0.143487650181376</v>
      </c>
      <c r="BP80" s="7" t="n">
        <v>0.4060525355509984</v>
      </c>
      <c r="BQ80" s="7" t="n">
        <v>0.3901428966032287</v>
      </c>
      <c r="BR80" s="7" t="n">
        <v>0.2759718293857791</v>
      </c>
      <c r="BS80" s="7" t="n">
        <v>0.4226072678409371</v>
      </c>
      <c r="BT80" s="7" t="n">
        <v>0.4014828413793388</v>
      </c>
      <c r="BU80" s="7" t="n">
        <v>0.4341969960371636</v>
      </c>
      <c r="BV80" s="7" t="n">
        <v>0.3152373786370418</v>
      </c>
      <c r="BW80" s="7" t="n">
        <v>0.2268920693268419</v>
      </c>
      <c r="BX80" s="7" t="n">
        <v>0.3125863112645291</v>
      </c>
      <c r="BY80" s="7" t="n">
        <v>0.2175112657741003</v>
      </c>
      <c r="BZ80" s="7" t="n">
        <v>0.240544599371725</v>
      </c>
      <c r="CA80" s="7" t="n">
        <v>0.4692854878552747</v>
      </c>
      <c r="CB80" s="7" t="n">
        <v>0.04027212781251571</v>
      </c>
      <c r="CC80" s="7" t="n">
        <v>1</v>
      </c>
      <c r="CD80" s="7" t="n">
        <v>0.3947130619714265</v>
      </c>
      <c r="CE80" s="7" t="n">
        <v>0.5109547752495093</v>
      </c>
      <c r="CF80" s="7" t="n">
        <v>0.5504243947666742</v>
      </c>
      <c r="CG80" s="7" t="n">
        <v>0.2047249483743112</v>
      </c>
      <c r="CH80" s="7" t="n">
        <v>0.3956980213440919</v>
      </c>
      <c r="CI80" s="7" t="n">
        <v>0.432647353100099</v>
      </c>
      <c r="CJ80" s="7" t="n">
        <v>0.421426086367182</v>
      </c>
      <c r="CK80" s="7" t="n">
        <v>0.4492545189730588</v>
      </c>
      <c r="CL80" s="7" t="n">
        <v>0.5174096933632962</v>
      </c>
      <c r="CM80" s="7" t="n">
        <v>0.4301104266909185</v>
      </c>
      <c r="CN80" s="7" t="n">
        <v>0.5668714403873145</v>
      </c>
      <c r="CO80" s="7" t="n">
        <v>0.4242613313186215</v>
      </c>
      <c r="CP80" s="7" t="n">
        <v>0.6080285115724408</v>
      </c>
      <c r="CQ80" s="7" t="n">
        <v>0.5009924641211727</v>
      </c>
      <c r="CR80" s="7" t="n">
        <v>0.437384710543333</v>
      </c>
      <c r="CS80" s="7" t="n">
        <v>0.009313632822889011</v>
      </c>
      <c r="CT80" s="7" t="n">
        <v>0.4962450313172035</v>
      </c>
      <c r="CU80" s="7" t="n">
        <v>0.4439887062628429</v>
      </c>
      <c r="CV80" s="7" t="n">
        <v>0.4805174923217971</v>
      </c>
      <c r="CW80" s="7" t="n">
        <v>0.2103580972715297</v>
      </c>
      <c r="CX80" s="7" t="n">
        <v>0.467620590147305</v>
      </c>
      <c r="CY80" s="7" t="n">
        <v>0.3494104618318932</v>
      </c>
      <c r="CZ80" s="7" t="n">
        <v>0.1344863386703648</v>
      </c>
      <c r="DA80" s="7" t="n">
        <v>0.2342846331544295</v>
      </c>
      <c r="DB80" s="7" t="n">
        <v>0.4730156308387721</v>
      </c>
      <c r="DC80" s="7" t="n">
        <v>0.1195610909946881</v>
      </c>
      <c r="DD80" s="7" t="n">
        <v>0.2717792701544497</v>
      </c>
      <c r="DE80" s="7" t="n">
        <v>0.4350311757740454</v>
      </c>
      <c r="DF80" s="7" t="n">
        <v>0.1366130726960991</v>
      </c>
      <c r="DG80" s="7" t="n">
        <v>0.5075278390506227</v>
      </c>
      <c r="DH80" s="7" t="n">
        <v>0.2671428406574471</v>
      </c>
    </row>
    <row r="81">
      <c r="A81" s="6" t="inlineStr">
        <is>
          <t>931071.CSI</t>
        </is>
      </c>
      <c r="B81" s="6" t="inlineStr">
        <is>
          <t>中证人工智能产业指数</t>
        </is>
      </c>
      <c r="C81" s="7" t="n">
        <v>0.4834876404259961</v>
      </c>
      <c r="D81" s="7" t="n">
        <v>0.3355096497116196</v>
      </c>
      <c r="E81" s="7" t="n">
        <v>0.1585924535116809</v>
      </c>
      <c r="F81" s="7" t="n">
        <v>0.2041381494104936</v>
      </c>
      <c r="G81" s="7" t="n">
        <v>0.1822494790120688</v>
      </c>
      <c r="H81" s="7" t="n">
        <v>0.1364803205193541</v>
      </c>
      <c r="I81" s="7" t="n">
        <v>0.1992657234431667</v>
      </c>
      <c r="J81" s="7" t="n">
        <v>0.4066685597587991</v>
      </c>
      <c r="K81" s="7" t="n">
        <v>0.8159117599371785</v>
      </c>
      <c r="L81" s="7" t="n">
        <v>0.7523195642177004</v>
      </c>
      <c r="M81" s="7" t="n">
        <v>-0.01686128862758233</v>
      </c>
      <c r="N81" s="7" t="n">
        <v>0.1509246648496932</v>
      </c>
      <c r="O81" s="7" t="n">
        <v>0.1690638518192598</v>
      </c>
      <c r="P81" s="7" t="n">
        <v>0.767280238810793</v>
      </c>
      <c r="Q81" s="7" t="n">
        <v>0.7345828042573075</v>
      </c>
      <c r="R81" s="7" t="n">
        <v>0.6349884902060319</v>
      </c>
      <c r="S81" s="7" t="n">
        <v>0.3421752069456196</v>
      </c>
      <c r="T81" s="7" t="n">
        <v>0.6736312014615787</v>
      </c>
      <c r="U81" s="7" t="n">
        <v>0.4816673108277353</v>
      </c>
      <c r="V81" s="7" t="n">
        <v>0.1401471539795814</v>
      </c>
      <c r="W81" s="7" t="n">
        <v>0.1915711969009771</v>
      </c>
      <c r="X81" s="7" t="n">
        <v>0.1318744099690497</v>
      </c>
      <c r="Y81" s="7" t="n">
        <v>0.1332319826520826</v>
      </c>
      <c r="Z81" s="7" t="n">
        <v>0.1152493393373662</v>
      </c>
      <c r="AA81" s="7" t="n">
        <v>-0.01169750775730142</v>
      </c>
      <c r="AB81" s="7" t="n">
        <v>-0.06905801463671517</v>
      </c>
      <c r="AC81" s="7" t="n">
        <v>0.1492237912159732</v>
      </c>
      <c r="AD81" s="7" t="n">
        <v>0.9468487519224222</v>
      </c>
      <c r="AE81" s="7" t="n">
        <v>0.4301201653588382</v>
      </c>
      <c r="AF81" s="7" t="n">
        <v>0.3614754549776066</v>
      </c>
      <c r="AG81" s="7" t="n">
        <v>0.6297200900694663</v>
      </c>
      <c r="AH81" s="7" t="n">
        <v>0.7790947000697442</v>
      </c>
      <c r="AI81" s="7" t="n">
        <v>0.2694363781110487</v>
      </c>
      <c r="AJ81" s="7" t="n">
        <v>0.4115761386235182</v>
      </c>
      <c r="AK81" s="7" t="n">
        <v>0.149856569454006</v>
      </c>
      <c r="AL81" s="7" t="n">
        <v>0.3228803921636824</v>
      </c>
      <c r="AM81" s="7" t="n">
        <v>-0.1285235400630796</v>
      </c>
      <c r="AN81" s="7" t="n">
        <v>0.1463243677638516</v>
      </c>
      <c r="AO81" s="7" t="n">
        <v>0.3508479235040298</v>
      </c>
      <c r="AP81" s="7" t="n">
        <v>-0.02082392074498784</v>
      </c>
      <c r="AQ81" s="7" t="n">
        <v>0.1152494295772728</v>
      </c>
      <c r="AR81" s="7" t="n">
        <v>0.5564458402624297</v>
      </c>
      <c r="AS81" s="7" t="n">
        <v>0.7297827093451039</v>
      </c>
      <c r="AT81" s="7" t="n">
        <v>0.3560433193735349</v>
      </c>
      <c r="AU81" s="7" t="n">
        <v>0.3133049238585685</v>
      </c>
      <c r="AV81" s="7" t="n">
        <v>0.1145727549801311</v>
      </c>
      <c r="AW81" s="7" t="n">
        <v>0.1040492162887511</v>
      </c>
      <c r="AX81" s="7" t="n">
        <v>0.1754524827158106</v>
      </c>
      <c r="AY81" s="7" t="n">
        <v>0.2176011861841452</v>
      </c>
      <c r="AZ81" s="7" t="n">
        <v>0.3725331033672235</v>
      </c>
      <c r="BA81" s="7" t="n">
        <v>-0.06634630144696603</v>
      </c>
      <c r="BB81" s="7" t="n">
        <v>0.2514696751598304</v>
      </c>
      <c r="BC81" s="7" t="n">
        <v>0.2575802113440845</v>
      </c>
      <c r="BD81" s="7" t="n">
        <v>0.9149543903203019</v>
      </c>
      <c r="BE81" s="7" t="n">
        <v>0.1336795954456962</v>
      </c>
      <c r="BF81" s="7" t="n">
        <v>0.3580036881783347</v>
      </c>
      <c r="BG81" s="7" t="n">
        <v>-0.07337324276208389</v>
      </c>
      <c r="BH81" s="7" t="n">
        <v>0.1085526429842284</v>
      </c>
      <c r="BI81" s="7" t="n">
        <v>0.2243123000121492</v>
      </c>
      <c r="BJ81" s="7" t="n">
        <v>0.2877006339999538</v>
      </c>
      <c r="BK81" s="7" t="n">
        <v>0.9628311199505426</v>
      </c>
      <c r="BL81" s="7" t="n">
        <v>0.8831667692422074</v>
      </c>
      <c r="BM81" s="7" t="n">
        <v>0.1503912454536325</v>
      </c>
      <c r="BN81" s="7" t="n">
        <v>0.2444421977425926</v>
      </c>
      <c r="BO81" s="7" t="n">
        <v>0.03260909040735512</v>
      </c>
      <c r="BP81" s="7" t="n">
        <v>0.192315742766001</v>
      </c>
      <c r="BQ81" s="7" t="n">
        <v>0.9979103822980449</v>
      </c>
      <c r="BR81" s="7" t="n">
        <v>0.2771964790705367</v>
      </c>
      <c r="BS81" s="7" t="n">
        <v>0.8178857601881669</v>
      </c>
      <c r="BT81" s="7" t="n">
        <v>0.09259271657876411</v>
      </c>
      <c r="BU81" s="7" t="n">
        <v>0.1441966874677801</v>
      </c>
      <c r="BV81" s="7" t="n">
        <v>0.9549884712454254</v>
      </c>
      <c r="BW81" s="7" t="n">
        <v>0.694310676549745</v>
      </c>
      <c r="BX81" s="7" t="n">
        <v>0.9550649728421701</v>
      </c>
      <c r="BY81" s="7" t="n">
        <v>0.256368662690058</v>
      </c>
      <c r="BZ81" s="7" t="n">
        <v>0.8254742172174482</v>
      </c>
      <c r="CA81" s="7" t="n">
        <v>0.1285489269033537</v>
      </c>
      <c r="CB81" s="7" t="n">
        <v>0.05071649022267583</v>
      </c>
      <c r="CC81" s="7" t="n">
        <v>0.3947130619714265</v>
      </c>
      <c r="CD81" s="7" t="n">
        <v>1</v>
      </c>
      <c r="CE81" s="7" t="n">
        <v>0.9227977930526727</v>
      </c>
      <c r="CF81" s="7" t="n">
        <v>0.8881463309999915</v>
      </c>
      <c r="CG81" s="7" t="n">
        <v>0.1287312575827369</v>
      </c>
      <c r="CH81" s="7" t="n">
        <v>0.1234766005189887</v>
      </c>
      <c r="CI81" s="7" t="n">
        <v>-0.05286863581076399</v>
      </c>
      <c r="CJ81" s="7" t="n">
        <v>0.121935728099488</v>
      </c>
      <c r="CK81" s="7" t="n">
        <v>0.8752061080949635</v>
      </c>
      <c r="CL81" s="7" t="n">
        <v>0.8570590891535467</v>
      </c>
      <c r="CM81" s="7" t="n">
        <v>0.1051272341580993</v>
      </c>
      <c r="CN81" s="7" t="n">
        <v>0.8147674872538893</v>
      </c>
      <c r="CO81" s="7" t="n">
        <v>0.8972679168434934</v>
      </c>
      <c r="CP81" s="7" t="n">
        <v>0.425814059322339</v>
      </c>
      <c r="CQ81" s="7" t="n">
        <v>0.07678940568437344</v>
      </c>
      <c r="CR81" s="7" t="n">
        <v>0.0660083557304004</v>
      </c>
      <c r="CS81" s="7" t="n">
        <v>0.1062244109452496</v>
      </c>
      <c r="CT81" s="7" t="n">
        <v>0.6779167053980575</v>
      </c>
      <c r="CU81" s="7" t="n">
        <v>0.08749272365149097</v>
      </c>
      <c r="CV81" s="7" t="n">
        <v>0.6856550539099541</v>
      </c>
      <c r="CW81" s="7" t="n">
        <v>0.2939663914985217</v>
      </c>
      <c r="CX81" s="7" t="n">
        <v>0.677149740915036</v>
      </c>
      <c r="CY81" s="7" t="n">
        <v>0.395376290332738</v>
      </c>
      <c r="CZ81" s="7" t="n">
        <v>0.1021025109461999</v>
      </c>
      <c r="DA81" s="7" t="n">
        <v>0.2681142518575492</v>
      </c>
      <c r="DB81" s="7" t="n">
        <v>0.7016414803261988</v>
      </c>
      <c r="DC81" s="7" t="n">
        <v>-0.1830830497489818</v>
      </c>
      <c r="DD81" s="7" t="n">
        <v>0.9278395530208948</v>
      </c>
      <c r="DE81" s="7" t="n">
        <v>0.1688288002859964</v>
      </c>
      <c r="DF81" s="7" t="n">
        <v>0.3149534218838895</v>
      </c>
      <c r="DG81" s="7" t="n">
        <v>0.6977246031075423</v>
      </c>
      <c r="DH81" s="7" t="n">
        <v>0.4110127160987241</v>
      </c>
    </row>
    <row r="82">
      <c r="A82" s="6" t="inlineStr">
        <is>
          <t>931079.CSI</t>
        </is>
      </c>
      <c r="B82" s="6" t="inlineStr">
        <is>
          <t>中证5G通信主题指数</t>
        </is>
      </c>
      <c r="C82" s="7" t="n">
        <v>0.5032169075542525</v>
      </c>
      <c r="D82" s="7" t="n">
        <v>0.3180064073313267</v>
      </c>
      <c r="E82" s="7" t="n">
        <v>0.1510361364499678</v>
      </c>
      <c r="F82" s="7" t="n">
        <v>0.1737994432621893</v>
      </c>
      <c r="G82" s="7" t="n">
        <v>0.1282214279138114</v>
      </c>
      <c r="H82" s="7" t="n">
        <v>0.1867483767906507</v>
      </c>
      <c r="I82" s="7" t="n">
        <v>0.1913109776179161</v>
      </c>
      <c r="J82" s="7" t="n">
        <v>0.3910729197519528</v>
      </c>
      <c r="K82" s="7" t="n">
        <v>0.7930419363446538</v>
      </c>
      <c r="L82" s="7" t="n">
        <v>0.7577753053747797</v>
      </c>
      <c r="M82" s="7" t="n">
        <v>-0.006913565720754104</v>
      </c>
      <c r="N82" s="7" t="n">
        <v>0.1013119362180802</v>
      </c>
      <c r="O82" s="7" t="n">
        <v>0.19340142792747</v>
      </c>
      <c r="P82" s="7" t="n">
        <v>0.8184875908247417</v>
      </c>
      <c r="Q82" s="7" t="n">
        <v>0.6925823133675441</v>
      </c>
      <c r="R82" s="7" t="n">
        <v>0.6077974852765717</v>
      </c>
      <c r="S82" s="7" t="n">
        <v>0.321455798996879</v>
      </c>
      <c r="T82" s="7" t="n">
        <v>0.6956274160168627</v>
      </c>
      <c r="U82" s="7" t="n">
        <v>0.4746746679194966</v>
      </c>
      <c r="V82" s="7" t="n">
        <v>0.2049716468976908</v>
      </c>
      <c r="W82" s="7" t="n">
        <v>0.1847919683237884</v>
      </c>
      <c r="X82" s="7" t="n">
        <v>0.07844365159857633</v>
      </c>
      <c r="Y82" s="7" t="n">
        <v>0.2051648888302127</v>
      </c>
      <c r="Z82" s="7" t="n">
        <v>0.03686616880687534</v>
      </c>
      <c r="AA82" s="7" t="n">
        <v>-0.04282426153502567</v>
      </c>
      <c r="AB82" s="7" t="n">
        <v>0.01589147185075301</v>
      </c>
      <c r="AC82" s="7" t="n">
        <v>0.2224786623317467</v>
      </c>
      <c r="AD82" s="7" t="n">
        <v>0.9253883130747407</v>
      </c>
      <c r="AE82" s="7" t="n">
        <v>0.4768062840447466</v>
      </c>
      <c r="AF82" s="7" t="n">
        <v>0.4118067347766269</v>
      </c>
      <c r="AG82" s="7" t="n">
        <v>0.6738372387277219</v>
      </c>
      <c r="AH82" s="7" t="n">
        <v>0.8383493378889106</v>
      </c>
      <c r="AI82" s="7" t="n">
        <v>0.1990569492502677</v>
      </c>
      <c r="AJ82" s="7" t="n">
        <v>0.4003970697836292</v>
      </c>
      <c r="AK82" s="7" t="n">
        <v>0.1005039493706663</v>
      </c>
      <c r="AL82" s="7" t="n">
        <v>0.2725498250672723</v>
      </c>
      <c r="AM82" s="7" t="n">
        <v>-0.007050835560324003</v>
      </c>
      <c r="AN82" s="7" t="n">
        <v>0.2157033706065379</v>
      </c>
      <c r="AO82" s="7" t="n">
        <v>0.3985055978065019</v>
      </c>
      <c r="AP82" s="7" t="n">
        <v>0.0560422917023053</v>
      </c>
      <c r="AQ82" s="7" t="n">
        <v>0.03686630587128715</v>
      </c>
      <c r="AR82" s="7" t="n">
        <v>0.6308635500737926</v>
      </c>
      <c r="AS82" s="7" t="n">
        <v>0.7034479890337146</v>
      </c>
      <c r="AT82" s="7" t="n">
        <v>0.4704623531629716</v>
      </c>
      <c r="AU82" s="7" t="n">
        <v>0.2643154287417521</v>
      </c>
      <c r="AV82" s="7" t="n">
        <v>0.173962872527978</v>
      </c>
      <c r="AW82" s="7" t="n">
        <v>0.04928196419930966</v>
      </c>
      <c r="AX82" s="7" t="n">
        <v>0.1238002162380922</v>
      </c>
      <c r="AY82" s="7" t="n">
        <v>0.2869601210070685</v>
      </c>
      <c r="AZ82" s="7" t="n">
        <v>0.3717355800338383</v>
      </c>
      <c r="BA82" s="7" t="n">
        <v>-0.003838818464973722</v>
      </c>
      <c r="BB82" s="7" t="n">
        <v>0.2333242842511198</v>
      </c>
      <c r="BC82" s="7" t="n">
        <v>0.3683478245794806</v>
      </c>
      <c r="BD82" s="7" t="n">
        <v>0.7853637462348126</v>
      </c>
      <c r="BE82" s="7" t="n">
        <v>0.1531073408582259</v>
      </c>
      <c r="BF82" s="7" t="n">
        <v>0.3660185047166782</v>
      </c>
      <c r="BG82" s="7" t="n">
        <v>0.02006932345128486</v>
      </c>
      <c r="BH82" s="7" t="n">
        <v>0.165298029825794</v>
      </c>
      <c r="BI82" s="7" t="n">
        <v>0.1763118455517452</v>
      </c>
      <c r="BJ82" s="7" t="n">
        <v>0.2961866180496583</v>
      </c>
      <c r="BK82" s="7" t="n">
        <v>0.8476496371380784</v>
      </c>
      <c r="BL82" s="7" t="n">
        <v>0.9074503641998313</v>
      </c>
      <c r="BM82" s="7" t="n">
        <v>0.1018557655724147</v>
      </c>
      <c r="BN82" s="7" t="n">
        <v>0.2459709514480293</v>
      </c>
      <c r="BO82" s="7" t="n">
        <v>0.001777294153147579</v>
      </c>
      <c r="BP82" s="7" t="n">
        <v>0.215769542437768</v>
      </c>
      <c r="BQ82" s="7" t="n">
        <v>0.9160521505614293</v>
      </c>
      <c r="BR82" s="7" t="n">
        <v>0.2553209019050768</v>
      </c>
      <c r="BS82" s="7" t="n">
        <v>0.8220339721744199</v>
      </c>
      <c r="BT82" s="7" t="n">
        <v>0.1689599133265521</v>
      </c>
      <c r="BU82" s="7" t="n">
        <v>0.2174841779610257</v>
      </c>
      <c r="BV82" s="7" t="n">
        <v>0.885995100124121</v>
      </c>
      <c r="BW82" s="7" t="n">
        <v>0.6847877940048357</v>
      </c>
      <c r="BX82" s="7" t="n">
        <v>0.8593261228645396</v>
      </c>
      <c r="BY82" s="7" t="n">
        <v>0.2564854249887677</v>
      </c>
      <c r="BZ82" s="7" t="n">
        <v>0.7253754040322292</v>
      </c>
      <c r="CA82" s="7" t="n">
        <v>0.1918788969463534</v>
      </c>
      <c r="CB82" s="7" t="n">
        <v>0.01410435242793984</v>
      </c>
      <c r="CC82" s="7" t="n">
        <v>0.5109547752495093</v>
      </c>
      <c r="CD82" s="7" t="n">
        <v>0.9227977930526727</v>
      </c>
      <c r="CE82" s="7" t="n">
        <v>1</v>
      </c>
      <c r="CF82" s="7" t="n">
        <v>0.9066649489527424</v>
      </c>
      <c r="CG82" s="7" t="n">
        <v>0.07270000484849036</v>
      </c>
      <c r="CH82" s="7" t="n">
        <v>0.1904352773307618</v>
      </c>
      <c r="CI82" s="7" t="n">
        <v>0.04642515069868948</v>
      </c>
      <c r="CJ82" s="7" t="n">
        <v>0.1988430070516387</v>
      </c>
      <c r="CK82" s="7" t="n">
        <v>0.9535784038385189</v>
      </c>
      <c r="CL82" s="7" t="n">
        <v>0.8840455070642</v>
      </c>
      <c r="CM82" s="7" t="n">
        <v>0.1701814886549037</v>
      </c>
      <c r="CN82" s="7" t="n">
        <v>0.8858383471881313</v>
      </c>
      <c r="CO82" s="7" t="n">
        <v>0.8237312330236528</v>
      </c>
      <c r="CP82" s="7" t="n">
        <v>0.4992560392246266</v>
      </c>
      <c r="CQ82" s="7" t="n">
        <v>0.1593362567545827</v>
      </c>
      <c r="CR82" s="7" t="n">
        <v>0.1117783326607728</v>
      </c>
      <c r="CS82" s="7" t="n">
        <v>0.03235530304948437</v>
      </c>
      <c r="CT82" s="7" t="n">
        <v>0.7350538590932171</v>
      </c>
      <c r="CU82" s="7" t="n">
        <v>0.1436969886529303</v>
      </c>
      <c r="CV82" s="7" t="n">
        <v>0.7369594027376092</v>
      </c>
      <c r="CW82" s="7" t="n">
        <v>0.3254925793205143</v>
      </c>
      <c r="CX82" s="7" t="n">
        <v>0.7320600910563773</v>
      </c>
      <c r="CY82" s="7" t="n">
        <v>0.389415258422686</v>
      </c>
      <c r="CZ82" s="7" t="n">
        <v>0.04762572030367657</v>
      </c>
      <c r="DA82" s="7" t="n">
        <v>0.2171802593019609</v>
      </c>
      <c r="DB82" s="7" t="n">
        <v>0.7514407494714286</v>
      </c>
      <c r="DC82" s="7" t="n">
        <v>-0.0731792593232837</v>
      </c>
      <c r="DD82" s="7" t="n">
        <v>0.799517206579958</v>
      </c>
      <c r="DE82" s="7" t="n">
        <v>0.2516587982992288</v>
      </c>
      <c r="DF82" s="7" t="n">
        <v>0.291165568314209</v>
      </c>
      <c r="DG82" s="7" t="n">
        <v>0.6971015381141402</v>
      </c>
      <c r="DH82" s="7" t="n">
        <v>0.4447404007921287</v>
      </c>
    </row>
    <row r="83">
      <c r="A83" s="6" t="inlineStr">
        <is>
          <t>931087.CSI</t>
        </is>
      </c>
      <c r="B83" s="6" t="inlineStr">
        <is>
          <t>中证科技龙头指数</t>
        </is>
      </c>
      <c r="C83" s="7" t="n">
        <v>0.6306747886190843</v>
      </c>
      <c r="D83" s="7" t="n">
        <v>0.5151151211354412</v>
      </c>
      <c r="E83" s="7" t="n">
        <v>0.2513264118859076</v>
      </c>
      <c r="F83" s="7" t="n">
        <v>0.3966865825940593</v>
      </c>
      <c r="G83" s="7" t="n">
        <v>0.3026314155454185</v>
      </c>
      <c r="H83" s="7" t="n">
        <v>0.3084109823675596</v>
      </c>
      <c r="I83" s="7" t="n">
        <v>0.4176068449103497</v>
      </c>
      <c r="J83" s="7" t="n">
        <v>0.5812326850199832</v>
      </c>
      <c r="K83" s="7" t="n">
        <v>0.8336381468668952</v>
      </c>
      <c r="L83" s="7" t="n">
        <v>0.8291562353421603</v>
      </c>
      <c r="M83" s="7" t="n">
        <v>0.1808512161290744</v>
      </c>
      <c r="N83" s="7" t="n">
        <v>0.2833435217869449</v>
      </c>
      <c r="O83" s="7" t="n">
        <v>0.3419416380993472</v>
      </c>
      <c r="P83" s="7" t="n">
        <v>0.8493306309465903</v>
      </c>
      <c r="Q83" s="7" t="n">
        <v>0.7772537908363372</v>
      </c>
      <c r="R83" s="7" t="n">
        <v>0.6668195038404762</v>
      </c>
      <c r="S83" s="7" t="n">
        <v>0.5334834850469626</v>
      </c>
      <c r="T83" s="7" t="n">
        <v>0.7881985883990251</v>
      </c>
      <c r="U83" s="7" t="n">
        <v>0.6465991523177904</v>
      </c>
      <c r="V83" s="7" t="n">
        <v>0.4532813205701384</v>
      </c>
      <c r="W83" s="7" t="n">
        <v>0.2998450965344572</v>
      </c>
      <c r="X83" s="7" t="n">
        <v>0.2640094627087286</v>
      </c>
      <c r="Y83" s="7" t="n">
        <v>0.4350629794861123</v>
      </c>
      <c r="Z83" s="7" t="n">
        <v>0.17436932026607</v>
      </c>
      <c r="AA83" s="7" t="n">
        <v>0.081730300217136</v>
      </c>
      <c r="AB83" s="7" t="n">
        <v>0.1406482752752056</v>
      </c>
      <c r="AC83" s="7" t="n">
        <v>0.4465551364646541</v>
      </c>
      <c r="AD83" s="7" t="n">
        <v>0.9474732284038574</v>
      </c>
      <c r="AE83" s="7" t="n">
        <v>0.6271908548669197</v>
      </c>
      <c r="AF83" s="7" t="n">
        <v>0.5735760498519383</v>
      </c>
      <c r="AG83" s="7" t="n">
        <v>0.7360665886373596</v>
      </c>
      <c r="AH83" s="7" t="n">
        <v>0.8360620989005189</v>
      </c>
      <c r="AI83" s="7" t="n">
        <v>0.375512944339242</v>
      </c>
      <c r="AJ83" s="7" t="n">
        <v>0.5872532288571171</v>
      </c>
      <c r="AK83" s="7" t="n">
        <v>0.2821487882474488</v>
      </c>
      <c r="AL83" s="7" t="n">
        <v>0.4555219170408116</v>
      </c>
      <c r="AM83" s="7" t="n">
        <v>0.03365960049143683</v>
      </c>
      <c r="AN83" s="7" t="n">
        <v>0.4127804547252535</v>
      </c>
      <c r="AO83" s="7" t="n">
        <v>0.5504867450555166</v>
      </c>
      <c r="AP83" s="7" t="n">
        <v>0.194357985891314</v>
      </c>
      <c r="AQ83" s="7" t="n">
        <v>0.1743694645869115</v>
      </c>
      <c r="AR83" s="7" t="n">
        <v>0.6595127722160241</v>
      </c>
      <c r="AS83" s="7" t="n">
        <v>0.6539588530371289</v>
      </c>
      <c r="AT83" s="7" t="n">
        <v>0.5207974944342764</v>
      </c>
      <c r="AU83" s="7" t="n">
        <v>0.4405516320411292</v>
      </c>
      <c r="AV83" s="7" t="n">
        <v>0.3148642325726032</v>
      </c>
      <c r="AW83" s="7" t="n">
        <v>0.1907695555177645</v>
      </c>
      <c r="AX83" s="7" t="n">
        <v>0.2985458296854344</v>
      </c>
      <c r="AY83" s="7" t="n">
        <v>0.5052157959904153</v>
      </c>
      <c r="AZ83" s="7" t="n">
        <v>0.4072051048625508</v>
      </c>
      <c r="BA83" s="7" t="n">
        <v>0.1218186255605552</v>
      </c>
      <c r="BB83" s="7" t="n">
        <v>0.4530707680818417</v>
      </c>
      <c r="BC83" s="7" t="n">
        <v>0.46727429168786</v>
      </c>
      <c r="BD83" s="7" t="n">
        <v>0.8210937967892558</v>
      </c>
      <c r="BE83" s="7" t="n">
        <v>0.3132748645166183</v>
      </c>
      <c r="BF83" s="7" t="n">
        <v>0.4068657701171036</v>
      </c>
      <c r="BG83" s="7" t="n">
        <v>0.1378296428098316</v>
      </c>
      <c r="BH83" s="7" t="n">
        <v>0.3276692155817175</v>
      </c>
      <c r="BI83" s="7" t="n">
        <v>0.2568835204036686</v>
      </c>
      <c r="BJ83" s="7" t="n">
        <v>0.3212658921614724</v>
      </c>
      <c r="BK83" s="7" t="n">
        <v>0.8624770865834257</v>
      </c>
      <c r="BL83" s="7" t="n">
        <v>0.9248694915783082</v>
      </c>
      <c r="BM83" s="7" t="n">
        <v>0.2832834709780488</v>
      </c>
      <c r="BN83" s="7" t="n">
        <v>0.3217368526124971</v>
      </c>
      <c r="BO83" s="7" t="n">
        <v>0.1167646120485209</v>
      </c>
      <c r="BP83" s="7" t="n">
        <v>0.357279075850565</v>
      </c>
      <c r="BQ83" s="7" t="n">
        <v>0.8853486600101723</v>
      </c>
      <c r="BR83" s="7" t="n">
        <v>0.3761513985829835</v>
      </c>
      <c r="BS83" s="7" t="n">
        <v>0.8019407935943785</v>
      </c>
      <c r="BT83" s="7" t="n">
        <v>0.4091919631397034</v>
      </c>
      <c r="BU83" s="7" t="n">
        <v>0.4515101838542585</v>
      </c>
      <c r="BV83" s="7" t="n">
        <v>0.8310429894314388</v>
      </c>
      <c r="BW83" s="7" t="n">
        <v>0.6301759195222028</v>
      </c>
      <c r="BX83" s="7" t="n">
        <v>0.8253681234880609</v>
      </c>
      <c r="BY83" s="7" t="n">
        <v>0.3259703474678078</v>
      </c>
      <c r="BZ83" s="7" t="n">
        <v>0.7558266021825638</v>
      </c>
      <c r="CA83" s="7" t="n">
        <v>0.3282143364463427</v>
      </c>
      <c r="CB83" s="7" t="n">
        <v>0.1356887045777295</v>
      </c>
      <c r="CC83" s="7" t="n">
        <v>0.5504243947666742</v>
      </c>
      <c r="CD83" s="7" t="n">
        <v>0.8881463309999915</v>
      </c>
      <c r="CE83" s="7" t="n">
        <v>0.9066649489527424</v>
      </c>
      <c r="CF83" s="7" t="n">
        <v>1</v>
      </c>
      <c r="CG83" s="7" t="n">
        <v>0.2654581028851756</v>
      </c>
      <c r="CH83" s="7" t="n">
        <v>0.4315975407899403</v>
      </c>
      <c r="CI83" s="7" t="n">
        <v>0.1447089491859552</v>
      </c>
      <c r="CJ83" s="7" t="n">
        <v>0.4287334663217754</v>
      </c>
      <c r="CK83" s="7" t="n">
        <v>0.8348639004865748</v>
      </c>
      <c r="CL83" s="7" t="n">
        <v>0.9333339707778687</v>
      </c>
      <c r="CM83" s="7" t="n">
        <v>0.3856792399593342</v>
      </c>
      <c r="CN83" s="7" t="n">
        <v>0.9093968232234281</v>
      </c>
      <c r="CO83" s="7" t="n">
        <v>0.930956344282438</v>
      </c>
      <c r="CP83" s="7" t="n">
        <v>0.6417040230660347</v>
      </c>
      <c r="CQ83" s="7" t="n">
        <v>0.2565120007532326</v>
      </c>
      <c r="CR83" s="7" t="n">
        <v>0.272866585666417</v>
      </c>
      <c r="CS83" s="7" t="n">
        <v>0.1549969162660857</v>
      </c>
      <c r="CT83" s="7" t="n">
        <v>0.8110345024419361</v>
      </c>
      <c r="CU83" s="7" t="n">
        <v>0.2681089606966655</v>
      </c>
      <c r="CV83" s="7" t="n">
        <v>0.7968368448759455</v>
      </c>
      <c r="CW83" s="7" t="n">
        <v>0.3560542853989111</v>
      </c>
      <c r="CX83" s="7" t="n">
        <v>0.7850723495917219</v>
      </c>
      <c r="CY83" s="7" t="n">
        <v>0.4704861135914579</v>
      </c>
      <c r="CZ83" s="7" t="n">
        <v>0.1913660083262728</v>
      </c>
      <c r="DA83" s="7" t="n">
        <v>0.4098897781890943</v>
      </c>
      <c r="DB83" s="7" t="n">
        <v>0.8082741738569542</v>
      </c>
      <c r="DC83" s="7" t="n">
        <v>-0.07585508050712975</v>
      </c>
      <c r="DD83" s="7" t="n">
        <v>0.8216723687032574</v>
      </c>
      <c r="DE83" s="7" t="n">
        <v>0.4409335560200236</v>
      </c>
      <c r="DF83" s="7" t="n">
        <v>0.3529962757241213</v>
      </c>
      <c r="DG83" s="7" t="n">
        <v>0.7485120827207664</v>
      </c>
      <c r="DH83" s="7" t="n">
        <v>0.4712954817412855</v>
      </c>
    </row>
    <row r="84">
      <c r="A84" s="6" t="inlineStr">
        <is>
          <t>931139.CSI</t>
        </is>
      </c>
      <c r="B84" s="6" t="inlineStr">
        <is>
          <t>中证消费50指数</t>
        </is>
      </c>
      <c r="C84" s="7" t="n">
        <v>0.7055543124644515</v>
      </c>
      <c r="D84" s="7" t="n">
        <v>0.8108532013370245</v>
      </c>
      <c r="E84" s="7" t="n">
        <v>0.4585262974166097</v>
      </c>
      <c r="F84" s="7" t="n">
        <v>0.8626461556546122</v>
      </c>
      <c r="G84" s="7" t="n">
        <v>0.6567371521462319</v>
      </c>
      <c r="H84" s="7" t="n">
        <v>0.6255811874406284</v>
      </c>
      <c r="I84" s="7" t="n">
        <v>0.9156975905106552</v>
      </c>
      <c r="J84" s="7" t="n">
        <v>0.8204670967733713</v>
      </c>
      <c r="K84" s="7" t="n">
        <v>0.0693043044651348</v>
      </c>
      <c r="L84" s="7" t="n">
        <v>0.2174826005712694</v>
      </c>
      <c r="M84" s="7" t="n">
        <v>0.7363835212419708</v>
      </c>
      <c r="N84" s="7" t="n">
        <v>0.9716795011863856</v>
      </c>
      <c r="O84" s="7" t="n">
        <v>0.5988987174426115</v>
      </c>
      <c r="P84" s="7" t="n">
        <v>0.4380865934636657</v>
      </c>
      <c r="Q84" s="7" t="n">
        <v>0.4861895711868899</v>
      </c>
      <c r="R84" s="7" t="n">
        <v>0.438687672397743</v>
      </c>
      <c r="S84" s="7" t="n">
        <v>0.8367404493019318</v>
      </c>
      <c r="T84" s="7" t="n">
        <v>0.5829996904359969</v>
      </c>
      <c r="U84" s="7" t="n">
        <v>0.7855507367438965</v>
      </c>
      <c r="V84" s="7" t="n">
        <v>0.6079028960536342</v>
      </c>
      <c r="W84" s="7" t="n">
        <v>0.5457277075016271</v>
      </c>
      <c r="X84" s="7" t="n">
        <v>0.9727073866957064</v>
      </c>
      <c r="Y84" s="7" t="n">
        <v>0.5337848265413124</v>
      </c>
      <c r="Z84" s="7" t="n">
        <v>0.6116381994592188</v>
      </c>
      <c r="AA84" s="7" t="n">
        <v>0.5153477024426921</v>
      </c>
      <c r="AB84" s="7" t="n">
        <v>0.4910032572687697</v>
      </c>
      <c r="AC84" s="7" t="n">
        <v>0.5238897585301251</v>
      </c>
      <c r="AD84" s="7" t="n">
        <v>0.1735573681834186</v>
      </c>
      <c r="AE84" s="7" t="n">
        <v>0.6255661034282453</v>
      </c>
      <c r="AF84" s="7" t="n">
        <v>0.6648167521680799</v>
      </c>
      <c r="AG84" s="7" t="n">
        <v>0.4601243181277301</v>
      </c>
      <c r="AH84" s="7" t="n">
        <v>0.3660288386505204</v>
      </c>
      <c r="AI84" s="7" t="n">
        <v>0.9125285046728784</v>
      </c>
      <c r="AJ84" s="7" t="n">
        <v>0.8207645575116354</v>
      </c>
      <c r="AK84" s="7" t="n">
        <v>0.9724658227395527</v>
      </c>
      <c r="AL84" s="7" t="n">
        <v>0.6080372989274615</v>
      </c>
      <c r="AM84" s="7" t="n">
        <v>0.1341163083988644</v>
      </c>
      <c r="AN84" s="7" t="n">
        <v>0.558737360683962</v>
      </c>
      <c r="AO84" s="7" t="n">
        <v>0.6309190488432079</v>
      </c>
      <c r="AP84" s="7" t="n">
        <v>0.5325498533345598</v>
      </c>
      <c r="AQ84" s="7" t="n">
        <v>0.6116382033486578</v>
      </c>
      <c r="AR84" s="7" t="n">
        <v>0.1682604938528052</v>
      </c>
      <c r="AS84" s="7" t="n">
        <v>0.03233250095272058</v>
      </c>
      <c r="AT84" s="7" t="n">
        <v>0.2160818022536755</v>
      </c>
      <c r="AU84" s="7" t="n">
        <v>0.5967523760283254</v>
      </c>
      <c r="AV84" s="7" t="n">
        <v>0.5770674699517734</v>
      </c>
      <c r="AW84" s="7" t="n">
        <v>0.5759536536480941</v>
      </c>
      <c r="AX84" s="7" t="n">
        <v>0.954461539432924</v>
      </c>
      <c r="AY84" s="7" t="n">
        <v>0.6336453687306838</v>
      </c>
      <c r="AZ84" s="7" t="n">
        <v>0.4126722440404444</v>
      </c>
      <c r="BA84" s="7" t="n">
        <v>0.5076106196517362</v>
      </c>
      <c r="BB84" s="7" t="n">
        <v>0.8629676864081458</v>
      </c>
      <c r="BC84" s="7" t="n">
        <v>0.3919680119905974</v>
      </c>
      <c r="BD84" s="7" t="n">
        <v>0.1983083777328236</v>
      </c>
      <c r="BE84" s="7" t="n">
        <v>0.5923992103931014</v>
      </c>
      <c r="BF84" s="7" t="n">
        <v>0.464335788004115</v>
      </c>
      <c r="BG84" s="7" t="n">
        <v>0.4766694174886629</v>
      </c>
      <c r="BH84" s="7" t="n">
        <v>0.5157338640195562</v>
      </c>
      <c r="BI84" s="7" t="n">
        <v>0.6695191411917834</v>
      </c>
      <c r="BJ84" s="7" t="n">
        <v>0.09609581057627048</v>
      </c>
      <c r="BK84" s="7" t="n">
        <v>0.1725248700832862</v>
      </c>
      <c r="BL84" s="7" t="n">
        <v>0.1647781789891215</v>
      </c>
      <c r="BM84" s="7" t="n">
        <v>0.969796416002795</v>
      </c>
      <c r="BN84" s="7" t="n">
        <v>0.7285055072861268</v>
      </c>
      <c r="BO84" s="7" t="n">
        <v>0.5046618567732617</v>
      </c>
      <c r="BP84" s="7" t="n">
        <v>0.5957606970665794</v>
      </c>
      <c r="BQ84" s="7" t="n">
        <v>0.1296921026020915</v>
      </c>
      <c r="BR84" s="7" t="n">
        <v>0.726150764810794</v>
      </c>
      <c r="BS84" s="7" t="n">
        <v>0.2389922254104902</v>
      </c>
      <c r="BT84" s="7" t="n">
        <v>0.4665580039043472</v>
      </c>
      <c r="BU84" s="7" t="n">
        <v>0.5011755111662191</v>
      </c>
      <c r="BV84" s="7" t="n">
        <v>0.06152840323299944</v>
      </c>
      <c r="BW84" s="7" t="n">
        <v>-0.08523179362174613</v>
      </c>
      <c r="BX84" s="7" t="n">
        <v>0.07734003316355031</v>
      </c>
      <c r="BY84" s="7" t="n">
        <v>0.4246704198824583</v>
      </c>
      <c r="BZ84" s="7" t="n">
        <v>0.2704545183966502</v>
      </c>
      <c r="CA84" s="7" t="n">
        <v>0.5743690573023196</v>
      </c>
      <c r="CB84" s="7" t="n">
        <v>0.720833171126869</v>
      </c>
      <c r="CC84" s="7" t="n">
        <v>0.2047249483743112</v>
      </c>
      <c r="CD84" s="7" t="n">
        <v>0.1287312575827369</v>
      </c>
      <c r="CE84" s="7" t="n">
        <v>0.07270000484849036</v>
      </c>
      <c r="CF84" s="7" t="n">
        <v>0.2654581028851756</v>
      </c>
      <c r="CG84" s="7" t="n">
        <v>1</v>
      </c>
      <c r="CH84" s="7" t="n">
        <v>0.5545827582889963</v>
      </c>
      <c r="CI84" s="7" t="n">
        <v>0.4239073752566642</v>
      </c>
      <c r="CJ84" s="7" t="n">
        <v>0.4696158101696561</v>
      </c>
      <c r="CK84" s="7" t="n">
        <v>-0.00053506703444866</v>
      </c>
      <c r="CL84" s="7" t="n">
        <v>0.197438906024084</v>
      </c>
      <c r="CM84" s="7" t="n">
        <v>0.6460775974533766</v>
      </c>
      <c r="CN84" s="7" t="n">
        <v>0.1887582009669137</v>
      </c>
      <c r="CO84" s="7" t="n">
        <v>0.3270791403382062</v>
      </c>
      <c r="CP84" s="7" t="n">
        <v>0.4880560941073803</v>
      </c>
      <c r="CQ84" s="7" t="n">
        <v>0.5057375602054255</v>
      </c>
      <c r="CR84" s="7" t="n">
        <v>0.6982292161976777</v>
      </c>
      <c r="CS84" s="7" t="n">
        <v>0.5902154297379506</v>
      </c>
      <c r="CT84" s="7" t="n">
        <v>0.181513241028998</v>
      </c>
      <c r="CU84" s="7" t="n">
        <v>0.5652264814254313</v>
      </c>
      <c r="CV84" s="7" t="n">
        <v>0.1525858283502034</v>
      </c>
      <c r="CW84" s="7" t="n">
        <v>0.4258737399632665</v>
      </c>
      <c r="CX84" s="7" t="n">
        <v>0.1390608074788852</v>
      </c>
      <c r="CY84" s="7" t="n">
        <v>0.5611227206482772</v>
      </c>
      <c r="CZ84" s="7" t="n">
        <v>0.5802748919261315</v>
      </c>
      <c r="DA84" s="7" t="n">
        <v>0.6897168864012632</v>
      </c>
      <c r="DB84" s="7" t="n">
        <v>0.1365652102836872</v>
      </c>
      <c r="DC84" s="7" t="n">
        <v>-0.03619876457028056</v>
      </c>
      <c r="DD84" s="7" t="n">
        <v>0.1820198864789942</v>
      </c>
      <c r="DE84" s="7" t="n">
        <v>0.50084354521772</v>
      </c>
      <c r="DF84" s="7" t="n">
        <v>0.4603855694081367</v>
      </c>
      <c r="DG84" s="7" t="n">
        <v>0.2591916312263118</v>
      </c>
      <c r="DH84" s="7" t="n">
        <v>0.4031265114527384</v>
      </c>
    </row>
    <row r="85">
      <c r="A85" s="6" t="inlineStr">
        <is>
          <t>931140.CSI</t>
        </is>
      </c>
      <c r="B85" s="6" t="inlineStr">
        <is>
          <t>中证医药50指数</t>
        </is>
      </c>
      <c r="C85" s="7" t="n">
        <v>0.5682806757708774</v>
      </c>
      <c r="D85" s="7" t="n">
        <v>0.6107334560757657</v>
      </c>
      <c r="E85" s="7" t="n">
        <v>0.3351993556786055</v>
      </c>
      <c r="F85" s="7" t="n">
        <v>0.608324147586887</v>
      </c>
      <c r="G85" s="7" t="n">
        <v>0.4357270334169462</v>
      </c>
      <c r="H85" s="7" t="n">
        <v>0.4537022881869415</v>
      </c>
      <c r="I85" s="7" t="n">
        <v>0.7798178680529966</v>
      </c>
      <c r="J85" s="7" t="n">
        <v>0.616864458499394</v>
      </c>
      <c r="K85" s="7" t="n">
        <v>0.2575326561760178</v>
      </c>
      <c r="L85" s="7" t="n">
        <v>0.4000560179458688</v>
      </c>
      <c r="M85" s="7" t="n">
        <v>0.5109778723430853</v>
      </c>
      <c r="N85" s="7" t="n">
        <v>0.5644298523247668</v>
      </c>
      <c r="O85" s="7" t="n">
        <v>0.4515814766600181</v>
      </c>
      <c r="P85" s="7" t="n">
        <v>0.4170337716740734</v>
      </c>
      <c r="Q85" s="7" t="n">
        <v>0.3616296834953052</v>
      </c>
      <c r="R85" s="7" t="n">
        <v>0.2873352125676316</v>
      </c>
      <c r="S85" s="7" t="n">
        <v>0.6136594334565774</v>
      </c>
      <c r="T85" s="7" t="n">
        <v>0.5505553952243591</v>
      </c>
      <c r="U85" s="7" t="n">
        <v>0.6177700141833429</v>
      </c>
      <c r="V85" s="7" t="n">
        <v>0.9726891754888415</v>
      </c>
      <c r="W85" s="7" t="n">
        <v>0.379112554071532</v>
      </c>
      <c r="X85" s="7" t="n">
        <v>0.5595132521731903</v>
      </c>
      <c r="Y85" s="7" t="n">
        <v>0.9936711277333878</v>
      </c>
      <c r="Z85" s="7" t="n">
        <v>0.2684971686221264</v>
      </c>
      <c r="AA85" s="7" t="n">
        <v>0.2788578782600287</v>
      </c>
      <c r="AB85" s="7" t="n">
        <v>0.4457156833445343</v>
      </c>
      <c r="AC85" s="7" t="n">
        <v>0.98911310658839</v>
      </c>
      <c r="AD85" s="7" t="n">
        <v>0.2547306215318667</v>
      </c>
      <c r="AE85" s="7" t="n">
        <v>0.6363534370205078</v>
      </c>
      <c r="AF85" s="7" t="n">
        <v>0.6627367753095799</v>
      </c>
      <c r="AG85" s="7" t="n">
        <v>0.4725407832791103</v>
      </c>
      <c r="AH85" s="7" t="n">
        <v>0.332697788700476</v>
      </c>
      <c r="AI85" s="7" t="n">
        <v>0.4769493817246824</v>
      </c>
      <c r="AJ85" s="7" t="n">
        <v>0.5968672861518728</v>
      </c>
      <c r="AK85" s="7" t="n">
        <v>0.5639786040476616</v>
      </c>
      <c r="AL85" s="7" t="n">
        <v>0.469949232190661</v>
      </c>
      <c r="AM85" s="7" t="n">
        <v>0.2070657800535665</v>
      </c>
      <c r="AN85" s="7" t="n">
        <v>0.8914567871924453</v>
      </c>
      <c r="AO85" s="7" t="n">
        <v>0.6130697232245058</v>
      </c>
      <c r="AP85" s="7" t="n">
        <v>0.4735199066700779</v>
      </c>
      <c r="AQ85" s="7" t="n">
        <v>0.2684972659262843</v>
      </c>
      <c r="AR85" s="7" t="n">
        <v>0.2960284992963778</v>
      </c>
      <c r="AS85" s="7" t="n">
        <v>0.009776643265881986</v>
      </c>
      <c r="AT85" s="7" t="n">
        <v>0.3999470797601542</v>
      </c>
      <c r="AU85" s="7" t="n">
        <v>0.4558159556808709</v>
      </c>
      <c r="AV85" s="7" t="n">
        <v>0.4916087721521395</v>
      </c>
      <c r="AW85" s="7" t="n">
        <v>0.3642596601931783</v>
      </c>
      <c r="AX85" s="7" t="n">
        <v>0.5384862432348209</v>
      </c>
      <c r="AY85" s="7" t="n">
        <v>0.8902229047176392</v>
      </c>
      <c r="AZ85" s="7" t="n">
        <v>0.1834348524491024</v>
      </c>
      <c r="BA85" s="7" t="n">
        <v>0.4248165624746389</v>
      </c>
      <c r="BB85" s="7" t="n">
        <v>0.6233879363422719</v>
      </c>
      <c r="BC85" s="7" t="n">
        <v>0.4292789173455956</v>
      </c>
      <c r="BD85" s="7" t="n">
        <v>0.08813687928878472</v>
      </c>
      <c r="BE85" s="7" t="n">
        <v>0.4918865967145183</v>
      </c>
      <c r="BF85" s="7" t="n">
        <v>0.1868339984864026</v>
      </c>
      <c r="BG85" s="7" t="n">
        <v>0.4527751183502202</v>
      </c>
      <c r="BH85" s="7" t="n">
        <v>0.4689883608313216</v>
      </c>
      <c r="BI85" s="7" t="n">
        <v>0.3847351171336682</v>
      </c>
      <c r="BJ85" s="7" t="n">
        <v>0.4654770025133289</v>
      </c>
      <c r="BK85" s="7" t="n">
        <v>0.1087801542507532</v>
      </c>
      <c r="BL85" s="7" t="n">
        <v>0.3083748851123911</v>
      </c>
      <c r="BM85" s="7" t="n">
        <v>0.5650555861735932</v>
      </c>
      <c r="BN85" s="7" t="n">
        <v>0.3189019732965083</v>
      </c>
      <c r="BO85" s="7" t="n">
        <v>0.2548217257529855</v>
      </c>
      <c r="BP85" s="7" t="n">
        <v>0.4433118330032634</v>
      </c>
      <c r="BQ85" s="7" t="n">
        <v>0.124066895222893</v>
      </c>
      <c r="BR85" s="7" t="n">
        <v>0.4382093686317015</v>
      </c>
      <c r="BS85" s="7" t="n">
        <v>0.1684653390192984</v>
      </c>
      <c r="BT85" s="7" t="n">
        <v>0.9606215355284099</v>
      </c>
      <c r="BU85" s="7" t="n">
        <v>0.9570610763955467</v>
      </c>
      <c r="BV85" s="7" t="n">
        <v>0.03955582282126085</v>
      </c>
      <c r="BW85" s="7" t="n">
        <v>-0.01760066309611927</v>
      </c>
      <c r="BX85" s="7" t="n">
        <v>0.03383914928952493</v>
      </c>
      <c r="BY85" s="7" t="n">
        <v>0.3028632064356511</v>
      </c>
      <c r="BZ85" s="7" t="n">
        <v>0.1251328003878938</v>
      </c>
      <c r="CA85" s="7" t="n">
        <v>0.4882243910800083</v>
      </c>
      <c r="CB85" s="7" t="n">
        <v>0.304797951363812</v>
      </c>
      <c r="CC85" s="7" t="n">
        <v>0.3956980213440919</v>
      </c>
      <c r="CD85" s="7" t="n">
        <v>0.1234766005189887</v>
      </c>
      <c r="CE85" s="7" t="n">
        <v>0.1904352773307618</v>
      </c>
      <c r="CF85" s="7" t="n">
        <v>0.4315975407899403</v>
      </c>
      <c r="CG85" s="7" t="n">
        <v>0.5545827582889963</v>
      </c>
      <c r="CH85" s="7" t="n">
        <v>1</v>
      </c>
      <c r="CI85" s="7" t="n">
        <v>0.4032724577172946</v>
      </c>
      <c r="CJ85" s="7" t="n">
        <v>0.9668017657120883</v>
      </c>
      <c r="CK85" s="7" t="n">
        <v>0.1341257233771335</v>
      </c>
      <c r="CL85" s="7" t="n">
        <v>0.355509712940864</v>
      </c>
      <c r="CM85" s="7" t="n">
        <v>0.8936464536751526</v>
      </c>
      <c r="CN85" s="7" t="n">
        <v>0.3745699484203394</v>
      </c>
      <c r="CO85" s="7" t="n">
        <v>0.3247690562387214</v>
      </c>
      <c r="CP85" s="7" t="n">
        <v>0.6320379754847238</v>
      </c>
      <c r="CQ85" s="7" t="n">
        <v>0.4483868651438658</v>
      </c>
      <c r="CR85" s="7" t="n">
        <v>0.5111823713501445</v>
      </c>
      <c r="CS85" s="7" t="n">
        <v>0.2349844502171512</v>
      </c>
      <c r="CT85" s="7" t="n">
        <v>0.3772763126534565</v>
      </c>
      <c r="CU85" s="7" t="n">
        <v>0.4500890211231138</v>
      </c>
      <c r="CV85" s="7" t="n">
        <v>0.3491523447477449</v>
      </c>
      <c r="CW85" s="7" t="n">
        <v>0.2905087575276951</v>
      </c>
      <c r="CX85" s="7" t="n">
        <v>0.3337632943977256</v>
      </c>
      <c r="CY85" s="7" t="n">
        <v>0.2746560588737641</v>
      </c>
      <c r="CZ85" s="7" t="n">
        <v>0.3707659506596307</v>
      </c>
      <c r="DA85" s="7" t="n">
        <v>0.478521165907718</v>
      </c>
      <c r="DB85" s="7" t="n">
        <v>0.3431572523708281</v>
      </c>
      <c r="DC85" s="7" t="n">
        <v>0.0989827805438375</v>
      </c>
      <c r="DD85" s="7" t="n">
        <v>0.081741141939044</v>
      </c>
      <c r="DE85" s="7" t="n">
        <v>0.9140637286900871</v>
      </c>
      <c r="DF85" s="7" t="n">
        <v>0.2793764362894651</v>
      </c>
      <c r="DG85" s="7" t="n">
        <v>0.2601179117007935</v>
      </c>
      <c r="DH85" s="7" t="n">
        <v>0.3338453453629627</v>
      </c>
    </row>
    <row r="86">
      <c r="A86" s="6" t="inlineStr">
        <is>
          <t>931151.CSI</t>
        </is>
      </c>
      <c r="B86" s="6" t="inlineStr">
        <is>
          <t>中证光伏产业指数</t>
        </is>
      </c>
      <c r="C86" s="7" t="n">
        <v>0.3364712948674943</v>
      </c>
      <c r="D86" s="7" t="n">
        <v>0.4435914794929074</v>
      </c>
      <c r="E86" s="7" t="n">
        <v>-0.0187536015430873</v>
      </c>
      <c r="F86" s="7" t="n">
        <v>0.4772593235909563</v>
      </c>
      <c r="G86" s="7" t="n">
        <v>0.2698215199325473</v>
      </c>
      <c r="H86" s="7" t="n">
        <v>0.2934107916356126</v>
      </c>
      <c r="I86" s="7" t="n">
        <v>0.4965717976955198</v>
      </c>
      <c r="J86" s="7" t="n">
        <v>0.505241509467112</v>
      </c>
      <c r="K86" s="7" t="n">
        <v>-0.05668413176031061</v>
      </c>
      <c r="L86" s="7" t="n">
        <v>0.2618687981023003</v>
      </c>
      <c r="M86" s="7" t="n">
        <v>0.6159290342618728</v>
      </c>
      <c r="N86" s="7" t="n">
        <v>0.3829942190718643</v>
      </c>
      <c r="O86" s="7" t="n">
        <v>0.4203694947993403</v>
      </c>
      <c r="P86" s="7" t="n">
        <v>0.2708739346294309</v>
      </c>
      <c r="Q86" s="7" t="n">
        <v>0.1781657122844175</v>
      </c>
      <c r="R86" s="7" t="n">
        <v>0.1580821321268887</v>
      </c>
      <c r="S86" s="7" t="n">
        <v>0.5560218888263011</v>
      </c>
      <c r="T86" s="7" t="n">
        <v>0.3519486395877633</v>
      </c>
      <c r="U86" s="7" t="n">
        <v>0.4820308966001364</v>
      </c>
      <c r="V86" s="7" t="n">
        <v>0.468066180124285</v>
      </c>
      <c r="W86" s="7" t="n">
        <v>0.04920917074690211</v>
      </c>
      <c r="X86" s="7" t="n">
        <v>0.4027348572267478</v>
      </c>
      <c r="Y86" s="7" t="n">
        <v>0.3898240810615405</v>
      </c>
      <c r="Z86" s="7" t="n">
        <v>0.1733478184757494</v>
      </c>
      <c r="AA86" s="7" t="n">
        <v>0.3220459332335246</v>
      </c>
      <c r="AB86" s="7" t="n">
        <v>0.9301139911505748</v>
      </c>
      <c r="AC86" s="7" t="n">
        <v>0.3696733715520251</v>
      </c>
      <c r="AD86" s="7" t="n">
        <v>0.01855612117246471</v>
      </c>
      <c r="AE86" s="7" t="n">
        <v>0.7115289215338724</v>
      </c>
      <c r="AF86" s="7" t="n">
        <v>0.7424317154441613</v>
      </c>
      <c r="AG86" s="7" t="n">
        <v>0.5884442842243847</v>
      </c>
      <c r="AH86" s="7" t="n">
        <v>0.2155807961135082</v>
      </c>
      <c r="AI86" s="7" t="n">
        <v>0.3427786485726654</v>
      </c>
      <c r="AJ86" s="7" t="n">
        <v>0.6164723032880948</v>
      </c>
      <c r="AK86" s="7" t="n">
        <v>0.3844640233373977</v>
      </c>
      <c r="AL86" s="7" t="n">
        <v>0.3563341926757242</v>
      </c>
      <c r="AM86" s="7" t="n">
        <v>0.238571174164242</v>
      </c>
      <c r="AN86" s="7" t="n">
        <v>0.4903343128261083</v>
      </c>
      <c r="AO86" s="7" t="n">
        <v>0.746224515901286</v>
      </c>
      <c r="AP86" s="7" t="n">
        <v>0.9273965168074604</v>
      </c>
      <c r="AQ86" s="7" t="n">
        <v>0.1733479076130904</v>
      </c>
      <c r="AR86" s="7" t="n">
        <v>0.3634064835472484</v>
      </c>
      <c r="AS86" s="7" t="n">
        <v>-0.07719825787734032</v>
      </c>
      <c r="AT86" s="7" t="n">
        <v>0.4385005552784986</v>
      </c>
      <c r="AU86" s="7" t="n">
        <v>0.3502290967878972</v>
      </c>
      <c r="AV86" s="7" t="n">
        <v>0.7303233221381874</v>
      </c>
      <c r="AW86" s="7" t="n">
        <v>0.1643755514395606</v>
      </c>
      <c r="AX86" s="7" t="n">
        <v>0.3641273659392908</v>
      </c>
      <c r="AY86" s="7" t="n">
        <v>0.4991950801577429</v>
      </c>
      <c r="AZ86" s="7" t="n">
        <v>0.1769534576000523</v>
      </c>
      <c r="BA86" s="7" t="n">
        <v>0.37496840500092</v>
      </c>
      <c r="BB86" s="7" t="n">
        <v>0.5865692820796641</v>
      </c>
      <c r="BC86" s="7" t="n">
        <v>0.4021303448966549</v>
      </c>
      <c r="BD86" s="7" t="n">
        <v>-0.05746592524188973</v>
      </c>
      <c r="BE86" s="7" t="n">
        <v>0.198287905616586</v>
      </c>
      <c r="BF86" s="7" t="n">
        <v>0.2052679437631408</v>
      </c>
      <c r="BG86" s="7" t="n">
        <v>0.9576140636673216</v>
      </c>
      <c r="BH86" s="7" t="n">
        <v>0.5201348353995119</v>
      </c>
      <c r="BI86" s="7" t="n">
        <v>0.2705666135443169</v>
      </c>
      <c r="BJ86" s="7" t="n">
        <v>-0.09495823163125106</v>
      </c>
      <c r="BK86" s="7" t="n">
        <v>-0.04282099596421714</v>
      </c>
      <c r="BL86" s="7" t="n">
        <v>0.05812484358076126</v>
      </c>
      <c r="BM86" s="7" t="n">
        <v>0.3837057630255097</v>
      </c>
      <c r="BN86" s="7" t="n">
        <v>0.3516659096931605</v>
      </c>
      <c r="BO86" s="7" t="n">
        <v>0.2787820150952727</v>
      </c>
      <c r="BP86" s="7" t="n">
        <v>0.3677427525298005</v>
      </c>
      <c r="BQ86" s="7" t="n">
        <v>-0.04492596492430102</v>
      </c>
      <c r="BR86" s="7" t="n">
        <v>0.1985080144449161</v>
      </c>
      <c r="BS86" s="7" t="n">
        <v>0.06203731339728447</v>
      </c>
      <c r="BT86" s="7" t="n">
        <v>0.4239079514427844</v>
      </c>
      <c r="BU86" s="7" t="n">
        <v>0.4408049616763876</v>
      </c>
      <c r="BV86" s="7" t="n">
        <v>-0.1021802482231506</v>
      </c>
      <c r="BW86" s="7" t="n">
        <v>-0.05914576611296022</v>
      </c>
      <c r="BX86" s="7" t="n">
        <v>-0.09694220064557904</v>
      </c>
      <c r="BY86" s="7" t="n">
        <v>-0.009584336720933475</v>
      </c>
      <c r="BZ86" s="7" t="n">
        <v>-0.02066596004699351</v>
      </c>
      <c r="CA86" s="7" t="n">
        <v>0.735351632935426</v>
      </c>
      <c r="CB86" s="7" t="n">
        <v>0.300621526954623</v>
      </c>
      <c r="CC86" s="7" t="n">
        <v>0.432647353100099</v>
      </c>
      <c r="CD86" s="7" t="n">
        <v>-0.05286863581076399</v>
      </c>
      <c r="CE86" s="7" t="n">
        <v>0.04642515069868948</v>
      </c>
      <c r="CF86" s="7" t="n">
        <v>0.1447089491859552</v>
      </c>
      <c r="CG86" s="7" t="n">
        <v>0.4239073752566642</v>
      </c>
      <c r="CH86" s="7" t="n">
        <v>0.4032724577172946</v>
      </c>
      <c r="CI86" s="7" t="n">
        <v>1</v>
      </c>
      <c r="CJ86" s="7" t="n">
        <v>0.3930648055887498</v>
      </c>
      <c r="CK86" s="7" t="n">
        <v>0.005342677662535681</v>
      </c>
      <c r="CL86" s="7" t="n">
        <v>0.08964758283427608</v>
      </c>
      <c r="CM86" s="7" t="n">
        <v>0.5453870233954351</v>
      </c>
      <c r="CN86" s="7" t="n">
        <v>0.1403701550121744</v>
      </c>
      <c r="CO86" s="7" t="n">
        <v>0.1151144842509866</v>
      </c>
      <c r="CP86" s="7" t="n">
        <v>0.705830928900263</v>
      </c>
      <c r="CQ86" s="7" t="n">
        <v>0.8507076938861786</v>
      </c>
      <c r="CR86" s="7" t="n">
        <v>0.7796712457646736</v>
      </c>
      <c r="CS86" s="7" t="n">
        <v>0.1675415465527491</v>
      </c>
      <c r="CT86" s="7" t="n">
        <v>0.1237583562650131</v>
      </c>
      <c r="CU86" s="7" t="n">
        <v>0.7369975679055693</v>
      </c>
      <c r="CV86" s="7" t="n">
        <v>0.09615185741690603</v>
      </c>
      <c r="CW86" s="7" t="n">
        <v>-0.01717009389640452</v>
      </c>
      <c r="CX86" s="7" t="n">
        <v>0.08614134982876216</v>
      </c>
      <c r="CY86" s="7" t="n">
        <v>0.3220596570158201</v>
      </c>
      <c r="CZ86" s="7" t="n">
        <v>0.1636555484015248</v>
      </c>
      <c r="DA86" s="7" t="n">
        <v>0.3652563767172463</v>
      </c>
      <c r="DB86" s="7" t="n">
        <v>0.06624673622926326</v>
      </c>
      <c r="DC86" s="7" t="n">
        <v>0.05465148824436016</v>
      </c>
      <c r="DD86" s="7" t="n">
        <v>-0.08551362400538133</v>
      </c>
      <c r="DE86" s="7" t="n">
        <v>0.3458776951884081</v>
      </c>
      <c r="DF86" s="7" t="n">
        <v>-0.03421526035695373</v>
      </c>
      <c r="DG86" s="7" t="n">
        <v>0.3136285998213669</v>
      </c>
      <c r="DH86" s="7" t="n">
        <v>0.0006319019535648481</v>
      </c>
    </row>
    <row r="87">
      <c r="A87" s="6" t="inlineStr">
        <is>
          <t>931152.CSI</t>
        </is>
      </c>
      <c r="B87" s="6" t="inlineStr">
        <is>
          <t>中证创新药产业指数</t>
        </is>
      </c>
      <c r="C87" s="7" t="n">
        <v>0.5271458878453174</v>
      </c>
      <c r="D87" s="7" t="n">
        <v>0.559905270870534</v>
      </c>
      <c r="E87" s="7" t="n">
        <v>0.3049568947277254</v>
      </c>
      <c r="F87" s="7" t="n">
        <v>0.5508292867399063</v>
      </c>
      <c r="G87" s="7" t="n">
        <v>0.3825197557346059</v>
      </c>
      <c r="H87" s="7" t="n">
        <v>0.4216278375159466</v>
      </c>
      <c r="I87" s="7" t="n">
        <v>0.7253447094660053</v>
      </c>
      <c r="J87" s="7" t="n">
        <v>0.5712845687822251</v>
      </c>
      <c r="K87" s="7" t="n">
        <v>0.2612923607934627</v>
      </c>
      <c r="L87" s="7" t="n">
        <v>0.4074064415323357</v>
      </c>
      <c r="M87" s="7" t="n">
        <v>0.4856876242039903</v>
      </c>
      <c r="N87" s="7" t="n">
        <v>0.486975938905038</v>
      </c>
      <c r="O87" s="7" t="n">
        <v>0.4306154257768962</v>
      </c>
      <c r="P87" s="7" t="n">
        <v>0.4158150324260896</v>
      </c>
      <c r="Q87" s="7" t="n">
        <v>0.3403955743163218</v>
      </c>
      <c r="R87" s="7" t="n">
        <v>0.2794839404709401</v>
      </c>
      <c r="S87" s="7" t="n">
        <v>0.5668856393597846</v>
      </c>
      <c r="T87" s="7" t="n">
        <v>0.5371651961987773</v>
      </c>
      <c r="U87" s="7" t="n">
        <v>0.5787131880472287</v>
      </c>
      <c r="V87" s="7" t="n">
        <v>0.9550395154287634</v>
      </c>
      <c r="W87" s="7" t="n">
        <v>0.3481681954933332</v>
      </c>
      <c r="X87" s="7" t="n">
        <v>0.4937739807933171</v>
      </c>
      <c r="Y87" s="7" t="n">
        <v>0.9727993931475557</v>
      </c>
      <c r="Z87" s="7" t="n">
        <v>0.2228933095774203</v>
      </c>
      <c r="AA87" s="7" t="n">
        <v>0.3094228267312138</v>
      </c>
      <c r="AB87" s="7" t="n">
        <v>0.4521823602754513</v>
      </c>
      <c r="AC87" s="7" t="n">
        <v>0.9700608614840388</v>
      </c>
      <c r="AD87" s="7" t="n">
        <v>0.2615263388922592</v>
      </c>
      <c r="AE87" s="7" t="n">
        <v>0.6377678365303375</v>
      </c>
      <c r="AF87" s="7" t="n">
        <v>0.6612341634280439</v>
      </c>
      <c r="AG87" s="7" t="n">
        <v>0.4640480622610184</v>
      </c>
      <c r="AH87" s="7" t="n">
        <v>0.3356805149089305</v>
      </c>
      <c r="AI87" s="7" t="n">
        <v>0.3943135443730913</v>
      </c>
      <c r="AJ87" s="7" t="n">
        <v>0.5597440583224635</v>
      </c>
      <c r="AK87" s="7" t="n">
        <v>0.4876163412893511</v>
      </c>
      <c r="AL87" s="7" t="n">
        <v>0.4410364993711827</v>
      </c>
      <c r="AM87" s="7" t="n">
        <v>0.2120484254076723</v>
      </c>
      <c r="AN87" s="7" t="n">
        <v>0.9364172712279073</v>
      </c>
      <c r="AO87" s="7" t="n">
        <v>0.6184110288006344</v>
      </c>
      <c r="AP87" s="7" t="n">
        <v>0.4725292407348839</v>
      </c>
      <c r="AQ87" s="7" t="n">
        <v>0.2228934459893419</v>
      </c>
      <c r="AR87" s="7" t="n">
        <v>0.3235341201382686</v>
      </c>
      <c r="AS87" s="7" t="n">
        <v>0.03817199893682891</v>
      </c>
      <c r="AT87" s="7" t="n">
        <v>0.424253798098701</v>
      </c>
      <c r="AU87" s="7" t="n">
        <v>0.4303096424708454</v>
      </c>
      <c r="AV87" s="7" t="n">
        <v>0.4937418246338012</v>
      </c>
      <c r="AW87" s="7" t="n">
        <v>0.3084510039445466</v>
      </c>
      <c r="AX87" s="7" t="n">
        <v>0.4641190962667523</v>
      </c>
      <c r="AY87" s="7" t="n">
        <v>0.9024948665048703</v>
      </c>
      <c r="AZ87" s="7" t="n">
        <v>0.1983389062317118</v>
      </c>
      <c r="BA87" s="7" t="n">
        <v>0.4020457946111173</v>
      </c>
      <c r="BB87" s="7" t="n">
        <v>0.5741829731931988</v>
      </c>
      <c r="BC87" s="7" t="n">
        <v>0.4310466042584762</v>
      </c>
      <c r="BD87" s="7" t="n">
        <v>0.07091914172764485</v>
      </c>
      <c r="BE87" s="7" t="n">
        <v>0.4914233869904273</v>
      </c>
      <c r="BF87" s="7" t="n">
        <v>0.1869971581020764</v>
      </c>
      <c r="BG87" s="7" t="n">
        <v>0.4579088992205128</v>
      </c>
      <c r="BH87" s="7" t="n">
        <v>0.4536313564774616</v>
      </c>
      <c r="BI87" s="7" t="n">
        <v>0.3630010364203142</v>
      </c>
      <c r="BJ87" s="7" t="n">
        <v>0.3923394667448581</v>
      </c>
      <c r="BK87" s="7" t="n">
        <v>0.09867836143989026</v>
      </c>
      <c r="BL87" s="7" t="n">
        <v>0.3245687738912518</v>
      </c>
      <c r="BM87" s="7" t="n">
        <v>0.4922686009319098</v>
      </c>
      <c r="BN87" s="7" t="n">
        <v>0.2056575542049536</v>
      </c>
      <c r="BO87" s="7" t="n">
        <v>0.2868365750452457</v>
      </c>
      <c r="BP87" s="7" t="n">
        <v>0.4212812128125599</v>
      </c>
      <c r="BQ87" s="7" t="n">
        <v>0.1236803558276533</v>
      </c>
      <c r="BR87" s="7" t="n">
        <v>0.428068142524611</v>
      </c>
      <c r="BS87" s="7" t="n">
        <v>0.1840970186279187</v>
      </c>
      <c r="BT87" s="7" t="n">
        <v>0.9628816666198121</v>
      </c>
      <c r="BU87" s="7" t="n">
        <v>0.9825689872319664</v>
      </c>
      <c r="BV87" s="7" t="n">
        <v>0.02619411504415771</v>
      </c>
      <c r="BW87" s="7" t="n">
        <v>0.02286557769089355</v>
      </c>
      <c r="BX87" s="7" t="n">
        <v>0.02661820645541438</v>
      </c>
      <c r="BY87" s="7" t="n">
        <v>0.2899345545134647</v>
      </c>
      <c r="BZ87" s="7" t="n">
        <v>0.09986205270587802</v>
      </c>
      <c r="CA87" s="7" t="n">
        <v>0.4905039421394145</v>
      </c>
      <c r="CB87" s="7" t="n">
        <v>0.2629967440101464</v>
      </c>
      <c r="CC87" s="7" t="n">
        <v>0.421426086367182</v>
      </c>
      <c r="CD87" s="7" t="n">
        <v>0.121935728099488</v>
      </c>
      <c r="CE87" s="7" t="n">
        <v>0.1988430070516387</v>
      </c>
      <c r="CF87" s="7" t="n">
        <v>0.4287334663217754</v>
      </c>
      <c r="CG87" s="7" t="n">
        <v>0.4696158101696561</v>
      </c>
      <c r="CH87" s="7" t="n">
        <v>0.9668017657120883</v>
      </c>
      <c r="CI87" s="7" t="n">
        <v>0.3930648055887498</v>
      </c>
      <c r="CJ87" s="7" t="n">
        <v>1</v>
      </c>
      <c r="CK87" s="7" t="n">
        <v>0.1232012330062723</v>
      </c>
      <c r="CL87" s="7" t="n">
        <v>0.3714801110511026</v>
      </c>
      <c r="CM87" s="7" t="n">
        <v>0.9031402383529291</v>
      </c>
      <c r="CN87" s="7" t="n">
        <v>0.3945495748429004</v>
      </c>
      <c r="CO87" s="7" t="n">
        <v>0.328585844143883</v>
      </c>
      <c r="CP87" s="7" t="n">
        <v>0.6515548635185332</v>
      </c>
      <c r="CQ87" s="7" t="n">
        <v>0.4611703265365433</v>
      </c>
      <c r="CR87" s="7" t="n">
        <v>0.4966865455421191</v>
      </c>
      <c r="CS87" s="7" t="n">
        <v>0.2147212016902696</v>
      </c>
      <c r="CT87" s="7" t="n">
        <v>0.4022007804748727</v>
      </c>
      <c r="CU87" s="7" t="n">
        <v>0.459467353859656</v>
      </c>
      <c r="CV87" s="7" t="n">
        <v>0.3737750963728928</v>
      </c>
      <c r="CW87" s="7" t="n">
        <v>0.2489788029327783</v>
      </c>
      <c r="CX87" s="7" t="n">
        <v>0.3563702472557822</v>
      </c>
      <c r="CY87" s="7" t="n">
        <v>0.2694221767435428</v>
      </c>
      <c r="CZ87" s="7" t="n">
        <v>0.3119774652463618</v>
      </c>
      <c r="DA87" s="7" t="n">
        <v>0.4367077301280698</v>
      </c>
      <c r="DB87" s="7" t="n">
        <v>0.365618764756503</v>
      </c>
      <c r="DC87" s="7" t="n">
        <v>0.1039088602059562</v>
      </c>
      <c r="DD87" s="7" t="n">
        <v>0.06689058548455476</v>
      </c>
      <c r="DE87" s="7" t="n">
        <v>0.8750290725486023</v>
      </c>
      <c r="DF87" s="7" t="n">
        <v>0.2484466843632051</v>
      </c>
      <c r="DG87" s="7" t="n">
        <v>0.2395477317139378</v>
      </c>
      <c r="DH87" s="7" t="n">
        <v>0.2938079927482964</v>
      </c>
    </row>
    <row r="88">
      <c r="A88" s="6" t="inlineStr">
        <is>
          <t>931160.CSI</t>
        </is>
      </c>
      <c r="B88" s="6" t="inlineStr">
        <is>
          <t>中证全指通信设备指数</t>
        </is>
      </c>
      <c r="C88" s="7" t="n">
        <v>0.4317224952361502</v>
      </c>
      <c r="D88" s="7" t="n">
        <v>0.2494084049226934</v>
      </c>
      <c r="E88" s="7" t="n">
        <v>0.1337793223923825</v>
      </c>
      <c r="F88" s="7" t="n">
        <v>0.1039767175751082</v>
      </c>
      <c r="G88" s="7" t="n">
        <v>0.07477709940382293</v>
      </c>
      <c r="H88" s="7" t="n">
        <v>0.1448972957095762</v>
      </c>
      <c r="I88" s="7" t="n">
        <v>0.1004975239181051</v>
      </c>
      <c r="J88" s="7" t="n">
        <v>0.3099811783989246</v>
      </c>
      <c r="K88" s="7" t="n">
        <v>0.7276230083871967</v>
      </c>
      <c r="L88" s="7" t="n">
        <v>0.6649123378031578</v>
      </c>
      <c r="M88" s="7" t="n">
        <v>-0.09971030773249023</v>
      </c>
      <c r="N88" s="7" t="n">
        <v>0.02790186941620148</v>
      </c>
      <c r="O88" s="7" t="n">
        <v>0.1263501120593741</v>
      </c>
      <c r="P88" s="7" t="n">
        <v>0.7347879926361326</v>
      </c>
      <c r="Q88" s="7" t="n">
        <v>0.6310965153559869</v>
      </c>
      <c r="R88" s="7" t="n">
        <v>0.5547512209541826</v>
      </c>
      <c r="S88" s="7" t="n">
        <v>0.240354988403656</v>
      </c>
      <c r="T88" s="7" t="n">
        <v>0.5978207530043957</v>
      </c>
      <c r="U88" s="7" t="n">
        <v>0.3873530391498325</v>
      </c>
      <c r="V88" s="7" t="n">
        <v>0.138105045414831</v>
      </c>
      <c r="W88" s="7" t="n">
        <v>0.1393183245149066</v>
      </c>
      <c r="X88" s="7" t="n">
        <v>0.001374688599970442</v>
      </c>
      <c r="Y88" s="7" t="n">
        <v>0.149814058211348</v>
      </c>
      <c r="Z88" s="7" t="n">
        <v>-0.02733701086342336</v>
      </c>
      <c r="AA88" s="7" t="n">
        <v>-0.1042602952820116</v>
      </c>
      <c r="AB88" s="7" t="n">
        <v>-0.03371109882751629</v>
      </c>
      <c r="AC88" s="7" t="n">
        <v>0.1699134467419073</v>
      </c>
      <c r="AD88" s="7" t="n">
        <v>0.842819099117002</v>
      </c>
      <c r="AE88" s="7" t="n">
        <v>0.393173488681221</v>
      </c>
      <c r="AF88" s="7" t="n">
        <v>0.3209002469595809</v>
      </c>
      <c r="AG88" s="7" t="n">
        <v>0.6543133267234809</v>
      </c>
      <c r="AH88" s="7" t="n">
        <v>0.7533626527045321</v>
      </c>
      <c r="AI88" s="7" t="n">
        <v>0.1209339660231806</v>
      </c>
      <c r="AJ88" s="7" t="n">
        <v>0.3057932360779641</v>
      </c>
      <c r="AK88" s="7" t="n">
        <v>0.02578559802662211</v>
      </c>
      <c r="AL88" s="7" t="n">
        <v>0.2020908188828545</v>
      </c>
      <c r="AM88" s="7" t="n">
        <v>-0.01107661962434185</v>
      </c>
      <c r="AN88" s="7" t="n">
        <v>0.1230651767684211</v>
      </c>
      <c r="AO88" s="7" t="n">
        <v>0.3131160731405235</v>
      </c>
      <c r="AP88" s="7" t="n">
        <v>0.0009737263216854717</v>
      </c>
      <c r="AQ88" s="7" t="n">
        <v>-0.0273369327195391</v>
      </c>
      <c r="AR88" s="7" t="n">
        <v>0.5822204063454653</v>
      </c>
      <c r="AS88" s="7" t="n">
        <v>0.6965034389919617</v>
      </c>
      <c r="AT88" s="7" t="n">
        <v>0.4110148997327329</v>
      </c>
      <c r="AU88" s="7" t="n">
        <v>0.1934986146393304</v>
      </c>
      <c r="AV88" s="7" t="n">
        <v>0.1004133561364056</v>
      </c>
      <c r="AW88" s="7" t="n">
        <v>0.01475766347930802</v>
      </c>
      <c r="AX88" s="7" t="n">
        <v>0.04905754715920409</v>
      </c>
      <c r="AY88" s="7" t="n">
        <v>0.1980452246585582</v>
      </c>
      <c r="AZ88" s="7" t="n">
        <v>0.3244697743932043</v>
      </c>
      <c r="BA88" s="7" t="n">
        <v>0.01548086900570588</v>
      </c>
      <c r="BB88" s="7" t="n">
        <v>0.150222705880335</v>
      </c>
      <c r="BC88" s="7" t="n">
        <v>0.2849355979842427</v>
      </c>
      <c r="BD88" s="7" t="n">
        <v>0.7536064625195007</v>
      </c>
      <c r="BE88" s="7" t="n">
        <v>0.07299428610293165</v>
      </c>
      <c r="BF88" s="7" t="n">
        <v>0.323343766828035</v>
      </c>
      <c r="BG88" s="7" t="n">
        <v>-0.02574755558122204</v>
      </c>
      <c r="BH88" s="7" t="n">
        <v>0.1019077332514038</v>
      </c>
      <c r="BI88" s="7" t="n">
        <v>0.05802065825718036</v>
      </c>
      <c r="BJ88" s="7" t="n">
        <v>0.3019759781504441</v>
      </c>
      <c r="BK88" s="7" t="n">
        <v>0.8067294166138538</v>
      </c>
      <c r="BL88" s="7" t="n">
        <v>0.8066088674466256</v>
      </c>
      <c r="BM88" s="7" t="n">
        <v>0.0213706946121366</v>
      </c>
      <c r="BN88" s="7" t="n">
        <v>0.1853095211827044</v>
      </c>
      <c r="BO88" s="7" t="n">
        <v>-0.07083429270259173</v>
      </c>
      <c r="BP88" s="7" t="n">
        <v>0.1408905661991026</v>
      </c>
      <c r="BQ88" s="7" t="n">
        <v>0.8617077399820331</v>
      </c>
      <c r="BR88" s="7" t="n">
        <v>0.1663543708706599</v>
      </c>
      <c r="BS88" s="7" t="n">
        <v>0.6962832632263056</v>
      </c>
      <c r="BT88" s="7" t="n">
        <v>0.1139457441175946</v>
      </c>
      <c r="BU88" s="7" t="n">
        <v>0.1393270068210585</v>
      </c>
      <c r="BV88" s="7" t="n">
        <v>0.8908624960790824</v>
      </c>
      <c r="BW88" s="7" t="n">
        <v>0.7091051755567842</v>
      </c>
      <c r="BX88" s="7" t="n">
        <v>0.8404228433459453</v>
      </c>
      <c r="BY88" s="7" t="n">
        <v>0.2067153957956449</v>
      </c>
      <c r="BZ88" s="7" t="n">
        <v>0.691325381849595</v>
      </c>
      <c r="CA88" s="7" t="n">
        <v>0.1150537778407133</v>
      </c>
      <c r="CB88" s="7" t="n">
        <v>-0.0442581150470481</v>
      </c>
      <c r="CC88" s="7" t="n">
        <v>0.4492545189730588</v>
      </c>
      <c r="CD88" s="7" t="n">
        <v>0.8752061080949635</v>
      </c>
      <c r="CE88" s="7" t="n">
        <v>0.9535784038385189</v>
      </c>
      <c r="CF88" s="7" t="n">
        <v>0.8348639004865748</v>
      </c>
      <c r="CG88" s="7" t="n">
        <v>-0.00053506703444866</v>
      </c>
      <c r="CH88" s="7" t="n">
        <v>0.1341257233771335</v>
      </c>
      <c r="CI88" s="7" t="n">
        <v>0.005342677662535681</v>
      </c>
      <c r="CJ88" s="7" t="n">
        <v>0.1232012330062723</v>
      </c>
      <c r="CK88" s="7" t="n">
        <v>1</v>
      </c>
      <c r="CL88" s="7" t="n">
        <v>0.7834505386884355</v>
      </c>
      <c r="CM88" s="7" t="n">
        <v>0.07923596360862521</v>
      </c>
      <c r="CN88" s="7" t="n">
        <v>0.7752167235312426</v>
      </c>
      <c r="CO88" s="7" t="n">
        <v>0.7255026849614595</v>
      </c>
      <c r="CP88" s="7" t="n">
        <v>0.4003891633032519</v>
      </c>
      <c r="CQ88" s="7" t="n">
        <v>0.08611524302769842</v>
      </c>
      <c r="CR88" s="7" t="n">
        <v>0.03800015157064513</v>
      </c>
      <c r="CS88" s="7" t="n">
        <v>-0.03371929484269284</v>
      </c>
      <c r="CT88" s="7" t="n">
        <v>0.6011168176621028</v>
      </c>
      <c r="CU88" s="7" t="n">
        <v>0.07318569486517516</v>
      </c>
      <c r="CV88" s="7" t="n">
        <v>0.6085231594544042</v>
      </c>
      <c r="CW88" s="7" t="n">
        <v>0.335189670942345</v>
      </c>
      <c r="CX88" s="7" t="n">
        <v>0.6077485441722111</v>
      </c>
      <c r="CY88" s="7" t="n">
        <v>0.2691122614275142</v>
      </c>
      <c r="CZ88" s="7" t="n">
        <v>0.01299088421162455</v>
      </c>
      <c r="DA88" s="7" t="n">
        <v>0.146070254766451</v>
      </c>
      <c r="DB88" s="7" t="n">
        <v>0.6250330456760343</v>
      </c>
      <c r="DC88" s="7" t="n">
        <v>-0.05665891536036554</v>
      </c>
      <c r="DD88" s="7" t="n">
        <v>0.7654642295530005</v>
      </c>
      <c r="DE88" s="7" t="n">
        <v>0.1989762171695074</v>
      </c>
      <c r="DF88" s="7" t="n">
        <v>0.2492059154868545</v>
      </c>
      <c r="DG88" s="7" t="n">
        <v>0.6380535490810284</v>
      </c>
      <c r="DH88" s="7" t="n">
        <v>0.4306530346035721</v>
      </c>
    </row>
    <row r="89">
      <c r="A89" s="6" t="inlineStr">
        <is>
          <t>931461.CSI</t>
        </is>
      </c>
      <c r="B89" s="6" t="inlineStr">
        <is>
          <t>中证电子50指数</t>
        </is>
      </c>
      <c r="C89" s="7" t="n">
        <v>0.6020609222899419</v>
      </c>
      <c r="D89" s="7" t="n">
        <v>0.4618429957907071</v>
      </c>
      <c r="E89" s="7" t="n">
        <v>0.246586606483622</v>
      </c>
      <c r="F89" s="7" t="n">
        <v>0.3337481408902559</v>
      </c>
      <c r="G89" s="7" t="n">
        <v>0.2740627839428113</v>
      </c>
      <c r="H89" s="7" t="n">
        <v>0.2859719400429606</v>
      </c>
      <c r="I89" s="7" t="n">
        <v>0.3469320422273962</v>
      </c>
      <c r="J89" s="7" t="n">
        <v>0.5298003842457639</v>
      </c>
      <c r="K89" s="7" t="n">
        <v>0.8842573245953634</v>
      </c>
      <c r="L89" s="7" t="n">
        <v>0.8641991891005893</v>
      </c>
      <c r="M89" s="7" t="n">
        <v>0.1819596611347889</v>
      </c>
      <c r="N89" s="7" t="n">
        <v>0.2289451561599814</v>
      </c>
      <c r="O89" s="7" t="n">
        <v>0.3141181057402299</v>
      </c>
      <c r="P89" s="7" t="n">
        <v>0.8394264700732166</v>
      </c>
      <c r="Q89" s="7" t="n">
        <v>0.7282780958139432</v>
      </c>
      <c r="R89" s="7" t="n">
        <v>0.6317711808527023</v>
      </c>
      <c r="S89" s="7" t="n">
        <v>0.4675056288476784</v>
      </c>
      <c r="T89" s="7" t="n">
        <v>0.7751272238440508</v>
      </c>
      <c r="U89" s="7" t="n">
        <v>0.6029962677438352</v>
      </c>
      <c r="V89" s="7" t="n">
        <v>0.3690885352688268</v>
      </c>
      <c r="W89" s="7" t="n">
        <v>0.2949002501516279</v>
      </c>
      <c r="X89" s="7" t="n">
        <v>0.2113707454192777</v>
      </c>
      <c r="Y89" s="7" t="n">
        <v>0.3629205039705645</v>
      </c>
      <c r="Z89" s="7" t="n">
        <v>0.1790338500321524</v>
      </c>
      <c r="AA89" s="7" t="n">
        <v>0.0724597474618983</v>
      </c>
      <c r="AB89" s="7" t="n">
        <v>0.09969972193791155</v>
      </c>
      <c r="AC89" s="7" t="n">
        <v>0.3679147465504783</v>
      </c>
      <c r="AD89" s="7" t="n">
        <v>0.9637650166396468</v>
      </c>
      <c r="AE89" s="7" t="n">
        <v>0.5736049184972756</v>
      </c>
      <c r="AF89" s="7" t="n">
        <v>0.5251170959345886</v>
      </c>
      <c r="AG89" s="7" t="n">
        <v>0.6805681104572089</v>
      </c>
      <c r="AH89" s="7" t="n">
        <v>0.8351888104661669</v>
      </c>
      <c r="AI89" s="7" t="n">
        <v>0.3524986709821014</v>
      </c>
      <c r="AJ89" s="7" t="n">
        <v>0.5298032421388923</v>
      </c>
      <c r="AK89" s="7" t="n">
        <v>0.2277013922499552</v>
      </c>
      <c r="AL89" s="7" t="n">
        <v>0.4193438900379304</v>
      </c>
      <c r="AM89" s="7" t="n">
        <v>0.05476794598562006</v>
      </c>
      <c r="AN89" s="7" t="n">
        <v>0.3661663941398283</v>
      </c>
      <c r="AO89" s="7" t="n">
        <v>0.504641031657198</v>
      </c>
      <c r="AP89" s="7" t="n">
        <v>0.150741548362707</v>
      </c>
      <c r="AQ89" s="7" t="n">
        <v>0.1790339758039057</v>
      </c>
      <c r="AR89" s="7" t="n">
        <v>0.6234580304036926</v>
      </c>
      <c r="AS89" s="7" t="n">
        <v>0.6125186086874492</v>
      </c>
      <c r="AT89" s="7" t="n">
        <v>0.4841171375209558</v>
      </c>
      <c r="AU89" s="7" t="n">
        <v>0.4102088366424579</v>
      </c>
      <c r="AV89" s="7" t="n">
        <v>0.2933638235007561</v>
      </c>
      <c r="AW89" s="7" t="n">
        <v>0.1797526426426788</v>
      </c>
      <c r="AX89" s="7" t="n">
        <v>0.2473486806692688</v>
      </c>
      <c r="AY89" s="7" t="n">
        <v>0.4294716557521673</v>
      </c>
      <c r="AZ89" s="7" t="n">
        <v>0.3983555165337941</v>
      </c>
      <c r="BA89" s="7" t="n">
        <v>0.1100933125677389</v>
      </c>
      <c r="BB89" s="7" t="n">
        <v>0.3840998986475337</v>
      </c>
      <c r="BC89" s="7" t="n">
        <v>0.4332574351611252</v>
      </c>
      <c r="BD89" s="7" t="n">
        <v>0.7185237261869172</v>
      </c>
      <c r="BE89" s="7" t="n">
        <v>0.3126109850794202</v>
      </c>
      <c r="BF89" s="7" t="n">
        <v>0.3892873392918719</v>
      </c>
      <c r="BG89" s="7" t="n">
        <v>0.09342228043621008</v>
      </c>
      <c r="BH89" s="7" t="n">
        <v>0.2873854362887079</v>
      </c>
      <c r="BI89" s="7" t="n">
        <v>0.3274566489189791</v>
      </c>
      <c r="BJ89" s="7" t="n">
        <v>0.341815004993785</v>
      </c>
      <c r="BK89" s="7" t="n">
        <v>0.8038722807791603</v>
      </c>
      <c r="BL89" s="7" t="n">
        <v>0.9898791105515732</v>
      </c>
      <c r="BM89" s="7" t="n">
        <v>0.233995948852971</v>
      </c>
      <c r="BN89" s="7" t="n">
        <v>0.2652769015450093</v>
      </c>
      <c r="BO89" s="7" t="n">
        <v>0.1148472669567293</v>
      </c>
      <c r="BP89" s="7" t="n">
        <v>0.3344495251610048</v>
      </c>
      <c r="BQ89" s="7" t="n">
        <v>0.8673930854922439</v>
      </c>
      <c r="BR89" s="7" t="n">
        <v>0.3902292529120862</v>
      </c>
      <c r="BS89" s="7" t="n">
        <v>0.8059947693215992</v>
      </c>
      <c r="BT89" s="7" t="n">
        <v>0.3182295021044643</v>
      </c>
      <c r="BU89" s="7" t="n">
        <v>0.382423560294425</v>
      </c>
      <c r="BV89" s="7" t="n">
        <v>0.7455731804473194</v>
      </c>
      <c r="BW89" s="7" t="n">
        <v>0.5603950809988582</v>
      </c>
      <c r="BX89" s="7" t="n">
        <v>0.761286301010852</v>
      </c>
      <c r="BY89" s="7" t="n">
        <v>0.3277255324794134</v>
      </c>
      <c r="BZ89" s="7" t="n">
        <v>0.70042135993651</v>
      </c>
      <c r="CA89" s="7" t="n">
        <v>0.3080739734068431</v>
      </c>
      <c r="CB89" s="7" t="n">
        <v>0.1609018458649484</v>
      </c>
      <c r="CC89" s="7" t="n">
        <v>0.5174096933632962</v>
      </c>
      <c r="CD89" s="7" t="n">
        <v>0.8570590891535467</v>
      </c>
      <c r="CE89" s="7" t="n">
        <v>0.8840455070642</v>
      </c>
      <c r="CF89" s="7" t="n">
        <v>0.9333339707778687</v>
      </c>
      <c r="CG89" s="7" t="n">
        <v>0.197438906024084</v>
      </c>
      <c r="CH89" s="7" t="n">
        <v>0.355509712940864</v>
      </c>
      <c r="CI89" s="7" t="n">
        <v>0.08964758283427608</v>
      </c>
      <c r="CJ89" s="7" t="n">
        <v>0.3714801110511026</v>
      </c>
      <c r="CK89" s="7" t="n">
        <v>0.7834505386884355</v>
      </c>
      <c r="CL89" s="7" t="n">
        <v>1</v>
      </c>
      <c r="CM89" s="7" t="n">
        <v>0.3030285036522574</v>
      </c>
      <c r="CN89" s="7" t="n">
        <v>0.9726118034144625</v>
      </c>
      <c r="CO89" s="7" t="n">
        <v>0.9137217335242585</v>
      </c>
      <c r="CP89" s="7" t="n">
        <v>0.6270738331461441</v>
      </c>
      <c r="CQ89" s="7" t="n">
        <v>0.2486160771894531</v>
      </c>
      <c r="CR89" s="7" t="n">
        <v>0.2482110389461075</v>
      </c>
      <c r="CS89" s="7" t="n">
        <v>0.1759775173266921</v>
      </c>
      <c r="CT89" s="7" t="n">
        <v>0.9159899794138364</v>
      </c>
      <c r="CU89" s="7" t="n">
        <v>0.2564444534300722</v>
      </c>
      <c r="CV89" s="7" t="n">
        <v>0.9078193523034586</v>
      </c>
      <c r="CW89" s="7" t="n">
        <v>0.3032527153759638</v>
      </c>
      <c r="CX89" s="7" t="n">
        <v>0.9010479790435748</v>
      </c>
      <c r="CY89" s="7" t="n">
        <v>0.4615933394954974</v>
      </c>
      <c r="CZ89" s="7" t="n">
        <v>0.1790193376091088</v>
      </c>
      <c r="DA89" s="7" t="n">
        <v>0.3699601724680029</v>
      </c>
      <c r="DB89" s="7" t="n">
        <v>0.9139413458739519</v>
      </c>
      <c r="DC89" s="7" t="n">
        <v>-0.03913791274600831</v>
      </c>
      <c r="DD89" s="7" t="n">
        <v>0.7324087855254503</v>
      </c>
      <c r="DE89" s="7" t="n">
        <v>0.3562710165025857</v>
      </c>
      <c r="DF89" s="7" t="n">
        <v>0.3500122699285385</v>
      </c>
      <c r="DG89" s="7" t="n">
        <v>0.6459418884876333</v>
      </c>
      <c r="DH89" s="7" t="n">
        <v>0.4645282654273477</v>
      </c>
    </row>
    <row r="90">
      <c r="A90" s="6" t="inlineStr">
        <is>
          <t>931484.CSI</t>
        </is>
      </c>
      <c r="B90" s="6" t="inlineStr">
        <is>
          <t>中证医药及医疗器械创新指数</t>
        </is>
      </c>
      <c r="C90" s="7" t="n">
        <v>0.5917347001136002</v>
      </c>
      <c r="D90" s="7" t="n">
        <v>0.6628380036954707</v>
      </c>
      <c r="E90" s="7" t="n">
        <v>0.286418592081037</v>
      </c>
      <c r="F90" s="7" t="n">
        <v>0.6739379119217812</v>
      </c>
      <c r="G90" s="7" t="n">
        <v>0.4470256600572506</v>
      </c>
      <c r="H90" s="7" t="n">
        <v>0.5359491166227726</v>
      </c>
      <c r="I90" s="7" t="n">
        <v>0.8153404029064689</v>
      </c>
      <c r="J90" s="7" t="n">
        <v>0.6851293699099785</v>
      </c>
      <c r="K90" s="7" t="n">
        <v>0.1810769098255866</v>
      </c>
      <c r="L90" s="7" t="n">
        <v>0.3907448446969497</v>
      </c>
      <c r="M90" s="7" t="n">
        <v>0.6521558983095957</v>
      </c>
      <c r="N90" s="7" t="n">
        <v>0.6696193022011827</v>
      </c>
      <c r="O90" s="7" t="n">
        <v>0.5628741420504043</v>
      </c>
      <c r="P90" s="7" t="n">
        <v>0.4282773265407002</v>
      </c>
      <c r="Q90" s="7" t="n">
        <v>0.3749827533564586</v>
      </c>
      <c r="R90" s="7" t="n">
        <v>0.3237615802597946</v>
      </c>
      <c r="S90" s="7" t="n">
        <v>0.7032955261328461</v>
      </c>
      <c r="T90" s="7" t="n">
        <v>0.5743112362665493</v>
      </c>
      <c r="U90" s="7" t="n">
        <v>0.6771519669473059</v>
      </c>
      <c r="V90" s="7" t="n">
        <v>0.9343442061525858</v>
      </c>
      <c r="W90" s="7" t="n">
        <v>0.3518652925669232</v>
      </c>
      <c r="X90" s="7" t="n">
        <v>0.6737032652162452</v>
      </c>
      <c r="Y90" s="7" t="n">
        <v>0.8884763843300221</v>
      </c>
      <c r="Z90" s="7" t="n">
        <v>0.291564078812915</v>
      </c>
      <c r="AA90" s="7" t="n">
        <v>0.3705908476192939</v>
      </c>
      <c r="AB90" s="7" t="n">
        <v>0.6336813494043732</v>
      </c>
      <c r="AC90" s="7" t="n">
        <v>0.8790211383031372</v>
      </c>
      <c r="AD90" s="7" t="n">
        <v>0.2224816213460174</v>
      </c>
      <c r="AE90" s="7" t="n">
        <v>0.7677734664641858</v>
      </c>
      <c r="AF90" s="7" t="n">
        <v>0.7964251892084526</v>
      </c>
      <c r="AG90" s="7" t="n">
        <v>0.5521040729873162</v>
      </c>
      <c r="AH90" s="7" t="n">
        <v>0.3338768432314996</v>
      </c>
      <c r="AI90" s="7" t="n">
        <v>0.5095191969263626</v>
      </c>
      <c r="AJ90" s="7" t="n">
        <v>0.7060915954753315</v>
      </c>
      <c r="AK90" s="7" t="n">
        <v>0.6705983840828725</v>
      </c>
      <c r="AL90" s="7" t="n">
        <v>0.4843150984472042</v>
      </c>
      <c r="AM90" s="7" t="n">
        <v>0.2371458745198688</v>
      </c>
      <c r="AN90" s="7" t="n">
        <v>0.9638028387026555</v>
      </c>
      <c r="AO90" s="7" t="n">
        <v>0.7624343475686768</v>
      </c>
      <c r="AP90" s="7" t="n">
        <v>0.6574039266208089</v>
      </c>
      <c r="AQ90" s="7" t="n">
        <v>0.2915641528324205</v>
      </c>
      <c r="AR90" s="7" t="n">
        <v>0.3292052182963535</v>
      </c>
      <c r="AS90" s="7" t="n">
        <v>0.04003277956096981</v>
      </c>
      <c r="AT90" s="7" t="n">
        <v>0.4361424990877009</v>
      </c>
      <c r="AU90" s="7" t="n">
        <v>0.4729083163915717</v>
      </c>
      <c r="AV90" s="7" t="n">
        <v>0.6654347511110217</v>
      </c>
      <c r="AW90" s="7" t="n">
        <v>0.3461622220725552</v>
      </c>
      <c r="AX90" s="7" t="n">
        <v>0.6504060096858579</v>
      </c>
      <c r="AY90" s="7" t="n">
        <v>0.9578128972002462</v>
      </c>
      <c r="AZ90" s="7" t="n">
        <v>0.2550665282664658</v>
      </c>
      <c r="BA90" s="7" t="n">
        <v>0.4977707072589636</v>
      </c>
      <c r="BB90" s="7" t="n">
        <v>0.73622545880242</v>
      </c>
      <c r="BC90" s="7" t="n">
        <v>0.4705809110365997</v>
      </c>
      <c r="BD90" s="7" t="n">
        <v>0.1042297496011613</v>
      </c>
      <c r="BE90" s="7" t="n">
        <v>0.5334304720861306</v>
      </c>
      <c r="BF90" s="7" t="n">
        <v>0.2554809450054578</v>
      </c>
      <c r="BG90" s="7" t="n">
        <v>0.6278227557046707</v>
      </c>
      <c r="BH90" s="7" t="n">
        <v>0.5719499148573794</v>
      </c>
      <c r="BI90" s="7" t="n">
        <v>0.4574271192500823</v>
      </c>
      <c r="BJ90" s="7" t="n">
        <v>0.1642930584570133</v>
      </c>
      <c r="BK90" s="7" t="n">
        <v>0.107419445274018</v>
      </c>
      <c r="BL90" s="7" t="n">
        <v>0.2621739278414946</v>
      </c>
      <c r="BM90" s="7" t="n">
        <v>0.6757560753909714</v>
      </c>
      <c r="BN90" s="7" t="n">
        <v>0.3070455035743802</v>
      </c>
      <c r="BO90" s="7" t="n">
        <v>0.3460049886495165</v>
      </c>
      <c r="BP90" s="7" t="n">
        <v>0.5458882141984557</v>
      </c>
      <c r="BQ90" s="7" t="n">
        <v>0.1057886713990727</v>
      </c>
      <c r="BR90" s="7" t="n">
        <v>0.5182744950985697</v>
      </c>
      <c r="BS90" s="7" t="n">
        <v>0.1902130521807212</v>
      </c>
      <c r="BT90" s="7" t="n">
        <v>0.9032565251161258</v>
      </c>
      <c r="BU90" s="7" t="n">
        <v>0.9380788795808966</v>
      </c>
      <c r="BV90" s="7" t="n">
        <v>0.02546075808324083</v>
      </c>
      <c r="BW90" s="7" t="n">
        <v>-0.01245145467382671</v>
      </c>
      <c r="BX90" s="7" t="n">
        <v>0.02499126114121944</v>
      </c>
      <c r="BY90" s="7" t="n">
        <v>0.2874184527831543</v>
      </c>
      <c r="BZ90" s="7" t="n">
        <v>0.1364410285781574</v>
      </c>
      <c r="CA90" s="7" t="n">
        <v>0.6631084655973504</v>
      </c>
      <c r="CB90" s="7" t="n">
        <v>0.3795781652664023</v>
      </c>
      <c r="CC90" s="7" t="n">
        <v>0.4301104266909185</v>
      </c>
      <c r="CD90" s="7" t="n">
        <v>0.1051272341580993</v>
      </c>
      <c r="CE90" s="7" t="n">
        <v>0.1701814886549037</v>
      </c>
      <c r="CF90" s="7" t="n">
        <v>0.3856792399593342</v>
      </c>
      <c r="CG90" s="7" t="n">
        <v>0.6460775974533766</v>
      </c>
      <c r="CH90" s="7" t="n">
        <v>0.8936464536751526</v>
      </c>
      <c r="CI90" s="7" t="n">
        <v>0.5453870233954351</v>
      </c>
      <c r="CJ90" s="7" t="n">
        <v>0.9031402383529291</v>
      </c>
      <c r="CK90" s="7" t="n">
        <v>0.07923596360862521</v>
      </c>
      <c r="CL90" s="7" t="n">
        <v>0.3030285036522574</v>
      </c>
      <c r="CM90" s="7" t="n">
        <v>1</v>
      </c>
      <c r="CN90" s="7" t="n">
        <v>0.3423133843716228</v>
      </c>
      <c r="CO90" s="7" t="n">
        <v>0.3181724698286545</v>
      </c>
      <c r="CP90" s="7" t="n">
        <v>0.744976616750979</v>
      </c>
      <c r="CQ90" s="7" t="n">
        <v>0.6412530944955181</v>
      </c>
      <c r="CR90" s="7" t="n">
        <v>0.683704446508408</v>
      </c>
      <c r="CS90" s="7" t="n">
        <v>0.284988359823833</v>
      </c>
      <c r="CT90" s="7" t="n">
        <v>0.343350557485014</v>
      </c>
      <c r="CU90" s="7" t="n">
        <v>0.6510915535404159</v>
      </c>
      <c r="CV90" s="7" t="n">
        <v>0.3085966245316878</v>
      </c>
      <c r="CW90" s="7" t="n">
        <v>0.3047432430017291</v>
      </c>
      <c r="CX90" s="7" t="n">
        <v>0.2892822869985676</v>
      </c>
      <c r="CY90" s="7" t="n">
        <v>0.3458254792687976</v>
      </c>
      <c r="CZ90" s="7" t="n">
        <v>0.3497762224618571</v>
      </c>
      <c r="DA90" s="7" t="n">
        <v>0.5166263560375958</v>
      </c>
      <c r="DB90" s="7" t="n">
        <v>0.2953457315329985</v>
      </c>
      <c r="DC90" s="7" t="n">
        <v>0.07916124743437447</v>
      </c>
      <c r="DD90" s="7" t="n">
        <v>0.09143888132416468</v>
      </c>
      <c r="DE90" s="7" t="n">
        <v>0.8116491388677725</v>
      </c>
      <c r="DF90" s="7" t="n">
        <v>0.2646410138332498</v>
      </c>
      <c r="DG90" s="7" t="n">
        <v>0.2735146202117598</v>
      </c>
      <c r="DH90" s="7" t="n">
        <v>0.2839949010188204</v>
      </c>
    </row>
    <row r="91">
      <c r="A91" s="6" t="inlineStr">
        <is>
          <t>931494.CSI</t>
        </is>
      </c>
      <c r="B91" s="6" t="inlineStr">
        <is>
          <t>中证消费电子主题指数</t>
        </is>
      </c>
      <c r="C91" s="7" t="n">
        <v>0.6009476724526999</v>
      </c>
      <c r="D91" s="7" t="n">
        <v>0.452428015126576</v>
      </c>
      <c r="E91" s="7" t="n">
        <v>0.222841536704558</v>
      </c>
      <c r="F91" s="7" t="n">
        <v>0.3243236696993713</v>
      </c>
      <c r="G91" s="7" t="n">
        <v>0.2644002432937167</v>
      </c>
      <c r="H91" s="7" t="n">
        <v>0.3093851506857786</v>
      </c>
      <c r="I91" s="7" t="n">
        <v>0.3519309618553011</v>
      </c>
      <c r="J91" s="7" t="n">
        <v>0.5220746313268215</v>
      </c>
      <c r="K91" s="7" t="n">
        <v>0.8653230309501617</v>
      </c>
      <c r="L91" s="7" t="n">
        <v>0.8667173961030011</v>
      </c>
      <c r="M91" s="7" t="n">
        <v>0.1930597768100654</v>
      </c>
      <c r="N91" s="7" t="n">
        <v>0.220665027790533</v>
      </c>
      <c r="O91" s="7" t="n">
        <v>0.3474980456272034</v>
      </c>
      <c r="P91" s="7" t="n">
        <v>0.8454983726260002</v>
      </c>
      <c r="Q91" s="7" t="n">
        <v>0.6938583344120712</v>
      </c>
      <c r="R91" s="7" t="n">
        <v>0.5977747916388795</v>
      </c>
      <c r="S91" s="7" t="n">
        <v>0.4586846521733506</v>
      </c>
      <c r="T91" s="7" t="n">
        <v>0.7828733459386107</v>
      </c>
      <c r="U91" s="7" t="n">
        <v>0.598783468439244</v>
      </c>
      <c r="V91" s="7" t="n">
        <v>0.3915808417106258</v>
      </c>
      <c r="W91" s="7" t="n">
        <v>0.2791824118000288</v>
      </c>
      <c r="X91" s="7" t="n">
        <v>0.2029224097862846</v>
      </c>
      <c r="Y91" s="7" t="n">
        <v>0.3839011914648757</v>
      </c>
      <c r="Z91" s="7" t="n">
        <v>0.1753102842132452</v>
      </c>
      <c r="AA91" s="7" t="n">
        <v>0.08018582585525795</v>
      </c>
      <c r="AB91" s="7" t="n">
        <v>0.1489013742567765</v>
      </c>
      <c r="AC91" s="7" t="n">
        <v>0.3869809459665814</v>
      </c>
      <c r="AD91" s="7" t="n">
        <v>0.935757526407347</v>
      </c>
      <c r="AE91" s="7" t="n">
        <v>0.5984330629399698</v>
      </c>
      <c r="AF91" s="7" t="n">
        <v>0.5532455482350654</v>
      </c>
      <c r="AG91" s="7" t="n">
        <v>0.6887598043504577</v>
      </c>
      <c r="AH91" s="7" t="n">
        <v>0.8401965741409652</v>
      </c>
      <c r="AI91" s="7" t="n">
        <v>0.324649573693916</v>
      </c>
      <c r="AJ91" s="7" t="n">
        <v>0.5271222707708642</v>
      </c>
      <c r="AK91" s="7" t="n">
        <v>0.2191985258045535</v>
      </c>
      <c r="AL91" s="7" t="n">
        <v>0.3937599646003128</v>
      </c>
      <c r="AM91" s="7" t="n">
        <v>0.09853180465956907</v>
      </c>
      <c r="AN91" s="7" t="n">
        <v>0.3982076401881166</v>
      </c>
      <c r="AO91" s="7" t="n">
        <v>0.5315606004755541</v>
      </c>
      <c r="AP91" s="7" t="n">
        <v>0.2010279774471392</v>
      </c>
      <c r="AQ91" s="7" t="n">
        <v>0.1753103932210509</v>
      </c>
      <c r="AR91" s="7" t="n">
        <v>0.6455758483103888</v>
      </c>
      <c r="AS91" s="7" t="n">
        <v>0.5738003633653183</v>
      </c>
      <c r="AT91" s="7" t="n">
        <v>0.540702690351384</v>
      </c>
      <c r="AU91" s="7" t="n">
        <v>0.3848598734451248</v>
      </c>
      <c r="AV91" s="7" t="n">
        <v>0.3373326558916591</v>
      </c>
      <c r="AW91" s="7" t="n">
        <v>0.1588645277597664</v>
      </c>
      <c r="AX91" s="7" t="n">
        <v>0.236004024207792</v>
      </c>
      <c r="AY91" s="7" t="n">
        <v>0.4632785438474338</v>
      </c>
      <c r="AZ91" s="7" t="n">
        <v>0.3794393318376509</v>
      </c>
      <c r="BA91" s="7" t="n">
        <v>0.1323720225823536</v>
      </c>
      <c r="BB91" s="7" t="n">
        <v>0.3767957068564534</v>
      </c>
      <c r="BC91" s="7" t="n">
        <v>0.4824551928749475</v>
      </c>
      <c r="BD91" s="7" t="n">
        <v>0.6601060862990852</v>
      </c>
      <c r="BE91" s="7" t="n">
        <v>0.3145311109698665</v>
      </c>
      <c r="BF91" s="7" t="n">
        <v>0.3718277712929643</v>
      </c>
      <c r="BG91" s="7" t="n">
        <v>0.1494680000938808</v>
      </c>
      <c r="BH91" s="7" t="n">
        <v>0.3317457283298152</v>
      </c>
      <c r="BI91" s="7" t="n">
        <v>0.3144177152985811</v>
      </c>
      <c r="BJ91" s="7" t="n">
        <v>0.3118577941431568</v>
      </c>
      <c r="BK91" s="7" t="n">
        <v>0.7340876732140243</v>
      </c>
      <c r="BL91" s="7" t="n">
        <v>0.9752415755559389</v>
      </c>
      <c r="BM91" s="7" t="n">
        <v>0.2287391230237808</v>
      </c>
      <c r="BN91" s="7" t="n">
        <v>0.2800816789058107</v>
      </c>
      <c r="BO91" s="7" t="n">
        <v>0.1196913852818667</v>
      </c>
      <c r="BP91" s="7" t="n">
        <v>0.3668856367759464</v>
      </c>
      <c r="BQ91" s="7" t="n">
        <v>0.820047524919334</v>
      </c>
      <c r="BR91" s="7" t="n">
        <v>0.3867614868600783</v>
      </c>
      <c r="BS91" s="7" t="n">
        <v>0.804950502856786</v>
      </c>
      <c r="BT91" s="7" t="n">
        <v>0.3478783870572888</v>
      </c>
      <c r="BU91" s="7" t="n">
        <v>0.4112621249050393</v>
      </c>
      <c r="BV91" s="7" t="n">
        <v>0.6994741227336457</v>
      </c>
      <c r="BW91" s="7" t="n">
        <v>0.5366882614814553</v>
      </c>
      <c r="BX91" s="7" t="n">
        <v>0.7045001893160974</v>
      </c>
      <c r="BY91" s="7" t="n">
        <v>0.317757008977146</v>
      </c>
      <c r="BZ91" s="7" t="n">
        <v>0.6307156765800538</v>
      </c>
      <c r="CA91" s="7" t="n">
        <v>0.3534858186671754</v>
      </c>
      <c r="CB91" s="7" t="n">
        <v>0.1530218810314978</v>
      </c>
      <c r="CC91" s="7" t="n">
        <v>0.5668714403873145</v>
      </c>
      <c r="CD91" s="7" t="n">
        <v>0.8147674872538893</v>
      </c>
      <c r="CE91" s="7" t="n">
        <v>0.8858383471881313</v>
      </c>
      <c r="CF91" s="7" t="n">
        <v>0.9093968232234281</v>
      </c>
      <c r="CG91" s="7" t="n">
        <v>0.1887582009669137</v>
      </c>
      <c r="CH91" s="7" t="n">
        <v>0.3745699484203394</v>
      </c>
      <c r="CI91" s="7" t="n">
        <v>0.1403701550121744</v>
      </c>
      <c r="CJ91" s="7" t="n">
        <v>0.3945495748429004</v>
      </c>
      <c r="CK91" s="7" t="n">
        <v>0.7752167235312426</v>
      </c>
      <c r="CL91" s="7" t="n">
        <v>0.9726118034144625</v>
      </c>
      <c r="CM91" s="7" t="n">
        <v>0.3423133843716228</v>
      </c>
      <c r="CN91" s="7" t="n">
        <v>1</v>
      </c>
      <c r="CO91" s="7" t="n">
        <v>0.8530146736207942</v>
      </c>
      <c r="CP91" s="7" t="n">
        <v>0.6654325949593248</v>
      </c>
      <c r="CQ91" s="7" t="n">
        <v>0.3093610425038772</v>
      </c>
      <c r="CR91" s="7" t="n">
        <v>0.2736249505230307</v>
      </c>
      <c r="CS91" s="7" t="n">
        <v>0.1783986303515406</v>
      </c>
      <c r="CT91" s="7" t="n">
        <v>0.9283340704129923</v>
      </c>
      <c r="CU91" s="7" t="n">
        <v>0.3024082611322871</v>
      </c>
      <c r="CV91" s="7" t="n">
        <v>0.921794677228521</v>
      </c>
      <c r="CW91" s="7" t="n">
        <v>0.2894808740128398</v>
      </c>
      <c r="CX91" s="7" t="n">
        <v>0.9155859172566205</v>
      </c>
      <c r="CY91" s="7" t="n">
        <v>0.4639447731350119</v>
      </c>
      <c r="CZ91" s="7" t="n">
        <v>0.1589757560211296</v>
      </c>
      <c r="DA91" s="7" t="n">
        <v>0.3646899827828898</v>
      </c>
      <c r="DB91" s="7" t="n">
        <v>0.929884583213784</v>
      </c>
      <c r="DC91" s="7" t="n">
        <v>-0.003331538716409839</v>
      </c>
      <c r="DD91" s="7" t="n">
        <v>0.6729341932338714</v>
      </c>
      <c r="DE91" s="7" t="n">
        <v>0.3921173506769338</v>
      </c>
      <c r="DF91" s="7" t="n">
        <v>0.3215562755886723</v>
      </c>
      <c r="DG91" s="7" t="n">
        <v>0.6203192736613625</v>
      </c>
      <c r="DH91" s="7" t="n">
        <v>0.4625527696155056</v>
      </c>
    </row>
    <row r="92">
      <c r="A92" s="6" t="inlineStr">
        <is>
          <t>931582.CSI</t>
        </is>
      </c>
      <c r="B92" s="6" t="inlineStr">
        <is>
          <t>中证数字经济主题指数</t>
        </is>
      </c>
      <c r="C92" s="7" t="n">
        <v>0.6384909924023334</v>
      </c>
      <c r="D92" s="7" t="n">
        <v>0.5524945338688266</v>
      </c>
      <c r="E92" s="7" t="n">
        <v>0.2868295576514164</v>
      </c>
      <c r="F92" s="7" t="n">
        <v>0.448172880593743</v>
      </c>
      <c r="G92" s="7" t="n">
        <v>0.3894499661988504</v>
      </c>
      <c r="H92" s="7" t="n">
        <v>0.3070983106985937</v>
      </c>
      <c r="I92" s="7" t="n">
        <v>0.4288203677903813</v>
      </c>
      <c r="J92" s="7" t="n">
        <v>0.6222285379363799</v>
      </c>
      <c r="K92" s="7" t="n">
        <v>0.8153263411383627</v>
      </c>
      <c r="L92" s="7" t="n">
        <v>0.807107669121223</v>
      </c>
      <c r="M92" s="7" t="n">
        <v>0.2550903627569261</v>
      </c>
      <c r="N92" s="7" t="n">
        <v>0.3405206959876266</v>
      </c>
      <c r="O92" s="7" t="n">
        <v>0.3619064374398555</v>
      </c>
      <c r="P92" s="7" t="n">
        <v>0.8355274334764871</v>
      </c>
      <c r="Q92" s="7" t="n">
        <v>0.7918487523247861</v>
      </c>
      <c r="R92" s="7" t="n">
        <v>0.6788886753002235</v>
      </c>
      <c r="S92" s="7" t="n">
        <v>0.5784146329802725</v>
      </c>
      <c r="T92" s="7" t="n">
        <v>0.7900221731887749</v>
      </c>
      <c r="U92" s="7" t="n">
        <v>0.6793054101609292</v>
      </c>
      <c r="V92" s="7" t="n">
        <v>0.3595944363794193</v>
      </c>
      <c r="W92" s="7" t="n">
        <v>0.3394183103776222</v>
      </c>
      <c r="X92" s="7" t="n">
        <v>0.3205045111686858</v>
      </c>
      <c r="Y92" s="7" t="n">
        <v>0.3259030355221764</v>
      </c>
      <c r="Z92" s="7" t="n">
        <v>0.303091286549082</v>
      </c>
      <c r="AA92" s="7" t="n">
        <v>0.1028236773723081</v>
      </c>
      <c r="AB92" s="7" t="n">
        <v>0.1342360248223915</v>
      </c>
      <c r="AC92" s="7" t="n">
        <v>0.333291100558782</v>
      </c>
      <c r="AD92" s="7" t="n">
        <v>0.9463733571213253</v>
      </c>
      <c r="AE92" s="7" t="n">
        <v>0.6234600264658831</v>
      </c>
      <c r="AF92" s="7" t="n">
        <v>0.5768622563930809</v>
      </c>
      <c r="AG92" s="7" t="n">
        <v>0.6926889869543187</v>
      </c>
      <c r="AH92" s="7" t="n">
        <v>0.8220299643040628</v>
      </c>
      <c r="AI92" s="7" t="n">
        <v>0.4716456247872635</v>
      </c>
      <c r="AJ92" s="7" t="n">
        <v>0.6361958260224275</v>
      </c>
      <c r="AK92" s="7" t="n">
        <v>0.3385392518539693</v>
      </c>
      <c r="AL92" s="7" t="n">
        <v>0.5550769586076205</v>
      </c>
      <c r="AM92" s="7" t="n">
        <v>-0.06891457638265673</v>
      </c>
      <c r="AN92" s="7" t="n">
        <v>0.3468130457550777</v>
      </c>
      <c r="AO92" s="7" t="n">
        <v>0.5577690961523528</v>
      </c>
      <c r="AP92" s="7" t="n">
        <v>0.1946335985193751</v>
      </c>
      <c r="AQ92" s="7" t="n">
        <v>0.303091430738517</v>
      </c>
      <c r="AR92" s="7" t="n">
        <v>0.571193909236099</v>
      </c>
      <c r="AS92" s="7" t="n">
        <v>0.6614886681617037</v>
      </c>
      <c r="AT92" s="7" t="n">
        <v>0.3934804689423972</v>
      </c>
      <c r="AU92" s="7" t="n">
        <v>0.5456949540322406</v>
      </c>
      <c r="AV92" s="7" t="n">
        <v>0.3473100055271097</v>
      </c>
      <c r="AW92" s="7" t="n">
        <v>0.2798062842719146</v>
      </c>
      <c r="AX92" s="7" t="n">
        <v>0.3565250400432812</v>
      </c>
      <c r="AY92" s="7" t="n">
        <v>0.4289427052446316</v>
      </c>
      <c r="AZ92" s="7" t="n">
        <v>0.4188027475168403</v>
      </c>
      <c r="BA92" s="7" t="n">
        <v>0.113571994295102</v>
      </c>
      <c r="BB92" s="7" t="n">
        <v>0.4959437619302166</v>
      </c>
      <c r="BC92" s="7" t="n">
        <v>0.4427544110884236</v>
      </c>
      <c r="BD92" s="7" t="n">
        <v>0.879459807111268</v>
      </c>
      <c r="BE92" s="7" t="n">
        <v>0.3371813689033951</v>
      </c>
      <c r="BF92" s="7" t="n">
        <v>0.4185469078080438</v>
      </c>
      <c r="BG92" s="7" t="n">
        <v>0.1218153628259551</v>
      </c>
      <c r="BH92" s="7" t="n">
        <v>0.3401603982191608</v>
      </c>
      <c r="BI92" s="7" t="n">
        <v>0.354391384628548</v>
      </c>
      <c r="BJ92" s="7" t="n">
        <v>0.2724678613020783</v>
      </c>
      <c r="BK92" s="7" t="n">
        <v>0.9204200462930867</v>
      </c>
      <c r="BL92" s="7" t="n">
        <v>0.9014485653244301</v>
      </c>
      <c r="BM92" s="7" t="n">
        <v>0.3411613280200272</v>
      </c>
      <c r="BN92" s="7" t="n">
        <v>0.3555611496461941</v>
      </c>
      <c r="BO92" s="7" t="n">
        <v>0.138067080061211</v>
      </c>
      <c r="BP92" s="7" t="n">
        <v>0.3777468913670907</v>
      </c>
      <c r="BQ92" s="7" t="n">
        <v>0.9066899352798128</v>
      </c>
      <c r="BR92" s="7" t="n">
        <v>0.4305466485418765</v>
      </c>
      <c r="BS92" s="7" t="n">
        <v>0.8219220606814223</v>
      </c>
      <c r="BT92" s="7" t="n">
        <v>0.2770786678533312</v>
      </c>
      <c r="BU92" s="7" t="n">
        <v>0.345523309615023</v>
      </c>
      <c r="BV92" s="7" t="n">
        <v>0.8217667671517845</v>
      </c>
      <c r="BW92" s="7" t="n">
        <v>0.5957457898968259</v>
      </c>
      <c r="BX92" s="7" t="n">
        <v>0.8489505575196699</v>
      </c>
      <c r="BY92" s="7" t="n">
        <v>0.3634985026087789</v>
      </c>
      <c r="BZ92" s="7" t="n">
        <v>0.8537619596967014</v>
      </c>
      <c r="CA92" s="7" t="n">
        <v>0.3571225107095074</v>
      </c>
      <c r="CB92" s="7" t="n">
        <v>0.2471904235280658</v>
      </c>
      <c r="CC92" s="7" t="n">
        <v>0.4242613313186215</v>
      </c>
      <c r="CD92" s="7" t="n">
        <v>0.8972679168434934</v>
      </c>
      <c r="CE92" s="7" t="n">
        <v>0.8237312330236528</v>
      </c>
      <c r="CF92" s="7" t="n">
        <v>0.930956344282438</v>
      </c>
      <c r="CG92" s="7" t="n">
        <v>0.3270791403382062</v>
      </c>
      <c r="CH92" s="7" t="n">
        <v>0.3247690562387214</v>
      </c>
      <c r="CI92" s="7" t="n">
        <v>0.1151144842509866</v>
      </c>
      <c r="CJ92" s="7" t="n">
        <v>0.328585844143883</v>
      </c>
      <c r="CK92" s="7" t="n">
        <v>0.7255026849614595</v>
      </c>
      <c r="CL92" s="7" t="n">
        <v>0.9137217335242585</v>
      </c>
      <c r="CM92" s="7" t="n">
        <v>0.3181724698286545</v>
      </c>
      <c r="CN92" s="7" t="n">
        <v>0.8530146736207942</v>
      </c>
      <c r="CO92" s="7" t="n">
        <v>1</v>
      </c>
      <c r="CP92" s="7" t="n">
        <v>0.6183843242568322</v>
      </c>
      <c r="CQ92" s="7" t="n">
        <v>0.2668073096548801</v>
      </c>
      <c r="CR92" s="7" t="n">
        <v>0.3075301189025824</v>
      </c>
      <c r="CS92" s="7" t="n">
        <v>0.2882362135447049</v>
      </c>
      <c r="CT92" s="7" t="n">
        <v>0.786108813710808</v>
      </c>
      <c r="CU92" s="7" t="n">
        <v>0.3048280703227083</v>
      </c>
      <c r="CV92" s="7" t="n">
        <v>0.7699818314209854</v>
      </c>
      <c r="CW92" s="7" t="n">
        <v>0.3050945580980393</v>
      </c>
      <c r="CX92" s="7" t="n">
        <v>0.7577903133239184</v>
      </c>
      <c r="CY92" s="7" t="n">
        <v>0.532996933249948</v>
      </c>
      <c r="CZ92" s="7" t="n">
        <v>0.2774349510331185</v>
      </c>
      <c r="DA92" s="7" t="n">
        <v>0.4997942144537551</v>
      </c>
      <c r="DB92" s="7" t="n">
        <v>0.774380700241442</v>
      </c>
      <c r="DC92" s="7" t="n">
        <v>-0.1794295972207531</v>
      </c>
      <c r="DD92" s="7" t="n">
        <v>0.8833637768318578</v>
      </c>
      <c r="DE92" s="7" t="n">
        <v>0.3046647065202112</v>
      </c>
      <c r="DF92" s="7" t="n">
        <v>0.3996607033420297</v>
      </c>
      <c r="DG92" s="7" t="n">
        <v>0.7616591964048387</v>
      </c>
      <c r="DH92" s="7" t="n">
        <v>0.4413098495424825</v>
      </c>
    </row>
    <row r="93">
      <c r="A93" s="6" t="inlineStr">
        <is>
          <t>931643.CSI</t>
        </is>
      </c>
      <c r="B93" s="6" t="inlineStr">
        <is>
          <t>中证科创创业50指数</t>
        </is>
      </c>
      <c r="C93" s="7" t="n">
        <v>0.66263079886054</v>
      </c>
      <c r="D93" s="7" t="n">
        <v>0.6729968471577732</v>
      </c>
      <c r="E93" s="7" t="n">
        <v>0.1927904810083959</v>
      </c>
      <c r="F93" s="7" t="n">
        <v>0.6229253301818201</v>
      </c>
      <c r="G93" s="7" t="n">
        <v>0.4372110404445793</v>
      </c>
      <c r="H93" s="7" t="n">
        <v>0.4903997472350626</v>
      </c>
      <c r="I93" s="7" t="n">
        <v>0.6703850270831357</v>
      </c>
      <c r="J93" s="7" t="n">
        <v>0.7561473802407221</v>
      </c>
      <c r="K93" s="7" t="n">
        <v>0.5270051666593386</v>
      </c>
      <c r="L93" s="7" t="n">
        <v>0.7529481244122631</v>
      </c>
      <c r="M93" s="7" t="n">
        <v>0.6425896309235596</v>
      </c>
      <c r="N93" s="7" t="n">
        <v>0.4957523318815295</v>
      </c>
      <c r="O93" s="7" t="n">
        <v>0.6221270289129738</v>
      </c>
      <c r="P93" s="7" t="n">
        <v>0.7034103121160983</v>
      </c>
      <c r="Q93" s="7" t="n">
        <v>0.5976319458155492</v>
      </c>
      <c r="R93" s="7" t="n">
        <v>0.5348282967400405</v>
      </c>
      <c r="S93" s="7" t="n">
        <v>0.763701662764287</v>
      </c>
      <c r="T93" s="7" t="n">
        <v>0.773300770315957</v>
      </c>
      <c r="U93" s="7" t="n">
        <v>0.7806777852935309</v>
      </c>
      <c r="V93" s="7" t="n">
        <v>0.6976789001853637</v>
      </c>
      <c r="W93" s="7" t="n">
        <v>0.2879519023203317</v>
      </c>
      <c r="X93" s="7" t="n">
        <v>0.4946308873663184</v>
      </c>
      <c r="Y93" s="7" t="n">
        <v>0.6283969577698381</v>
      </c>
      <c r="Z93" s="7" t="n">
        <v>0.2981160229320805</v>
      </c>
      <c r="AA93" s="7" t="n">
        <v>0.2903676197930344</v>
      </c>
      <c r="AB93" s="7" t="n">
        <v>0.7804611467346295</v>
      </c>
      <c r="AC93" s="7" t="n">
        <v>0.6144986935297809</v>
      </c>
      <c r="AD93" s="7" t="n">
        <v>0.5577273321575331</v>
      </c>
      <c r="AE93" s="7" t="n">
        <v>0.9520390291228523</v>
      </c>
      <c r="AF93" s="7" t="n">
        <v>0.9395447707202594</v>
      </c>
      <c r="AG93" s="7" t="n">
        <v>0.8225135944168753</v>
      </c>
      <c r="AH93" s="7" t="n">
        <v>0.6345848299691537</v>
      </c>
      <c r="AI93" s="7" t="n">
        <v>0.4931313962723737</v>
      </c>
      <c r="AJ93" s="7" t="n">
        <v>0.8275022116491452</v>
      </c>
      <c r="AK93" s="7" t="n">
        <v>0.4927222163542608</v>
      </c>
      <c r="AL93" s="7" t="n">
        <v>0.5581914256054972</v>
      </c>
      <c r="AM93" s="7" t="n">
        <v>0.2630715781816638</v>
      </c>
      <c r="AN93" s="7" t="n">
        <v>0.747932684491969</v>
      </c>
      <c r="AO93" s="7" t="n">
        <v>0.9413403625628539</v>
      </c>
      <c r="AP93" s="7" t="n">
        <v>0.8120663270339324</v>
      </c>
      <c r="AQ93" s="7" t="n">
        <v>0.2981161277134378</v>
      </c>
      <c r="AR93" s="7" t="n">
        <v>0.577380830347431</v>
      </c>
      <c r="AS93" s="7" t="n">
        <v>0.3347383529829468</v>
      </c>
      <c r="AT93" s="7" t="n">
        <v>0.5963632937484159</v>
      </c>
      <c r="AU93" s="7" t="n">
        <v>0.5491027329278552</v>
      </c>
      <c r="AV93" s="7" t="n">
        <v>0.8430856576861679</v>
      </c>
      <c r="AW93" s="7" t="n">
        <v>0.3057327500522805</v>
      </c>
      <c r="AX93" s="7" t="n">
        <v>0.4899413009355327</v>
      </c>
      <c r="AY93" s="7" t="n">
        <v>0.7710271473225617</v>
      </c>
      <c r="AZ93" s="7" t="n">
        <v>0.4104894813326425</v>
      </c>
      <c r="BA93" s="7" t="n">
        <v>0.379298768954715</v>
      </c>
      <c r="BB93" s="7" t="n">
        <v>0.7377174873414968</v>
      </c>
      <c r="BC93" s="7" t="n">
        <v>0.6477526264024261</v>
      </c>
      <c r="BD93" s="7" t="n">
        <v>0.3699362194573263</v>
      </c>
      <c r="BE93" s="7" t="n">
        <v>0.4520143649658822</v>
      </c>
      <c r="BF93" s="7" t="n">
        <v>0.4172174927030153</v>
      </c>
      <c r="BG93" s="7" t="n">
        <v>0.7692026850613893</v>
      </c>
      <c r="BH93" s="7" t="n">
        <v>0.6700623008222736</v>
      </c>
      <c r="BI93" s="7" t="n">
        <v>0.4515901577758597</v>
      </c>
      <c r="BJ93" s="7" t="n">
        <v>0.1235278984870232</v>
      </c>
      <c r="BK93" s="7" t="n">
        <v>0.4159416016638134</v>
      </c>
      <c r="BL93" s="7" t="n">
        <v>0.5988357671669339</v>
      </c>
      <c r="BM93" s="7" t="n">
        <v>0.4961973676668353</v>
      </c>
      <c r="BN93" s="7" t="n">
        <v>0.3771805724739823</v>
      </c>
      <c r="BO93" s="7" t="n">
        <v>0.271382515682693</v>
      </c>
      <c r="BP93" s="7" t="n">
        <v>0.6006928160024456</v>
      </c>
      <c r="BQ93" s="7" t="n">
        <v>0.4367211303987844</v>
      </c>
      <c r="BR93" s="7" t="n">
        <v>0.4838591606074829</v>
      </c>
      <c r="BS93" s="7" t="n">
        <v>0.502219292469389</v>
      </c>
      <c r="BT93" s="7" t="n">
        <v>0.6362304005969444</v>
      </c>
      <c r="BU93" s="7" t="n">
        <v>0.6996981195095996</v>
      </c>
      <c r="BV93" s="7" t="n">
        <v>0.3353424149203539</v>
      </c>
      <c r="BW93" s="7" t="n">
        <v>0.305848393840604</v>
      </c>
      <c r="BX93" s="7" t="n">
        <v>0.338420789290785</v>
      </c>
      <c r="BY93" s="7" t="n">
        <v>0.2852013798866787</v>
      </c>
      <c r="BZ93" s="7" t="n">
        <v>0.3757552347373128</v>
      </c>
      <c r="CA93" s="7" t="n">
        <v>0.8492319520341131</v>
      </c>
      <c r="CB93" s="7" t="n">
        <v>0.3760966842259001</v>
      </c>
      <c r="CC93" s="7" t="n">
        <v>0.6080285115724408</v>
      </c>
      <c r="CD93" s="7" t="n">
        <v>0.425814059322339</v>
      </c>
      <c r="CE93" s="7" t="n">
        <v>0.4992560392246266</v>
      </c>
      <c r="CF93" s="7" t="n">
        <v>0.6417040230660347</v>
      </c>
      <c r="CG93" s="7" t="n">
        <v>0.4880560941073803</v>
      </c>
      <c r="CH93" s="7" t="n">
        <v>0.6320379754847238</v>
      </c>
      <c r="CI93" s="7" t="n">
        <v>0.705830928900263</v>
      </c>
      <c r="CJ93" s="7" t="n">
        <v>0.6515548635185332</v>
      </c>
      <c r="CK93" s="7" t="n">
        <v>0.4003891633032519</v>
      </c>
      <c r="CL93" s="7" t="n">
        <v>0.6270738331461441</v>
      </c>
      <c r="CM93" s="7" t="n">
        <v>0.744976616750979</v>
      </c>
      <c r="CN93" s="7" t="n">
        <v>0.6654325949593248</v>
      </c>
      <c r="CO93" s="7" t="n">
        <v>0.6183843242568322</v>
      </c>
      <c r="CP93" s="7" t="n">
        <v>1</v>
      </c>
      <c r="CQ93" s="7" t="n">
        <v>0.849545996251743</v>
      </c>
      <c r="CR93" s="7" t="n">
        <v>0.809007380021962</v>
      </c>
      <c r="CS93" s="7" t="n">
        <v>0.3095826837982047</v>
      </c>
      <c r="CT93" s="7" t="n">
        <v>0.6426392067745029</v>
      </c>
      <c r="CU93" s="7" t="n">
        <v>0.8319503151085748</v>
      </c>
      <c r="CV93" s="7" t="n">
        <v>0.6174096233597618</v>
      </c>
      <c r="CW93" s="7" t="n">
        <v>0.238718054368863</v>
      </c>
      <c r="CX93" s="7" t="n">
        <v>0.6048480430344498</v>
      </c>
      <c r="CY93" s="7" t="n">
        <v>0.5537719348669752</v>
      </c>
      <c r="CZ93" s="7" t="n">
        <v>0.3033749819698224</v>
      </c>
      <c r="DA93" s="7" t="n">
        <v>0.5491185160956285</v>
      </c>
      <c r="DB93" s="7" t="n">
        <v>0.595834276763292</v>
      </c>
      <c r="DC93" s="7" t="n">
        <v>0.06651948297236548</v>
      </c>
      <c r="DD93" s="7" t="n">
        <v>0.3592207468746259</v>
      </c>
      <c r="DE93" s="7" t="n">
        <v>0.5747727916690911</v>
      </c>
      <c r="DF93" s="7" t="n">
        <v>0.2478216210318498</v>
      </c>
      <c r="DG93" s="7" t="n">
        <v>0.5883704626584612</v>
      </c>
      <c r="DH93" s="7" t="n">
        <v>0.3205216143059295</v>
      </c>
    </row>
    <row r="94">
      <c r="A94" s="6" t="inlineStr">
        <is>
          <t>931719.CSI</t>
        </is>
      </c>
      <c r="B94" s="6" t="inlineStr">
        <is>
          <t>中证电池主题指数</t>
        </is>
      </c>
      <c r="C94" s="7" t="n">
        <v>0.4849328908149693</v>
      </c>
      <c r="D94" s="7" t="n">
        <v>0.5631765929038371</v>
      </c>
      <c r="E94" s="7" t="n">
        <v>0.07675247935145021</v>
      </c>
      <c r="F94" s="7" t="n">
        <v>0.577142491836397</v>
      </c>
      <c r="G94" s="7" t="n">
        <v>0.3942284953764577</v>
      </c>
      <c r="H94" s="7" t="n">
        <v>0.4631361900264907</v>
      </c>
      <c r="I94" s="7" t="n">
        <v>0.6141861744704565</v>
      </c>
      <c r="J94" s="7" t="n">
        <v>0.6476601199082533</v>
      </c>
      <c r="K94" s="7" t="n">
        <v>0.0993765706738601</v>
      </c>
      <c r="L94" s="7" t="n">
        <v>0.3888049312731954</v>
      </c>
      <c r="M94" s="7" t="n">
        <v>0.7439293292911539</v>
      </c>
      <c r="N94" s="7" t="n">
        <v>0.4814912028162538</v>
      </c>
      <c r="O94" s="7" t="n">
        <v>0.5971544927825964</v>
      </c>
      <c r="P94" s="7" t="n">
        <v>0.431797480876989</v>
      </c>
      <c r="Q94" s="7" t="n">
        <v>0.3343716982829998</v>
      </c>
      <c r="R94" s="7" t="n">
        <v>0.3075859302188232</v>
      </c>
      <c r="S94" s="7" t="n">
        <v>0.6945158594228277</v>
      </c>
      <c r="T94" s="7" t="n">
        <v>0.5243307806097638</v>
      </c>
      <c r="U94" s="7" t="n">
        <v>0.6354655232877953</v>
      </c>
      <c r="V94" s="7" t="n">
        <v>0.5332079333639885</v>
      </c>
      <c r="W94" s="7" t="n">
        <v>0.1716658612887396</v>
      </c>
      <c r="X94" s="7" t="n">
        <v>0.4987302237191396</v>
      </c>
      <c r="Y94" s="7" t="n">
        <v>0.4364997722062509</v>
      </c>
      <c r="Z94" s="7" t="n">
        <v>0.2725344299903404</v>
      </c>
      <c r="AA94" s="7" t="n">
        <v>0.3534925704492172</v>
      </c>
      <c r="AB94" s="7" t="n">
        <v>0.934118076536029</v>
      </c>
      <c r="AC94" s="7" t="n">
        <v>0.4135629642700445</v>
      </c>
      <c r="AD94" s="7" t="n">
        <v>0.1701951975783425</v>
      </c>
      <c r="AE94" s="7" t="n">
        <v>0.86185996781549</v>
      </c>
      <c r="AF94" s="7" t="n">
        <v>0.8758788831656332</v>
      </c>
      <c r="AG94" s="7" t="n">
        <v>0.6798191180607944</v>
      </c>
      <c r="AH94" s="7" t="n">
        <v>0.3658170278129098</v>
      </c>
      <c r="AI94" s="7" t="n">
        <v>0.4584546740474013</v>
      </c>
      <c r="AJ94" s="7" t="n">
        <v>0.7657062756252819</v>
      </c>
      <c r="AK94" s="7" t="n">
        <v>0.4774831869183466</v>
      </c>
      <c r="AL94" s="7" t="n">
        <v>0.4276174768879458</v>
      </c>
      <c r="AM94" s="7" t="n">
        <v>0.232109328059013</v>
      </c>
      <c r="AN94" s="7" t="n">
        <v>0.6055166780900771</v>
      </c>
      <c r="AO94" s="7" t="n">
        <v>0.8945686402055227</v>
      </c>
      <c r="AP94" s="7" t="n">
        <v>0.9565005311369195</v>
      </c>
      <c r="AQ94" s="7" t="n">
        <v>0.2725344633539703</v>
      </c>
      <c r="AR94" s="7" t="n">
        <v>0.4224708803148126</v>
      </c>
      <c r="AS94" s="7" t="n">
        <v>0.04398072019576741</v>
      </c>
      <c r="AT94" s="7" t="n">
        <v>0.5141654456809051</v>
      </c>
      <c r="AU94" s="7" t="n">
        <v>0.4178826302714174</v>
      </c>
      <c r="AV94" s="7" t="n">
        <v>0.9480876844397604</v>
      </c>
      <c r="AW94" s="7" t="n">
        <v>0.2971631650298873</v>
      </c>
      <c r="AX94" s="7" t="n">
        <v>0.4622582421852416</v>
      </c>
      <c r="AY94" s="7" t="n">
        <v>0.6054088344037083</v>
      </c>
      <c r="AZ94" s="7" t="n">
        <v>0.2776245944213505</v>
      </c>
      <c r="BA94" s="7" t="n">
        <v>0.4678322694619189</v>
      </c>
      <c r="BB94" s="7" t="n">
        <v>0.6930916451774084</v>
      </c>
      <c r="BC94" s="7" t="n">
        <v>0.5903863083273206</v>
      </c>
      <c r="BD94" s="7" t="n">
        <v>0.05085147994018495</v>
      </c>
      <c r="BE94" s="7" t="n">
        <v>0.3508959472022236</v>
      </c>
      <c r="BF94" s="7" t="n">
        <v>0.3061559428373185</v>
      </c>
      <c r="BG94" s="7" t="n">
        <v>0.9282609720780487</v>
      </c>
      <c r="BH94" s="7" t="n">
        <v>0.7027890970531251</v>
      </c>
      <c r="BI94" s="7" t="n">
        <v>0.4343509813263994</v>
      </c>
      <c r="BJ94" s="7" t="n">
        <v>-0.1313692029780119</v>
      </c>
      <c r="BK94" s="7" t="n">
        <v>0.076933997416025</v>
      </c>
      <c r="BL94" s="7" t="n">
        <v>0.2192449078745659</v>
      </c>
      <c r="BM94" s="7" t="n">
        <v>0.4802364226574231</v>
      </c>
      <c r="BN94" s="7" t="n">
        <v>0.4351962540949345</v>
      </c>
      <c r="BO94" s="7" t="n">
        <v>0.3154121246073306</v>
      </c>
      <c r="BP94" s="7" t="n">
        <v>0.5573503750160291</v>
      </c>
      <c r="BQ94" s="7" t="n">
        <v>0.08806367484248825</v>
      </c>
      <c r="BR94" s="7" t="n">
        <v>0.366746393319446</v>
      </c>
      <c r="BS94" s="7" t="n">
        <v>0.2623735391615484</v>
      </c>
      <c r="BT94" s="7" t="n">
        <v>0.4670551874154358</v>
      </c>
      <c r="BU94" s="7" t="n">
        <v>0.5163233740650648</v>
      </c>
      <c r="BV94" s="7" t="n">
        <v>-0.01355725995050266</v>
      </c>
      <c r="BW94" s="7" t="n">
        <v>0.02584108528530943</v>
      </c>
      <c r="BX94" s="7" t="n">
        <v>-0.01111198901070008</v>
      </c>
      <c r="BY94" s="7" t="n">
        <v>0.1318378593156458</v>
      </c>
      <c r="BZ94" s="7" t="n">
        <v>0.07557341473681063</v>
      </c>
      <c r="CA94" s="7" t="n">
        <v>0.952331886992492</v>
      </c>
      <c r="CB94" s="7" t="n">
        <v>0.4013535774240736</v>
      </c>
      <c r="CC94" s="7" t="n">
        <v>0.5009924641211727</v>
      </c>
      <c r="CD94" s="7" t="n">
        <v>0.07678940568437344</v>
      </c>
      <c r="CE94" s="7" t="n">
        <v>0.1593362567545827</v>
      </c>
      <c r="CF94" s="7" t="n">
        <v>0.2565120007532326</v>
      </c>
      <c r="CG94" s="7" t="n">
        <v>0.5057375602054255</v>
      </c>
      <c r="CH94" s="7" t="n">
        <v>0.4483868651438658</v>
      </c>
      <c r="CI94" s="7" t="n">
        <v>0.8507076938861786</v>
      </c>
      <c r="CJ94" s="7" t="n">
        <v>0.4611703265365433</v>
      </c>
      <c r="CK94" s="7" t="n">
        <v>0.08611524302769842</v>
      </c>
      <c r="CL94" s="7" t="n">
        <v>0.2486160771894531</v>
      </c>
      <c r="CM94" s="7" t="n">
        <v>0.6412530944955181</v>
      </c>
      <c r="CN94" s="7" t="n">
        <v>0.3093610425038772</v>
      </c>
      <c r="CO94" s="7" t="n">
        <v>0.2668073096548801</v>
      </c>
      <c r="CP94" s="7" t="n">
        <v>0.849545996251743</v>
      </c>
      <c r="CQ94" s="7" t="n">
        <v>1</v>
      </c>
      <c r="CR94" s="7" t="n">
        <v>0.8927148214530403</v>
      </c>
      <c r="CS94" s="7" t="n">
        <v>0.2907644407626153</v>
      </c>
      <c r="CT94" s="7" t="n">
        <v>0.2740976896161323</v>
      </c>
      <c r="CU94" s="7" t="n">
        <v>0.9606681321501376</v>
      </c>
      <c r="CV94" s="7" t="n">
        <v>0.2430799768909261</v>
      </c>
      <c r="CW94" s="7" t="n">
        <v>0.1003846318681853</v>
      </c>
      <c r="CX94" s="7" t="n">
        <v>0.2298699623664308</v>
      </c>
      <c r="CY94" s="7" t="n">
        <v>0.5438928134073838</v>
      </c>
      <c r="CZ94" s="7" t="n">
        <v>0.2939702149755564</v>
      </c>
      <c r="DA94" s="7" t="n">
        <v>0.4668713424566018</v>
      </c>
      <c r="DB94" s="7" t="n">
        <v>0.2139320262307465</v>
      </c>
      <c r="DC94" s="7" t="n">
        <v>0.03259222608443094</v>
      </c>
      <c r="DD94" s="7" t="n">
        <v>0.03020179954940784</v>
      </c>
      <c r="DE94" s="7" t="n">
        <v>0.3898622427553239</v>
      </c>
      <c r="DF94" s="7" t="n">
        <v>0.1014565822607284</v>
      </c>
      <c r="DG94" s="7" t="n">
        <v>0.4160030151042647</v>
      </c>
      <c r="DH94" s="7" t="n">
        <v>0.124154086486557</v>
      </c>
    </row>
    <row r="95">
      <c r="A95" s="6" t="inlineStr">
        <is>
          <t>931755.CSI</t>
        </is>
      </c>
      <c r="B95" s="6" t="inlineStr">
        <is>
          <t>中证上海环交所碳中和指数</t>
        </is>
      </c>
      <c r="C95" s="7" t="n">
        <v>0.6865421941710217</v>
      </c>
      <c r="D95" s="7" t="n">
        <v>0.7847991006856164</v>
      </c>
      <c r="E95" s="7" t="n">
        <v>0.3625410656128289</v>
      </c>
      <c r="F95" s="7" t="n">
        <v>0.8001605412907086</v>
      </c>
      <c r="G95" s="7" t="n">
        <v>0.6125296205417189</v>
      </c>
      <c r="H95" s="7" t="n">
        <v>0.6910541806650177</v>
      </c>
      <c r="I95" s="7" t="n">
        <v>0.7448076835056501</v>
      </c>
      <c r="J95" s="7" t="n">
        <v>0.8272097916178599</v>
      </c>
      <c r="K95" s="7" t="n">
        <v>0.1279039584958492</v>
      </c>
      <c r="L95" s="7" t="n">
        <v>0.390986634422635</v>
      </c>
      <c r="M95" s="7" t="n">
        <v>0.8692658657938922</v>
      </c>
      <c r="N95" s="7" t="n">
        <v>0.6579627029247404</v>
      </c>
      <c r="O95" s="7" t="n">
        <v>0.775787828418685</v>
      </c>
      <c r="P95" s="7" t="n">
        <v>0.4849167382810358</v>
      </c>
      <c r="Q95" s="7" t="n">
        <v>0.5064207824095103</v>
      </c>
      <c r="R95" s="7" t="n">
        <v>0.4969584033970588</v>
      </c>
      <c r="S95" s="7" t="n">
        <v>0.8711616632865626</v>
      </c>
      <c r="T95" s="7" t="n">
        <v>0.6411808369312367</v>
      </c>
      <c r="U95" s="7" t="n">
        <v>0.8047592312030579</v>
      </c>
      <c r="V95" s="7" t="n">
        <v>0.5970264104129017</v>
      </c>
      <c r="W95" s="7" t="n">
        <v>0.4650301494672521</v>
      </c>
      <c r="X95" s="7" t="n">
        <v>0.6754455179702014</v>
      </c>
      <c r="Y95" s="7" t="n">
        <v>0.4956017146056493</v>
      </c>
      <c r="Z95" s="7" t="n">
        <v>0.5122622580179103</v>
      </c>
      <c r="AA95" s="7" t="n">
        <v>0.4769023251835647</v>
      </c>
      <c r="AB95" s="7" t="n">
        <v>0.8989835479281778</v>
      </c>
      <c r="AC95" s="7" t="n">
        <v>0.476550499911691</v>
      </c>
      <c r="AD95" s="7" t="n">
        <v>0.1745519078616716</v>
      </c>
      <c r="AE95" s="7" t="n">
        <v>0.8589786458609241</v>
      </c>
      <c r="AF95" s="7" t="n">
        <v>0.8717318321029071</v>
      </c>
      <c r="AG95" s="7" t="n">
        <v>0.6342850899290229</v>
      </c>
      <c r="AH95" s="7" t="n">
        <v>0.4054802309884597</v>
      </c>
      <c r="AI95" s="7" t="n">
        <v>0.6910454954026685</v>
      </c>
      <c r="AJ95" s="7" t="n">
        <v>0.8695491424202673</v>
      </c>
      <c r="AK95" s="7" t="n">
        <v>0.6569615906540918</v>
      </c>
      <c r="AL95" s="7" t="n">
        <v>0.6086125534707809</v>
      </c>
      <c r="AM95" s="7" t="n">
        <v>0.3666308537019004</v>
      </c>
      <c r="AN95" s="7" t="n">
        <v>0.6343997026072205</v>
      </c>
      <c r="AO95" s="7" t="n">
        <v>0.881871590783633</v>
      </c>
      <c r="AP95" s="7" t="n">
        <v>0.9223895412859192</v>
      </c>
      <c r="AQ95" s="7" t="n">
        <v>0.5122622914803717</v>
      </c>
      <c r="AR95" s="7" t="n">
        <v>0.3735329724459177</v>
      </c>
      <c r="AS95" s="7" t="n">
        <v>0.1170847833746662</v>
      </c>
      <c r="AT95" s="7" t="n">
        <v>0.4405976156450875</v>
      </c>
      <c r="AU95" s="7" t="n">
        <v>0.6015797008599053</v>
      </c>
      <c r="AV95" s="7" t="n">
        <v>0.9220627213873657</v>
      </c>
      <c r="AW95" s="7" t="n">
        <v>0.5296505762765749</v>
      </c>
      <c r="AX95" s="7" t="n">
        <v>0.6381480256782337</v>
      </c>
      <c r="AY95" s="7" t="n">
        <v>0.6674746593211441</v>
      </c>
      <c r="AZ95" s="7" t="n">
        <v>0.4984090088204039</v>
      </c>
      <c r="BA95" s="7" t="n">
        <v>0.5856041982545664</v>
      </c>
      <c r="BB95" s="7" t="n">
        <v>0.8838536799918051</v>
      </c>
      <c r="BC95" s="7" t="n">
        <v>0.6330348876984566</v>
      </c>
      <c r="BD95" s="7" t="n">
        <v>0.09794739959547012</v>
      </c>
      <c r="BE95" s="7" t="n">
        <v>0.5638908357262691</v>
      </c>
      <c r="BF95" s="7" t="n">
        <v>0.5388715669901463</v>
      </c>
      <c r="BG95" s="7" t="n">
        <v>0.8735729052959826</v>
      </c>
      <c r="BH95" s="7" t="n">
        <v>0.7806324263448944</v>
      </c>
      <c r="BI95" s="7" t="n">
        <v>0.5618956271340102</v>
      </c>
      <c r="BJ95" s="7" t="n">
        <v>-0.07628455024545454</v>
      </c>
      <c r="BK95" s="7" t="n">
        <v>0.1125821197862262</v>
      </c>
      <c r="BL95" s="7" t="n">
        <v>0.2031673894559724</v>
      </c>
      <c r="BM95" s="7" t="n">
        <v>0.6561378038664746</v>
      </c>
      <c r="BN95" s="7" t="n">
        <v>0.5359085597379341</v>
      </c>
      <c r="BO95" s="7" t="n">
        <v>0.4300804315675099</v>
      </c>
      <c r="BP95" s="7" t="n">
        <v>0.7436462957368553</v>
      </c>
      <c r="BQ95" s="7" t="n">
        <v>0.07487653556684308</v>
      </c>
      <c r="BR95" s="7" t="n">
        <v>0.5920004560193092</v>
      </c>
      <c r="BS95" s="7" t="n">
        <v>0.1956505990839031</v>
      </c>
      <c r="BT95" s="7" t="n">
        <v>0.4863973754320111</v>
      </c>
      <c r="BU95" s="7" t="n">
        <v>0.5412975171480713</v>
      </c>
      <c r="BV95" s="7" t="n">
        <v>0.01210394270690202</v>
      </c>
      <c r="BW95" s="7" t="n">
        <v>0.0548859286200046</v>
      </c>
      <c r="BX95" s="7" t="n">
        <v>0.02493253912915203</v>
      </c>
      <c r="BY95" s="7" t="n">
        <v>0.3937412169255788</v>
      </c>
      <c r="BZ95" s="7" t="n">
        <v>0.1649697583221172</v>
      </c>
      <c r="CA95" s="7" t="n">
        <v>0.9199145862846504</v>
      </c>
      <c r="CB95" s="7" t="n">
        <v>0.6308974002004039</v>
      </c>
      <c r="CC95" s="7" t="n">
        <v>0.437384710543333</v>
      </c>
      <c r="CD95" s="7" t="n">
        <v>0.0660083557304004</v>
      </c>
      <c r="CE95" s="7" t="n">
        <v>0.1117783326607728</v>
      </c>
      <c r="CF95" s="7" t="n">
        <v>0.272866585666417</v>
      </c>
      <c r="CG95" s="7" t="n">
        <v>0.6982292161976777</v>
      </c>
      <c r="CH95" s="7" t="n">
        <v>0.5111823713501445</v>
      </c>
      <c r="CI95" s="7" t="n">
        <v>0.7796712457646736</v>
      </c>
      <c r="CJ95" s="7" t="n">
        <v>0.4966865455421191</v>
      </c>
      <c r="CK95" s="7" t="n">
        <v>0.03800015157064513</v>
      </c>
      <c r="CL95" s="7" t="n">
        <v>0.2482110389461075</v>
      </c>
      <c r="CM95" s="7" t="n">
        <v>0.683704446508408</v>
      </c>
      <c r="CN95" s="7" t="n">
        <v>0.2736249505230307</v>
      </c>
      <c r="CO95" s="7" t="n">
        <v>0.3075301189025824</v>
      </c>
      <c r="CP95" s="7" t="n">
        <v>0.809007380021962</v>
      </c>
      <c r="CQ95" s="7" t="n">
        <v>0.8927148214530403</v>
      </c>
      <c r="CR95" s="7" t="n">
        <v>1</v>
      </c>
      <c r="CS95" s="7" t="n">
        <v>0.5145404442947951</v>
      </c>
      <c r="CT95" s="7" t="n">
        <v>0.2691996452860044</v>
      </c>
      <c r="CU95" s="7" t="n">
        <v>0.9170532161890599</v>
      </c>
      <c r="CV95" s="7" t="n">
        <v>0.2360216949638394</v>
      </c>
      <c r="CW95" s="7" t="n">
        <v>0.3693960226897419</v>
      </c>
      <c r="CX95" s="7" t="n">
        <v>0.2253439923087367</v>
      </c>
      <c r="CY95" s="7" t="n">
        <v>0.5584532430004832</v>
      </c>
      <c r="CZ95" s="7" t="n">
        <v>0.5271402899045037</v>
      </c>
      <c r="DA95" s="7" t="n">
        <v>0.6518186616399443</v>
      </c>
      <c r="DB95" s="7" t="n">
        <v>0.2053898886151353</v>
      </c>
      <c r="DC95" s="7" t="n">
        <v>0.1471442825784734</v>
      </c>
      <c r="DD95" s="7" t="n">
        <v>0.07788926530307741</v>
      </c>
      <c r="DE95" s="7" t="n">
        <v>0.4102624729848366</v>
      </c>
      <c r="DF95" s="7" t="n">
        <v>0.3701501611713983</v>
      </c>
      <c r="DG95" s="7" t="n">
        <v>0.365385428928816</v>
      </c>
      <c r="DH95" s="7" t="n">
        <v>0.3731914923458622</v>
      </c>
    </row>
    <row r="96">
      <c r="A96" s="6" t="inlineStr">
        <is>
          <t>931775.CSI</t>
        </is>
      </c>
      <c r="B96" s="6" t="inlineStr">
        <is>
          <t>中证全指房地产指数</t>
        </is>
      </c>
      <c r="C96" s="7" t="n">
        <v>0.6364416544145201</v>
      </c>
      <c r="D96" s="7" t="n">
        <v>0.6757112401223181</v>
      </c>
      <c r="E96" s="7" t="n">
        <v>0.6537723674717855</v>
      </c>
      <c r="F96" s="7" t="n">
        <v>0.6667325165600676</v>
      </c>
      <c r="G96" s="7" t="n">
        <v>0.7202197587976733</v>
      </c>
      <c r="H96" s="7" t="n">
        <v>0.5643591269335699</v>
      </c>
      <c r="I96" s="7" t="n">
        <v>0.51869034800478</v>
      </c>
      <c r="J96" s="7" t="n">
        <v>0.6654950332526041</v>
      </c>
      <c r="K96" s="7" t="n">
        <v>0.1477119902357296</v>
      </c>
      <c r="L96" s="7" t="n">
        <v>0.2408134791622784</v>
      </c>
      <c r="M96" s="7" t="n">
        <v>0.565058316166169</v>
      </c>
      <c r="N96" s="7" t="n">
        <v>0.538004616627997</v>
      </c>
      <c r="O96" s="7" t="n">
        <v>0.5406260938421772</v>
      </c>
      <c r="P96" s="7" t="n">
        <v>0.419551702530604</v>
      </c>
      <c r="Q96" s="7" t="n">
        <v>0.51798192968846</v>
      </c>
      <c r="R96" s="7" t="n">
        <v>0.5253187948707794</v>
      </c>
      <c r="S96" s="7" t="n">
        <v>0.6539629910553498</v>
      </c>
      <c r="T96" s="7" t="n">
        <v>0.5442007552651525</v>
      </c>
      <c r="U96" s="7" t="n">
        <v>0.6542180033375926</v>
      </c>
      <c r="V96" s="7" t="n">
        <v>0.2603410016144331</v>
      </c>
      <c r="W96" s="7" t="n">
        <v>0.7250305856860827</v>
      </c>
      <c r="X96" s="7" t="n">
        <v>0.5430788625066684</v>
      </c>
      <c r="Y96" s="7" t="n">
        <v>0.2348750326798881</v>
      </c>
      <c r="Z96" s="7" t="n">
        <v>0.9769572032393128</v>
      </c>
      <c r="AA96" s="7" t="n">
        <v>0.4038868691283968</v>
      </c>
      <c r="AB96" s="7" t="n">
        <v>0.2628075842775103</v>
      </c>
      <c r="AC96" s="7" t="n">
        <v>0.2326995171033881</v>
      </c>
      <c r="AD96" s="7" t="n">
        <v>0.185451587676102</v>
      </c>
      <c r="AE96" s="7" t="n">
        <v>0.4009182308390136</v>
      </c>
      <c r="AF96" s="7" t="n">
        <v>0.3962608258863513</v>
      </c>
      <c r="AG96" s="7" t="n">
        <v>0.2275278685680528</v>
      </c>
      <c r="AH96" s="7" t="n">
        <v>0.3866180916730619</v>
      </c>
      <c r="AI96" s="7" t="n">
        <v>0.7537243073363873</v>
      </c>
      <c r="AJ96" s="7" t="n">
        <v>0.6039743616272684</v>
      </c>
      <c r="AK96" s="7" t="n">
        <v>0.5343399274933959</v>
      </c>
      <c r="AL96" s="7" t="n">
        <v>0.6983755598224222</v>
      </c>
      <c r="AM96" s="7" t="n">
        <v>0.07462372815179279</v>
      </c>
      <c r="AN96" s="7" t="n">
        <v>0.2875358359863065</v>
      </c>
      <c r="AO96" s="7" t="n">
        <v>0.392501158495353</v>
      </c>
      <c r="AP96" s="7" t="n">
        <v>0.3113682800757187</v>
      </c>
      <c r="AQ96" s="7" t="n">
        <v>0.9769571386927096</v>
      </c>
      <c r="AR96" s="7" t="n">
        <v>0.07130267910781232</v>
      </c>
      <c r="AS96" s="7" t="n">
        <v>0.1463080773295041</v>
      </c>
      <c r="AT96" s="7" t="n">
        <v>0.008626945236322969</v>
      </c>
      <c r="AU96" s="7" t="n">
        <v>0.704995522715898</v>
      </c>
      <c r="AV96" s="7" t="n">
        <v>0.3867033385063546</v>
      </c>
      <c r="AW96" s="7" t="n">
        <v>0.665414838168475</v>
      </c>
      <c r="AX96" s="7" t="n">
        <v>0.5205882707999214</v>
      </c>
      <c r="AY96" s="7" t="n">
        <v>0.3302158892758869</v>
      </c>
      <c r="AZ96" s="7" t="n">
        <v>0.6357607247018288</v>
      </c>
      <c r="BA96" s="7" t="n">
        <v>0.4540538986782654</v>
      </c>
      <c r="BB96" s="7" t="n">
        <v>0.6227108080974595</v>
      </c>
      <c r="BC96" s="7" t="n">
        <v>0.3449229876348249</v>
      </c>
      <c r="BD96" s="7" t="n">
        <v>0.2330036762999836</v>
      </c>
      <c r="BE96" s="7" t="n">
        <v>0.6347527435597987</v>
      </c>
      <c r="BF96" s="7" t="n">
        <v>0.6567864969482756</v>
      </c>
      <c r="BG96" s="7" t="n">
        <v>0.2403601050383374</v>
      </c>
      <c r="BH96" s="7" t="n">
        <v>0.423967201138388</v>
      </c>
      <c r="BI96" s="7" t="n">
        <v>0.5617371109264683</v>
      </c>
      <c r="BJ96" s="7" t="n">
        <v>0.1019201848202983</v>
      </c>
      <c r="BK96" s="7" t="n">
        <v>0.2027993534229105</v>
      </c>
      <c r="BL96" s="7" t="n">
        <v>0.1495744113239286</v>
      </c>
      <c r="BM96" s="7" t="n">
        <v>0.5460605168363216</v>
      </c>
      <c r="BN96" s="7" t="n">
        <v>0.5507663472501964</v>
      </c>
      <c r="BO96" s="7" t="n">
        <v>0.4243506425762179</v>
      </c>
      <c r="BP96" s="7" t="n">
        <v>0.5455741148088015</v>
      </c>
      <c r="BQ96" s="7" t="n">
        <v>0.1111092778715441</v>
      </c>
      <c r="BR96" s="7" t="n">
        <v>0.6648607518956022</v>
      </c>
      <c r="BS96" s="7" t="n">
        <v>0.1297464968846391</v>
      </c>
      <c r="BT96" s="7" t="n">
        <v>0.1598523784642362</v>
      </c>
      <c r="BU96" s="7" t="n">
        <v>0.2252786267101656</v>
      </c>
      <c r="BV96" s="7" t="n">
        <v>0.0995611813449362</v>
      </c>
      <c r="BW96" s="7" t="n">
        <v>0.03157972151314119</v>
      </c>
      <c r="BX96" s="7" t="n">
        <v>0.1280157149466443</v>
      </c>
      <c r="BY96" s="7" t="n">
        <v>0.6836919812379062</v>
      </c>
      <c r="BZ96" s="7" t="n">
        <v>0.3472349597212557</v>
      </c>
      <c r="CA96" s="7" t="n">
        <v>0.3802003329932517</v>
      </c>
      <c r="CB96" s="7" t="n">
        <v>0.8872870218243954</v>
      </c>
      <c r="CC96" s="7" t="n">
        <v>0.009313632822889011</v>
      </c>
      <c r="CD96" s="7" t="n">
        <v>0.1062244109452496</v>
      </c>
      <c r="CE96" s="7" t="n">
        <v>0.03235530304948437</v>
      </c>
      <c r="CF96" s="7" t="n">
        <v>0.1549969162660857</v>
      </c>
      <c r="CG96" s="7" t="n">
        <v>0.5902154297379506</v>
      </c>
      <c r="CH96" s="7" t="n">
        <v>0.2349844502171512</v>
      </c>
      <c r="CI96" s="7" t="n">
        <v>0.1675415465527491</v>
      </c>
      <c r="CJ96" s="7" t="n">
        <v>0.2147212016902696</v>
      </c>
      <c r="CK96" s="7" t="n">
        <v>-0.03371929484269284</v>
      </c>
      <c r="CL96" s="7" t="n">
        <v>0.1759775173266921</v>
      </c>
      <c r="CM96" s="7" t="n">
        <v>0.284988359823833</v>
      </c>
      <c r="CN96" s="7" t="n">
        <v>0.1783986303515406</v>
      </c>
      <c r="CO96" s="7" t="n">
        <v>0.2882362135447049</v>
      </c>
      <c r="CP96" s="7" t="n">
        <v>0.3095826837982047</v>
      </c>
      <c r="CQ96" s="7" t="n">
        <v>0.2907644407626153</v>
      </c>
      <c r="CR96" s="7" t="n">
        <v>0.5145404442947951</v>
      </c>
      <c r="CS96" s="7" t="n">
        <v>1</v>
      </c>
      <c r="CT96" s="7" t="n">
        <v>0.1660983648557621</v>
      </c>
      <c r="CU96" s="7" t="n">
        <v>0.3822657428804099</v>
      </c>
      <c r="CV96" s="7" t="n">
        <v>0.15100652034403</v>
      </c>
      <c r="CW96" s="7" t="n">
        <v>0.4464471771052645</v>
      </c>
      <c r="CX96" s="7" t="n">
        <v>0.1550103811993548</v>
      </c>
      <c r="CY96" s="7" t="n">
        <v>0.3467345783209212</v>
      </c>
      <c r="CZ96" s="7" t="n">
        <v>0.660851945105031</v>
      </c>
      <c r="DA96" s="7" t="n">
        <v>0.7324951604773211</v>
      </c>
      <c r="DB96" s="7" t="n">
        <v>0.1289209192796247</v>
      </c>
      <c r="DC96" s="7" t="n">
        <v>-0.0623707536041171</v>
      </c>
      <c r="DD96" s="7" t="n">
        <v>0.2300997936715511</v>
      </c>
      <c r="DE96" s="7" t="n">
        <v>0.2121822351157986</v>
      </c>
      <c r="DF96" s="7" t="n">
        <v>0.6316223285272276</v>
      </c>
      <c r="DG96" s="7" t="n">
        <v>0.09555101386356886</v>
      </c>
      <c r="DH96" s="7" t="n">
        <v>0.551108735438226</v>
      </c>
    </row>
    <row r="97">
      <c r="A97" s="6" t="inlineStr">
        <is>
          <t>980017.SZ</t>
        </is>
      </c>
      <c r="B97" s="6" t="inlineStr">
        <is>
          <t>国证半导体芯片指数</t>
        </is>
      </c>
      <c r="C97" s="7" t="n">
        <v>0.5293059693763909</v>
      </c>
      <c r="D97" s="7" t="n">
        <v>0.4091536359508778</v>
      </c>
      <c r="E97" s="7" t="n">
        <v>0.213799514753008</v>
      </c>
      <c r="F97" s="7" t="n">
        <v>0.3030630557403388</v>
      </c>
      <c r="G97" s="7" t="n">
        <v>0.2389563339453054</v>
      </c>
      <c r="H97" s="7" t="n">
        <v>0.2634236772731347</v>
      </c>
      <c r="I97" s="7" t="n">
        <v>0.3415477705374652</v>
      </c>
      <c r="J97" s="7" t="n">
        <v>0.4673111881803753</v>
      </c>
      <c r="K97" s="7" t="n">
        <v>0.8704307511542346</v>
      </c>
      <c r="L97" s="7" t="n">
        <v>0.847126241813418</v>
      </c>
      <c r="M97" s="7" t="n">
        <v>0.203777091019218</v>
      </c>
      <c r="N97" s="7" t="n">
        <v>0.2273142801975256</v>
      </c>
      <c r="O97" s="7" t="n">
        <v>0.3116392892729872</v>
      </c>
      <c r="P97" s="7" t="n">
        <v>0.7423376358740184</v>
      </c>
      <c r="Q97" s="7" t="n">
        <v>0.5706185974944786</v>
      </c>
      <c r="R97" s="7" t="n">
        <v>0.4718316934101774</v>
      </c>
      <c r="S97" s="7" t="n">
        <v>0.4127552581043964</v>
      </c>
      <c r="T97" s="7" t="n">
        <v>0.6988223204627039</v>
      </c>
      <c r="U97" s="7" t="n">
        <v>0.535522878164074</v>
      </c>
      <c r="V97" s="7" t="n">
        <v>0.384786201551692</v>
      </c>
      <c r="W97" s="7" t="n">
        <v>0.2674992198697967</v>
      </c>
      <c r="X97" s="7" t="n">
        <v>0.1974746015574349</v>
      </c>
      <c r="Y97" s="7" t="n">
        <v>0.3829322510120705</v>
      </c>
      <c r="Z97" s="7" t="n">
        <v>0.153924726021902</v>
      </c>
      <c r="AA97" s="7" t="n">
        <v>0.00616107992649975</v>
      </c>
      <c r="AB97" s="7" t="n">
        <v>0.1440170689485396</v>
      </c>
      <c r="AC97" s="7" t="n">
        <v>0.3794851019347403</v>
      </c>
      <c r="AD97" s="7" t="n">
        <v>0.8482899359773692</v>
      </c>
      <c r="AE97" s="7" t="n">
        <v>0.5400760540429738</v>
      </c>
      <c r="AF97" s="7" t="n">
        <v>0.5044298412918785</v>
      </c>
      <c r="AG97" s="7" t="n">
        <v>0.5718588359797251</v>
      </c>
      <c r="AH97" s="7" t="n">
        <v>0.7256156797196541</v>
      </c>
      <c r="AI97" s="7" t="n">
        <v>0.2918557913632074</v>
      </c>
      <c r="AJ97" s="7" t="n">
        <v>0.4706552703911754</v>
      </c>
      <c r="AK97" s="7" t="n">
        <v>0.2274211972308881</v>
      </c>
      <c r="AL97" s="7" t="n">
        <v>0.3505770809120372</v>
      </c>
      <c r="AM97" s="7" t="n">
        <v>0.1210249644924754</v>
      </c>
      <c r="AN97" s="7" t="n">
        <v>0.4004691667510211</v>
      </c>
      <c r="AO97" s="7" t="n">
        <v>0.4858535326221815</v>
      </c>
      <c r="AP97" s="7" t="n">
        <v>0.1890138251298308</v>
      </c>
      <c r="AQ97" s="7" t="n">
        <v>0.1539247804391891</v>
      </c>
      <c r="AR97" s="7" t="n">
        <v>0.5476915807713431</v>
      </c>
      <c r="AS97" s="7" t="n">
        <v>0.5041327498771176</v>
      </c>
      <c r="AT97" s="7" t="n">
        <v>0.4692068580481965</v>
      </c>
      <c r="AU97" s="7" t="n">
        <v>0.3480705351709268</v>
      </c>
      <c r="AV97" s="7" t="n">
        <v>0.3222390725318737</v>
      </c>
      <c r="AW97" s="7" t="n">
        <v>0.146623994567051</v>
      </c>
      <c r="AX97" s="7" t="n">
        <v>0.2449946741054945</v>
      </c>
      <c r="AY97" s="7" t="n">
        <v>0.4635007224694832</v>
      </c>
      <c r="AZ97" s="7" t="n">
        <v>0.2835923886142584</v>
      </c>
      <c r="BA97" s="7" t="n">
        <v>0.1255318926716103</v>
      </c>
      <c r="BB97" s="7" t="n">
        <v>0.3489244877174106</v>
      </c>
      <c r="BC97" s="7" t="n">
        <v>0.3919075027799684</v>
      </c>
      <c r="BD97" s="7" t="n">
        <v>0.5232682812760356</v>
      </c>
      <c r="BE97" s="7" t="n">
        <v>0.2988083034726879</v>
      </c>
      <c r="BF97" s="7" t="n">
        <v>0.2695327721006744</v>
      </c>
      <c r="BG97" s="7" t="n">
        <v>0.136457568532856</v>
      </c>
      <c r="BH97" s="7" t="n">
        <v>0.2951290350925962</v>
      </c>
      <c r="BI97" s="7" t="n">
        <v>0.3186100446977041</v>
      </c>
      <c r="BJ97" s="7" t="n">
        <v>0.2839938060158482</v>
      </c>
      <c r="BK97" s="7" t="n">
        <v>0.5964664928849357</v>
      </c>
      <c r="BL97" s="7" t="n">
        <v>0.9188596999250778</v>
      </c>
      <c r="BM97" s="7" t="n">
        <v>0.2368485906121602</v>
      </c>
      <c r="BN97" s="7" t="n">
        <v>0.2170910532936341</v>
      </c>
      <c r="BO97" s="7" t="n">
        <v>0.0542634786136045</v>
      </c>
      <c r="BP97" s="7" t="n">
        <v>0.3269982675901295</v>
      </c>
      <c r="BQ97" s="7" t="n">
        <v>0.6896673480827137</v>
      </c>
      <c r="BR97" s="7" t="n">
        <v>0.3207091114913233</v>
      </c>
      <c r="BS97" s="7" t="n">
        <v>0.7140793036888773</v>
      </c>
      <c r="BT97" s="7" t="n">
        <v>0.3427772335478716</v>
      </c>
      <c r="BU97" s="7" t="n">
        <v>0.4144136852945454</v>
      </c>
      <c r="BV97" s="7" t="n">
        <v>0.5404557543355967</v>
      </c>
      <c r="BW97" s="7" t="n">
        <v>0.4695632883892815</v>
      </c>
      <c r="BX97" s="7" t="n">
        <v>0.5651325097279388</v>
      </c>
      <c r="BY97" s="7" t="n">
        <v>0.2844021597301586</v>
      </c>
      <c r="BZ97" s="7" t="n">
        <v>0.5120825092340466</v>
      </c>
      <c r="CA97" s="7" t="n">
        <v>0.3347183204126553</v>
      </c>
      <c r="CB97" s="7" t="n">
        <v>0.160506866381071</v>
      </c>
      <c r="CC97" s="7" t="n">
        <v>0.4962450313172035</v>
      </c>
      <c r="CD97" s="7" t="n">
        <v>0.6779167053980575</v>
      </c>
      <c r="CE97" s="7" t="n">
        <v>0.7350538590932171</v>
      </c>
      <c r="CF97" s="7" t="n">
        <v>0.8110345024419361</v>
      </c>
      <c r="CG97" s="7" t="n">
        <v>0.181513241028998</v>
      </c>
      <c r="CH97" s="7" t="n">
        <v>0.3772763126534565</v>
      </c>
      <c r="CI97" s="7" t="n">
        <v>0.1237583562650131</v>
      </c>
      <c r="CJ97" s="7" t="n">
        <v>0.4022007804748727</v>
      </c>
      <c r="CK97" s="7" t="n">
        <v>0.6011168176621028</v>
      </c>
      <c r="CL97" s="7" t="n">
        <v>0.9159899794138364</v>
      </c>
      <c r="CM97" s="7" t="n">
        <v>0.343350557485014</v>
      </c>
      <c r="CN97" s="7" t="n">
        <v>0.9283340704129923</v>
      </c>
      <c r="CO97" s="7" t="n">
        <v>0.786108813710808</v>
      </c>
      <c r="CP97" s="7" t="n">
        <v>0.6426392067745029</v>
      </c>
      <c r="CQ97" s="7" t="n">
        <v>0.2740976896161323</v>
      </c>
      <c r="CR97" s="7" t="n">
        <v>0.2691996452860044</v>
      </c>
      <c r="CS97" s="7" t="n">
        <v>0.1660983648557621</v>
      </c>
      <c r="CT97" s="7" t="n">
        <v>1</v>
      </c>
      <c r="CU97" s="7" t="n">
        <v>0.2908021481519203</v>
      </c>
      <c r="CV97" s="7" t="n">
        <v>0.9949220619978861</v>
      </c>
      <c r="CW97" s="7" t="n">
        <v>0.1761079918709299</v>
      </c>
      <c r="CX97" s="7" t="n">
        <v>0.9921364283241317</v>
      </c>
      <c r="CY97" s="7" t="n">
        <v>0.4187959526599722</v>
      </c>
      <c r="CZ97" s="7" t="n">
        <v>0.1493117668986973</v>
      </c>
      <c r="DA97" s="7" t="n">
        <v>0.319878769825104</v>
      </c>
      <c r="DB97" s="7" t="n">
        <v>0.9904140356947038</v>
      </c>
      <c r="DC97" s="7" t="n">
        <v>0.02598425501363785</v>
      </c>
      <c r="DD97" s="7" t="n">
        <v>0.5394406694046153</v>
      </c>
      <c r="DE97" s="7" t="n">
        <v>0.3753459898316822</v>
      </c>
      <c r="DF97" s="7" t="n">
        <v>0.281947009281513</v>
      </c>
      <c r="DG97" s="7" t="n">
        <v>0.4989995641209149</v>
      </c>
      <c r="DH97" s="7" t="n">
        <v>0.3646578680854615</v>
      </c>
    </row>
    <row r="98">
      <c r="A98" s="6" t="inlineStr">
        <is>
          <t>980032.SZ</t>
        </is>
      </c>
      <c r="B98" s="6" t="inlineStr">
        <is>
          <t>国证新能源车电池指数</t>
        </is>
      </c>
      <c r="C98" s="7" t="n">
        <v>0.5408796978823303</v>
      </c>
      <c r="D98" s="7" t="n">
        <v>0.6242095675222155</v>
      </c>
      <c r="E98" s="7" t="n">
        <v>0.1619896743260029</v>
      </c>
      <c r="F98" s="7" t="n">
        <v>0.6386697859895498</v>
      </c>
      <c r="G98" s="7" t="n">
        <v>0.4651327970328004</v>
      </c>
      <c r="H98" s="7" t="n">
        <v>0.5400009377351135</v>
      </c>
      <c r="I98" s="7" t="n">
        <v>0.6590325324554606</v>
      </c>
      <c r="J98" s="7" t="n">
        <v>0.7042336597598313</v>
      </c>
      <c r="K98" s="7" t="n">
        <v>0.1240252712478194</v>
      </c>
      <c r="L98" s="7" t="n">
        <v>0.3801287733315433</v>
      </c>
      <c r="M98" s="7" t="n">
        <v>0.8014888465798461</v>
      </c>
      <c r="N98" s="7" t="n">
        <v>0.5405665264799183</v>
      </c>
      <c r="O98" s="7" t="n">
        <v>0.6624542733231628</v>
      </c>
      <c r="P98" s="7" t="n">
        <v>0.4593960013971296</v>
      </c>
      <c r="Q98" s="7" t="n">
        <v>0.3823344093085211</v>
      </c>
      <c r="R98" s="7" t="n">
        <v>0.3533462662611143</v>
      </c>
      <c r="S98" s="7" t="n">
        <v>0.7548496609567924</v>
      </c>
      <c r="T98" s="7" t="n">
        <v>0.5637131517527039</v>
      </c>
      <c r="U98" s="7" t="n">
        <v>0.689449191303092</v>
      </c>
      <c r="V98" s="7" t="n">
        <v>0.5432350038637986</v>
      </c>
      <c r="W98" s="7" t="n">
        <v>0.2620707677407587</v>
      </c>
      <c r="X98" s="7" t="n">
        <v>0.555622114599138</v>
      </c>
      <c r="Y98" s="7" t="n">
        <v>0.4372885887049394</v>
      </c>
      <c r="Z98" s="7" t="n">
        <v>0.3656630171206798</v>
      </c>
      <c r="AA98" s="7" t="n">
        <v>0.3674367145912431</v>
      </c>
      <c r="AB98" s="7" t="n">
        <v>0.8891727758813853</v>
      </c>
      <c r="AC98" s="7" t="n">
        <v>0.4177107392653936</v>
      </c>
      <c r="AD98" s="7" t="n">
        <v>0.1888436024083988</v>
      </c>
      <c r="AE98" s="7" t="n">
        <v>0.8665580331954256</v>
      </c>
      <c r="AF98" s="7" t="n">
        <v>0.8732306747083949</v>
      </c>
      <c r="AG98" s="7" t="n">
        <v>0.6599815528086175</v>
      </c>
      <c r="AH98" s="7" t="n">
        <v>0.3856339402499878</v>
      </c>
      <c r="AI98" s="7" t="n">
        <v>0.53734421063903</v>
      </c>
      <c r="AJ98" s="7" t="n">
        <v>0.810216388099786</v>
      </c>
      <c r="AK98" s="7" t="n">
        <v>0.5372098700744771</v>
      </c>
      <c r="AL98" s="7" t="n">
        <v>0.4844791110397115</v>
      </c>
      <c r="AM98" s="7" t="n">
        <v>0.2364127952841757</v>
      </c>
      <c r="AN98" s="7" t="n">
        <v>0.6117999524858071</v>
      </c>
      <c r="AO98" s="7" t="n">
        <v>0.8972352424714877</v>
      </c>
      <c r="AP98" s="7" t="n">
        <v>0.918902041583853</v>
      </c>
      <c r="AQ98" s="7" t="n">
        <v>0.365663017366229</v>
      </c>
      <c r="AR98" s="7" t="n">
        <v>0.3736736187289357</v>
      </c>
      <c r="AS98" s="7" t="n">
        <v>0.1169638600811417</v>
      </c>
      <c r="AT98" s="7" t="n">
        <v>0.4613976699565254</v>
      </c>
      <c r="AU98" s="7" t="n">
        <v>0.4766846741910481</v>
      </c>
      <c r="AV98" s="7" t="n">
        <v>0.9872050127912042</v>
      </c>
      <c r="AW98" s="7" t="n">
        <v>0.3739357926972234</v>
      </c>
      <c r="AX98" s="7" t="n">
        <v>0.5209705258634122</v>
      </c>
      <c r="AY98" s="7" t="n">
        <v>0.6292455665255716</v>
      </c>
      <c r="AZ98" s="7" t="n">
        <v>0.3147654901333988</v>
      </c>
      <c r="BA98" s="7" t="n">
        <v>0.5274777484719197</v>
      </c>
      <c r="BB98" s="7" t="n">
        <v>0.7479074355736884</v>
      </c>
      <c r="BC98" s="7" t="n">
        <v>0.612526149769888</v>
      </c>
      <c r="BD98" s="7" t="n">
        <v>0.09532544629566204</v>
      </c>
      <c r="BE98" s="7" t="n">
        <v>0.412668547763795</v>
      </c>
      <c r="BF98" s="7" t="n">
        <v>0.3561077417277685</v>
      </c>
      <c r="BG98" s="7" t="n">
        <v>0.8625996291441441</v>
      </c>
      <c r="BH98" s="7" t="n">
        <v>0.7650066807316345</v>
      </c>
      <c r="BI98" s="7" t="n">
        <v>0.4730163888053134</v>
      </c>
      <c r="BJ98" s="7" t="n">
        <v>-0.1446248700104673</v>
      </c>
      <c r="BK98" s="7" t="n">
        <v>0.1092428011175222</v>
      </c>
      <c r="BL98" s="7" t="n">
        <v>0.2256893735187357</v>
      </c>
      <c r="BM98" s="7" t="n">
        <v>0.5388076034109596</v>
      </c>
      <c r="BN98" s="7" t="n">
        <v>0.4627981082390681</v>
      </c>
      <c r="BO98" s="7" t="n">
        <v>0.3240626822226096</v>
      </c>
      <c r="BP98" s="7" t="n">
        <v>0.6253422147318618</v>
      </c>
      <c r="BQ98" s="7" t="n">
        <v>0.09654081738951792</v>
      </c>
      <c r="BR98" s="7" t="n">
        <v>0.4422740637047649</v>
      </c>
      <c r="BS98" s="7" t="n">
        <v>0.2819005867015854</v>
      </c>
      <c r="BT98" s="7" t="n">
        <v>0.4572239530617544</v>
      </c>
      <c r="BU98" s="7" t="n">
        <v>0.5141880606702597</v>
      </c>
      <c r="BV98" s="7" t="n">
        <v>0.01395046982477343</v>
      </c>
      <c r="BW98" s="7" t="n">
        <v>0.08462748256236946</v>
      </c>
      <c r="BX98" s="7" t="n">
        <v>0.01828197486206298</v>
      </c>
      <c r="BY98" s="7" t="n">
        <v>0.2120575190065783</v>
      </c>
      <c r="BZ98" s="7" t="n">
        <v>0.1295333502523987</v>
      </c>
      <c r="CA98" s="7" t="n">
        <v>0.9872842780948804</v>
      </c>
      <c r="CB98" s="7" t="n">
        <v>0.4808550451482328</v>
      </c>
      <c r="CC98" s="7" t="n">
        <v>0.4439887062628429</v>
      </c>
      <c r="CD98" s="7" t="n">
        <v>0.08749272365149097</v>
      </c>
      <c r="CE98" s="7" t="n">
        <v>0.1436969886529303</v>
      </c>
      <c r="CF98" s="7" t="n">
        <v>0.2681089606966655</v>
      </c>
      <c r="CG98" s="7" t="n">
        <v>0.5652264814254313</v>
      </c>
      <c r="CH98" s="7" t="n">
        <v>0.4500890211231138</v>
      </c>
      <c r="CI98" s="7" t="n">
        <v>0.7369975679055693</v>
      </c>
      <c r="CJ98" s="7" t="n">
        <v>0.459467353859656</v>
      </c>
      <c r="CK98" s="7" t="n">
        <v>0.07318569486517516</v>
      </c>
      <c r="CL98" s="7" t="n">
        <v>0.2564444534300722</v>
      </c>
      <c r="CM98" s="7" t="n">
        <v>0.6510915535404159</v>
      </c>
      <c r="CN98" s="7" t="n">
        <v>0.3024082611322871</v>
      </c>
      <c r="CO98" s="7" t="n">
        <v>0.3048280703227083</v>
      </c>
      <c r="CP98" s="7" t="n">
        <v>0.8319503151085748</v>
      </c>
      <c r="CQ98" s="7" t="n">
        <v>0.9606681321501376</v>
      </c>
      <c r="CR98" s="7" t="n">
        <v>0.9170532161890599</v>
      </c>
      <c r="CS98" s="7" t="n">
        <v>0.3822657428804099</v>
      </c>
      <c r="CT98" s="7" t="n">
        <v>0.2908021481519203</v>
      </c>
      <c r="CU98" s="7" t="n">
        <v>1</v>
      </c>
      <c r="CV98" s="7" t="n">
        <v>0.2566739177907749</v>
      </c>
      <c r="CW98" s="7" t="n">
        <v>0.1695648822577996</v>
      </c>
      <c r="CX98" s="7" t="n">
        <v>0.2445749705348392</v>
      </c>
      <c r="CY98" s="7" t="n">
        <v>0.6030709591912102</v>
      </c>
      <c r="CZ98" s="7" t="n">
        <v>0.3707458133742097</v>
      </c>
      <c r="DA98" s="7" t="n">
        <v>0.5246406629924339</v>
      </c>
      <c r="DB98" s="7" t="n">
        <v>0.2280446711392717</v>
      </c>
      <c r="DC98" s="7" t="n">
        <v>0.02968986703097434</v>
      </c>
      <c r="DD98" s="7" t="n">
        <v>0.07618680813659477</v>
      </c>
      <c r="DE98" s="7" t="n">
        <v>0.3768777940589026</v>
      </c>
      <c r="DF98" s="7" t="n">
        <v>0.1811366082780673</v>
      </c>
      <c r="DG98" s="7" t="n">
        <v>0.4142688058098743</v>
      </c>
      <c r="DH98" s="7" t="n">
        <v>0.1931722465689209</v>
      </c>
    </row>
    <row r="99">
      <c r="A99" s="6" t="inlineStr">
        <is>
          <t>990001.CSI</t>
        </is>
      </c>
      <c r="B99" s="6" t="inlineStr">
        <is>
          <t>中华交易服务半导体芯片行业指数</t>
        </is>
      </c>
      <c r="C99" s="7" t="n">
        <v>0.503923589893244</v>
      </c>
      <c r="D99" s="7" t="n">
        <v>0.3761495093519397</v>
      </c>
      <c r="E99" s="7" t="n">
        <v>0.1961141897019498</v>
      </c>
      <c r="F99" s="7" t="n">
        <v>0.2664121240881613</v>
      </c>
      <c r="G99" s="7" t="n">
        <v>0.21346128286732</v>
      </c>
      <c r="H99" s="7" t="n">
        <v>0.2348155969043211</v>
      </c>
      <c r="I99" s="7" t="n">
        <v>0.3103722281350198</v>
      </c>
      <c r="J99" s="7" t="n">
        <v>0.4334937827593131</v>
      </c>
      <c r="K99" s="7" t="n">
        <v>0.8897281936601282</v>
      </c>
      <c r="L99" s="7" t="n">
        <v>0.8548698372234622</v>
      </c>
      <c r="M99" s="7" t="n">
        <v>0.1680704112631116</v>
      </c>
      <c r="N99" s="7" t="n">
        <v>0.2007222816320688</v>
      </c>
      <c r="O99" s="7" t="n">
        <v>0.2858854350035397</v>
      </c>
      <c r="P99" s="7" t="n">
        <v>0.7321237584886312</v>
      </c>
      <c r="Q99" s="7" t="n">
        <v>0.5558167202079554</v>
      </c>
      <c r="R99" s="7" t="n">
        <v>0.4563891027799863</v>
      </c>
      <c r="S99" s="7" t="n">
        <v>0.374580473665592</v>
      </c>
      <c r="T99" s="7" t="n">
        <v>0.6854252152214768</v>
      </c>
      <c r="U99" s="7" t="n">
        <v>0.5056684965581024</v>
      </c>
      <c r="V99" s="7" t="n">
        <v>0.3491746291741932</v>
      </c>
      <c r="W99" s="7" t="n">
        <v>0.2502629327223905</v>
      </c>
      <c r="X99" s="7" t="n">
        <v>0.1680720689351075</v>
      </c>
      <c r="Y99" s="7" t="n">
        <v>0.3561078399949458</v>
      </c>
      <c r="Z99" s="7" t="n">
        <v>0.1358772034347881</v>
      </c>
      <c r="AA99" s="7" t="n">
        <v>-0.0203363215081455</v>
      </c>
      <c r="AB99" s="7" t="n">
        <v>0.1138147667404174</v>
      </c>
      <c r="AC99" s="7" t="n">
        <v>0.3519174084707757</v>
      </c>
      <c r="AD99" s="7" t="n">
        <v>0.8482552009373669</v>
      </c>
      <c r="AE99" s="7" t="n">
        <v>0.5098198973369684</v>
      </c>
      <c r="AF99" s="7" t="n">
        <v>0.4695186229186057</v>
      </c>
      <c r="AG99" s="7" t="n">
        <v>0.5509490165325359</v>
      </c>
      <c r="AH99" s="7" t="n">
        <v>0.7147417331998681</v>
      </c>
      <c r="AI99" s="7" t="n">
        <v>0.2654479943726836</v>
      </c>
      <c r="AJ99" s="7" t="n">
        <v>0.4339451439023053</v>
      </c>
      <c r="AK99" s="7" t="n">
        <v>0.2006490311393155</v>
      </c>
      <c r="AL99" s="7" t="n">
        <v>0.3308745380678968</v>
      </c>
      <c r="AM99" s="7" t="n">
        <v>0.1165164894482165</v>
      </c>
      <c r="AN99" s="7" t="n">
        <v>0.3699347027468026</v>
      </c>
      <c r="AO99" s="7" t="n">
        <v>0.4525245579159277</v>
      </c>
      <c r="AP99" s="7" t="n">
        <v>0.1556426762442225</v>
      </c>
      <c r="AQ99" s="7" t="n">
        <v>0.1358772542671964</v>
      </c>
      <c r="AR99" s="7" t="n">
        <v>0.5257129609501687</v>
      </c>
      <c r="AS99" s="7" t="n">
        <v>0.513623919117166</v>
      </c>
      <c r="AT99" s="7" t="n">
        <v>0.4522845395653211</v>
      </c>
      <c r="AU99" s="7" t="n">
        <v>0.3300306020293747</v>
      </c>
      <c r="AV99" s="7" t="n">
        <v>0.283977453524131</v>
      </c>
      <c r="AW99" s="7" t="n">
        <v>0.1236968143687759</v>
      </c>
      <c r="AX99" s="7" t="n">
        <v>0.2178724068577493</v>
      </c>
      <c r="AY99" s="7" t="n">
        <v>0.4322066985715424</v>
      </c>
      <c r="AZ99" s="7" t="n">
        <v>0.2695463935256668</v>
      </c>
      <c r="BA99" s="7" t="n">
        <v>0.0851471727964275</v>
      </c>
      <c r="BB99" s="7" t="n">
        <v>0.3107005487465257</v>
      </c>
      <c r="BC99" s="7" t="n">
        <v>0.358057504641182</v>
      </c>
      <c r="BD99" s="7" t="n">
        <v>0.5210150130529758</v>
      </c>
      <c r="BE99" s="7" t="n">
        <v>0.2631899848823557</v>
      </c>
      <c r="BF99" s="7" t="n">
        <v>0.251667814187835</v>
      </c>
      <c r="BG99" s="7" t="n">
        <v>0.1064362320723116</v>
      </c>
      <c r="BH99" s="7" t="n">
        <v>0.2580401497269957</v>
      </c>
      <c r="BI99" s="7" t="n">
        <v>0.2982576435504108</v>
      </c>
      <c r="BJ99" s="7" t="n">
        <v>0.3007729827617269</v>
      </c>
      <c r="BK99" s="7" t="n">
        <v>0.594496828221411</v>
      </c>
      <c r="BL99" s="7" t="n">
        <v>0.9192809871530435</v>
      </c>
      <c r="BM99" s="7" t="n">
        <v>0.2104967177821066</v>
      </c>
      <c r="BN99" s="7" t="n">
        <v>0.1997569608888764</v>
      </c>
      <c r="BO99" s="7" t="n">
        <v>0.03392525878748908</v>
      </c>
      <c r="BP99" s="7" t="n">
        <v>0.302292131857837</v>
      </c>
      <c r="BQ99" s="7" t="n">
        <v>0.6970756434678202</v>
      </c>
      <c r="BR99" s="7" t="n">
        <v>0.3014718167121831</v>
      </c>
      <c r="BS99" s="7" t="n">
        <v>0.7038771796537987</v>
      </c>
      <c r="BT99" s="7" t="n">
        <v>0.3124442843213239</v>
      </c>
      <c r="BU99" s="7" t="n">
        <v>0.3837345364663859</v>
      </c>
      <c r="BV99" s="7" t="n">
        <v>0.5508539109546968</v>
      </c>
      <c r="BW99" s="7" t="n">
        <v>0.4833755422033326</v>
      </c>
      <c r="BX99" s="7" t="n">
        <v>0.5721820700031115</v>
      </c>
      <c r="BY99" s="7" t="n">
        <v>0.2717906997907973</v>
      </c>
      <c r="BZ99" s="7" t="n">
        <v>0.5112211462017451</v>
      </c>
      <c r="CA99" s="7" t="n">
        <v>0.2962758598202956</v>
      </c>
      <c r="CB99" s="7" t="n">
        <v>0.1428432015544682</v>
      </c>
      <c r="CC99" s="7" t="n">
        <v>0.4805174923217971</v>
      </c>
      <c r="CD99" s="7" t="n">
        <v>0.6856550539099541</v>
      </c>
      <c r="CE99" s="7" t="n">
        <v>0.7369594027376092</v>
      </c>
      <c r="CF99" s="7" t="n">
        <v>0.7968368448759455</v>
      </c>
      <c r="CG99" s="7" t="n">
        <v>0.1525858283502034</v>
      </c>
      <c r="CH99" s="7" t="n">
        <v>0.3491523447477449</v>
      </c>
      <c r="CI99" s="7" t="n">
        <v>0.09615185741690603</v>
      </c>
      <c r="CJ99" s="7" t="n">
        <v>0.3737750963728928</v>
      </c>
      <c r="CK99" s="7" t="n">
        <v>0.6085231594544042</v>
      </c>
      <c r="CL99" s="7" t="n">
        <v>0.9078193523034586</v>
      </c>
      <c r="CM99" s="7" t="n">
        <v>0.3085966245316878</v>
      </c>
      <c r="CN99" s="7" t="n">
        <v>0.921794677228521</v>
      </c>
      <c r="CO99" s="7" t="n">
        <v>0.7699818314209854</v>
      </c>
      <c r="CP99" s="7" t="n">
        <v>0.6174096233597618</v>
      </c>
      <c r="CQ99" s="7" t="n">
        <v>0.2430799768909261</v>
      </c>
      <c r="CR99" s="7" t="n">
        <v>0.2360216949638394</v>
      </c>
      <c r="CS99" s="7" t="n">
        <v>0.15100652034403</v>
      </c>
      <c r="CT99" s="7" t="n">
        <v>0.9949220619978861</v>
      </c>
      <c r="CU99" s="7" t="n">
        <v>0.2566739177907749</v>
      </c>
      <c r="CV99" s="7" t="n">
        <v>1</v>
      </c>
      <c r="CW99" s="7" t="n">
        <v>0.1642363823787665</v>
      </c>
      <c r="CX99" s="7" t="n">
        <v>0.9982021969339463</v>
      </c>
      <c r="CY99" s="7" t="n">
        <v>0.3919881259199738</v>
      </c>
      <c r="CZ99" s="7" t="n">
        <v>0.1260313627684541</v>
      </c>
      <c r="DA99" s="7" t="n">
        <v>0.2954852638342696</v>
      </c>
      <c r="DB99" s="7" t="n">
        <v>0.9958606802336583</v>
      </c>
      <c r="DC99" s="7" t="n">
        <v>0.03389464918117695</v>
      </c>
      <c r="DD99" s="7" t="n">
        <v>0.5409601178258154</v>
      </c>
      <c r="DE99" s="7" t="n">
        <v>0.3564319367831472</v>
      </c>
      <c r="DF99" s="7" t="n">
        <v>0.2721286332781441</v>
      </c>
      <c r="DG99" s="7" t="n">
        <v>0.4815016643127368</v>
      </c>
      <c r="DH99" s="7" t="n">
        <v>0.3547047693574257</v>
      </c>
    </row>
    <row r="100">
      <c r="A100" s="6" t="inlineStr">
        <is>
          <t>GPCCH0.FS</t>
        </is>
      </c>
      <c r="B100" s="6" t="inlineStr">
        <is>
          <t>富时中国国企开放共赢指数</t>
        </is>
      </c>
      <c r="C100" s="7" t="n">
        <v>0.761355620632341</v>
      </c>
      <c r="D100" s="7" t="n">
        <v>0.6957827908029475</v>
      </c>
      <c r="E100" s="7" t="n">
        <v>0.7666992447311008</v>
      </c>
      <c r="F100" s="7" t="n">
        <v>0.633659950187429</v>
      </c>
      <c r="G100" s="7" t="n">
        <v>0.6657497989910456</v>
      </c>
      <c r="H100" s="7" t="n">
        <v>0.7363017477836412</v>
      </c>
      <c r="I100" s="7" t="n">
        <v>0.4006455054328612</v>
      </c>
      <c r="J100" s="7" t="n">
        <v>0.6238490953911602</v>
      </c>
      <c r="K100" s="7" t="n">
        <v>0.2950815406897698</v>
      </c>
      <c r="L100" s="7" t="n">
        <v>0.295343717323239</v>
      </c>
      <c r="M100" s="7" t="n">
        <v>0.2714978083556362</v>
      </c>
      <c r="N100" s="7" t="n">
        <v>0.4198424638667765</v>
      </c>
      <c r="O100" s="7" t="n">
        <v>0.5569840363828926</v>
      </c>
      <c r="P100" s="7" t="n">
        <v>0.4493914455745603</v>
      </c>
      <c r="Q100" s="7" t="n">
        <v>0.7437136373246714</v>
      </c>
      <c r="R100" s="7" t="n">
        <v>0.8160121609311295</v>
      </c>
      <c r="S100" s="7" t="n">
        <v>0.5798909747341585</v>
      </c>
      <c r="T100" s="7" t="n">
        <v>0.5598195145490338</v>
      </c>
      <c r="U100" s="7" t="n">
        <v>0.6252025972132508</v>
      </c>
      <c r="V100" s="7" t="n">
        <v>0.3104187393114132</v>
      </c>
      <c r="W100" s="7" t="n">
        <v>0.7675198308019987</v>
      </c>
      <c r="X100" s="7" t="n">
        <v>0.409653215181405</v>
      </c>
      <c r="Y100" s="7" t="n">
        <v>0.2809429539235832</v>
      </c>
      <c r="Z100" s="7" t="n">
        <v>0.4794015710364285</v>
      </c>
      <c r="AA100" s="7" t="n">
        <v>0.2302384696920853</v>
      </c>
      <c r="AB100" s="7" t="n">
        <v>0.07364798649483803</v>
      </c>
      <c r="AC100" s="7" t="n">
        <v>0.2925532271317424</v>
      </c>
      <c r="AD100" s="7" t="n">
        <v>0.3173166882426539</v>
      </c>
      <c r="AE100" s="7" t="n">
        <v>0.3023949856800177</v>
      </c>
      <c r="AF100" s="7" t="n">
        <v>0.2647788883131661</v>
      </c>
      <c r="AG100" s="7" t="n">
        <v>0.2494195550501171</v>
      </c>
      <c r="AH100" s="7" t="n">
        <v>0.4361534601036273</v>
      </c>
      <c r="AI100" s="7" t="n">
        <v>0.5432971693674148</v>
      </c>
      <c r="AJ100" s="7" t="n">
        <v>0.4331749001703013</v>
      </c>
      <c r="AK100" s="7" t="n">
        <v>0.4163577278766342</v>
      </c>
      <c r="AL100" s="7" t="n">
        <v>0.5075283659053179</v>
      </c>
      <c r="AM100" s="7" t="n">
        <v>0.3172340666020474</v>
      </c>
      <c r="AN100" s="7" t="n">
        <v>0.2734160779018299</v>
      </c>
      <c r="AO100" s="7" t="n">
        <v>0.249203226856504</v>
      </c>
      <c r="AP100" s="7" t="n">
        <v>0.1110300412293633</v>
      </c>
      <c r="AQ100" s="7" t="n">
        <v>0.4794016652910552</v>
      </c>
      <c r="AR100" s="7" t="n">
        <v>0.2655452808553564</v>
      </c>
      <c r="AS100" s="7" t="n">
        <v>0.3467402994545065</v>
      </c>
      <c r="AT100" s="7" t="n">
        <v>0.1721796268381219</v>
      </c>
      <c r="AU100" s="7" t="n">
        <v>0.4985550762231598</v>
      </c>
      <c r="AV100" s="7" t="n">
        <v>0.2035700764097754</v>
      </c>
      <c r="AW100" s="7" t="n">
        <v>0.6759427323483366</v>
      </c>
      <c r="AX100" s="7" t="n">
        <v>0.4186246756221289</v>
      </c>
      <c r="AY100" s="7" t="n">
        <v>0.3565037005003419</v>
      </c>
      <c r="AZ100" s="7" t="n">
        <v>0.7768231357875909</v>
      </c>
      <c r="BA100" s="7" t="n">
        <v>0.4774019879257148</v>
      </c>
      <c r="BB100" s="7" t="n">
        <v>0.57404562022867</v>
      </c>
      <c r="BC100" s="7" t="n">
        <v>0.3774946297388492</v>
      </c>
      <c r="BD100" s="7" t="n">
        <v>0.3319179586222075</v>
      </c>
      <c r="BE100" s="7" t="n">
        <v>0.5862449210101268</v>
      </c>
      <c r="BF100" s="7" t="n">
        <v>0.7662300246441021</v>
      </c>
      <c r="BG100" s="7" t="n">
        <v>0.04742506777729518</v>
      </c>
      <c r="BH100" s="7" t="n">
        <v>0.3691605188189953</v>
      </c>
      <c r="BI100" s="7" t="n">
        <v>0.4453727582041677</v>
      </c>
      <c r="BJ100" s="7" t="n">
        <v>0.1160165552801826</v>
      </c>
      <c r="BK100" s="7" t="n">
        <v>0.3421675583111999</v>
      </c>
      <c r="BL100" s="7" t="n">
        <v>0.2815085339221258</v>
      </c>
      <c r="BM100" s="7" t="n">
        <v>0.4082006598702015</v>
      </c>
      <c r="BN100" s="7" t="n">
        <v>0.2797292529202058</v>
      </c>
      <c r="BO100" s="7" t="n">
        <v>0.2394866997058386</v>
      </c>
      <c r="BP100" s="7" t="n">
        <v>0.5775481466088809</v>
      </c>
      <c r="BQ100" s="7" t="n">
        <v>0.2851808092348049</v>
      </c>
      <c r="BR100" s="7" t="n">
        <v>0.6254392113805446</v>
      </c>
      <c r="BS100" s="7" t="n">
        <v>0.1786108029586935</v>
      </c>
      <c r="BT100" s="7" t="n">
        <v>0.2201371750650158</v>
      </c>
      <c r="BU100" s="7" t="n">
        <v>0.254729908331876</v>
      </c>
      <c r="BV100" s="7" t="n">
        <v>0.3521614239578632</v>
      </c>
      <c r="BW100" s="7" t="n">
        <v>0.2528980693473381</v>
      </c>
      <c r="BX100" s="7" t="n">
        <v>0.3090889094381181</v>
      </c>
      <c r="BY100" s="7" t="n">
        <v>0.7627268348164662</v>
      </c>
      <c r="BZ100" s="7" t="n">
        <v>0.4011225086944931</v>
      </c>
      <c r="CA100" s="7" t="n">
        <v>0.1997778518945042</v>
      </c>
      <c r="CB100" s="7" t="n">
        <v>0.4655133652824057</v>
      </c>
      <c r="CC100" s="7" t="n">
        <v>0.2103580972715297</v>
      </c>
      <c r="CD100" s="7" t="n">
        <v>0.2939663914985217</v>
      </c>
      <c r="CE100" s="7" t="n">
        <v>0.3254925793205143</v>
      </c>
      <c r="CF100" s="7" t="n">
        <v>0.3560542853989111</v>
      </c>
      <c r="CG100" s="7" t="n">
        <v>0.4258737399632665</v>
      </c>
      <c r="CH100" s="7" t="n">
        <v>0.2905087575276951</v>
      </c>
      <c r="CI100" s="7" t="n">
        <v>-0.01717009389640452</v>
      </c>
      <c r="CJ100" s="7" t="n">
        <v>0.2489788029327783</v>
      </c>
      <c r="CK100" s="7" t="n">
        <v>0.335189670942345</v>
      </c>
      <c r="CL100" s="7" t="n">
        <v>0.3032527153759638</v>
      </c>
      <c r="CM100" s="7" t="n">
        <v>0.3047432430017291</v>
      </c>
      <c r="CN100" s="7" t="n">
        <v>0.2894808740128398</v>
      </c>
      <c r="CO100" s="7" t="n">
        <v>0.3050945580980393</v>
      </c>
      <c r="CP100" s="7" t="n">
        <v>0.238718054368863</v>
      </c>
      <c r="CQ100" s="7" t="n">
        <v>0.1003846318681853</v>
      </c>
      <c r="CR100" s="7" t="n">
        <v>0.3693960226897419</v>
      </c>
      <c r="CS100" s="7" t="n">
        <v>0.4464471771052645</v>
      </c>
      <c r="CT100" s="7" t="n">
        <v>0.1761079918709299</v>
      </c>
      <c r="CU100" s="7" t="n">
        <v>0.1695648822577996</v>
      </c>
      <c r="CV100" s="7" t="n">
        <v>0.1642363823787665</v>
      </c>
      <c r="CW100" s="7" t="n">
        <v>1</v>
      </c>
      <c r="CX100" s="7" t="n">
        <v>0.1558749301923077</v>
      </c>
      <c r="CY100" s="7" t="n">
        <v>0.2316718532128473</v>
      </c>
      <c r="CZ100" s="7" t="n">
        <v>0.677647868630422</v>
      </c>
      <c r="DA100" s="7" t="n">
        <v>0.5775004450666392</v>
      </c>
      <c r="DB100" s="7" t="n">
        <v>0.1721165170522064</v>
      </c>
      <c r="DC100" s="7" t="n">
        <v>0.2212226893359123</v>
      </c>
      <c r="DD100" s="7" t="n">
        <v>0.3339280534103072</v>
      </c>
      <c r="DE100" s="7" t="n">
        <v>0.2637838573177396</v>
      </c>
      <c r="DF100" s="7" t="n">
        <v>0.8264325567144437</v>
      </c>
      <c r="DG100" s="7" t="n">
        <v>0.1573842732471094</v>
      </c>
      <c r="DH100" s="7" t="n">
        <v>0.8501212719733753</v>
      </c>
    </row>
    <row r="101">
      <c r="A101" s="6" t="inlineStr">
        <is>
          <t>H30007.CSI</t>
        </is>
      </c>
      <c r="B101" s="6" t="inlineStr">
        <is>
          <t>中证芯片产业指数</t>
        </is>
      </c>
      <c r="C101" s="7" t="n">
        <v>0.4948546070699958</v>
      </c>
      <c r="D101" s="7" t="n">
        <v>0.3646192782026582</v>
      </c>
      <c r="E101" s="7" t="n">
        <v>0.1970241501190119</v>
      </c>
      <c r="F101" s="7" t="n">
        <v>0.2525323494512307</v>
      </c>
      <c r="G101" s="7" t="n">
        <v>0.207042769052136</v>
      </c>
      <c r="H101" s="7" t="n">
        <v>0.2255466070423983</v>
      </c>
      <c r="I101" s="7" t="n">
        <v>0.2916718844329247</v>
      </c>
      <c r="J101" s="7" t="n">
        <v>0.4204433302207025</v>
      </c>
      <c r="K101" s="7" t="n">
        <v>0.8901012641513077</v>
      </c>
      <c r="L101" s="7" t="n">
        <v>0.8529354294055146</v>
      </c>
      <c r="M101" s="7" t="n">
        <v>0.1559809812441047</v>
      </c>
      <c r="N101" s="7" t="n">
        <v>0.1885307802690836</v>
      </c>
      <c r="O101" s="7" t="n">
        <v>0.2740418983446856</v>
      </c>
      <c r="P101" s="7" t="n">
        <v>0.7242521714376275</v>
      </c>
      <c r="Q101" s="7" t="n">
        <v>0.5440077348606553</v>
      </c>
      <c r="R101" s="7" t="n">
        <v>0.445217781519839</v>
      </c>
      <c r="S101" s="7" t="n">
        <v>0.3599184093662204</v>
      </c>
      <c r="T101" s="7" t="n">
        <v>0.6747993880042407</v>
      </c>
      <c r="U101" s="7" t="n">
        <v>0.4928481346589482</v>
      </c>
      <c r="V101" s="7" t="n">
        <v>0.3311152746081408</v>
      </c>
      <c r="W101" s="7" t="n">
        <v>0.249109251889145</v>
      </c>
      <c r="X101" s="7" t="n">
        <v>0.1542654218713576</v>
      </c>
      <c r="Y101" s="7" t="n">
        <v>0.3411990673386716</v>
      </c>
      <c r="Z101" s="7" t="n">
        <v>0.1398203989053929</v>
      </c>
      <c r="AA101" s="7" t="n">
        <v>-0.03400379208031019</v>
      </c>
      <c r="AB101" s="7" t="n">
        <v>0.1040754877516835</v>
      </c>
      <c r="AC101" s="7" t="n">
        <v>0.3365176218164104</v>
      </c>
      <c r="AD101" s="7" t="n">
        <v>0.8407531373709212</v>
      </c>
      <c r="AE101" s="7" t="n">
        <v>0.4950363523148784</v>
      </c>
      <c r="AF101" s="7" t="n">
        <v>0.4541031340800779</v>
      </c>
      <c r="AG101" s="7" t="n">
        <v>0.543398841101627</v>
      </c>
      <c r="AH101" s="7" t="n">
        <v>0.7088895772648753</v>
      </c>
      <c r="AI101" s="7" t="n">
        <v>0.2542731414281914</v>
      </c>
      <c r="AJ101" s="7" t="n">
        <v>0.4179704181287674</v>
      </c>
      <c r="AK101" s="7" t="n">
        <v>0.1888114509979819</v>
      </c>
      <c r="AL101" s="7" t="n">
        <v>0.3236745485946793</v>
      </c>
      <c r="AM101" s="7" t="n">
        <v>0.1233175029985829</v>
      </c>
      <c r="AN101" s="7" t="n">
        <v>0.3512450906442303</v>
      </c>
      <c r="AO101" s="7" t="n">
        <v>0.4379601486880014</v>
      </c>
      <c r="AP101" s="7" t="n">
        <v>0.1436109879567153</v>
      </c>
      <c r="AQ101" s="7" t="n">
        <v>0.1398204349394366</v>
      </c>
      <c r="AR101" s="7" t="n">
        <v>0.5152959824441837</v>
      </c>
      <c r="AS101" s="7" t="n">
        <v>0.5132446095313321</v>
      </c>
      <c r="AT101" s="7" t="n">
        <v>0.4389998751820197</v>
      </c>
      <c r="AU101" s="7" t="n">
        <v>0.3232074556311005</v>
      </c>
      <c r="AV101" s="7" t="n">
        <v>0.2691083541490666</v>
      </c>
      <c r="AW101" s="7" t="n">
        <v>0.1197056361937837</v>
      </c>
      <c r="AX101" s="7" t="n">
        <v>0.2059037422980981</v>
      </c>
      <c r="AY101" s="7" t="n">
        <v>0.4136240077655888</v>
      </c>
      <c r="AZ101" s="7" t="n">
        <v>0.266224477599696</v>
      </c>
      <c r="BA101" s="7" t="n">
        <v>0.08048839752279206</v>
      </c>
      <c r="BB101" s="7" t="n">
        <v>0.2960732500469839</v>
      </c>
      <c r="BC101" s="7" t="n">
        <v>0.3430892896021486</v>
      </c>
      <c r="BD101" s="7" t="n">
        <v>0.5099463002740029</v>
      </c>
      <c r="BE101" s="7" t="n">
        <v>0.2541708322651402</v>
      </c>
      <c r="BF101" s="7" t="n">
        <v>0.2503626706523749</v>
      </c>
      <c r="BG101" s="7" t="n">
        <v>0.09579953141666367</v>
      </c>
      <c r="BH101" s="7" t="n">
        <v>0.241834733692764</v>
      </c>
      <c r="BI101" s="7" t="n">
        <v>0.2937466124793784</v>
      </c>
      <c r="BJ101" s="7" t="n">
        <v>0.3004116925196457</v>
      </c>
      <c r="BK101" s="7" t="n">
        <v>0.5855160099302812</v>
      </c>
      <c r="BL101" s="7" t="n">
        <v>0.9135221432737203</v>
      </c>
      <c r="BM101" s="7" t="n">
        <v>0.1988683640233854</v>
      </c>
      <c r="BN101" s="7" t="n">
        <v>0.1911555110837387</v>
      </c>
      <c r="BO101" s="7" t="n">
        <v>0.02067184560587316</v>
      </c>
      <c r="BP101" s="7" t="n">
        <v>0.2909349580076478</v>
      </c>
      <c r="BQ101" s="7" t="n">
        <v>0.6878683495503185</v>
      </c>
      <c r="BR101" s="7" t="n">
        <v>0.2913840009312288</v>
      </c>
      <c r="BS101" s="7" t="n">
        <v>0.687014181213185</v>
      </c>
      <c r="BT101" s="7" t="n">
        <v>0.2955500838780251</v>
      </c>
      <c r="BU101" s="7" t="n">
        <v>0.3655919043239747</v>
      </c>
      <c r="BV101" s="7" t="n">
        <v>0.5475998792014231</v>
      </c>
      <c r="BW101" s="7" t="n">
        <v>0.4851059983528758</v>
      </c>
      <c r="BX101" s="7" t="n">
        <v>0.5697393886761837</v>
      </c>
      <c r="BY101" s="7" t="n">
        <v>0.2703012820962899</v>
      </c>
      <c r="BZ101" s="7" t="n">
        <v>0.5065957353761444</v>
      </c>
      <c r="CA101" s="7" t="n">
        <v>0.2810676203482061</v>
      </c>
      <c r="CB101" s="7" t="n">
        <v>0.1423978609929751</v>
      </c>
      <c r="CC101" s="7" t="n">
        <v>0.467620590147305</v>
      </c>
      <c r="CD101" s="7" t="n">
        <v>0.677149740915036</v>
      </c>
      <c r="CE101" s="7" t="n">
        <v>0.7320600910563773</v>
      </c>
      <c r="CF101" s="7" t="n">
        <v>0.7850723495917219</v>
      </c>
      <c r="CG101" s="7" t="n">
        <v>0.1390608074788852</v>
      </c>
      <c r="CH101" s="7" t="n">
        <v>0.3337632943977256</v>
      </c>
      <c r="CI101" s="7" t="n">
        <v>0.08614134982876216</v>
      </c>
      <c r="CJ101" s="7" t="n">
        <v>0.3563702472557822</v>
      </c>
      <c r="CK101" s="7" t="n">
        <v>0.6077485441722111</v>
      </c>
      <c r="CL101" s="7" t="n">
        <v>0.9010479790435748</v>
      </c>
      <c r="CM101" s="7" t="n">
        <v>0.2892822869985676</v>
      </c>
      <c r="CN101" s="7" t="n">
        <v>0.9155859172566205</v>
      </c>
      <c r="CO101" s="7" t="n">
        <v>0.7577903133239184</v>
      </c>
      <c r="CP101" s="7" t="n">
        <v>0.6048480430344498</v>
      </c>
      <c r="CQ101" s="7" t="n">
        <v>0.2298699623664308</v>
      </c>
      <c r="CR101" s="7" t="n">
        <v>0.2253439923087367</v>
      </c>
      <c r="CS101" s="7" t="n">
        <v>0.1550103811993548</v>
      </c>
      <c r="CT101" s="7" t="n">
        <v>0.9921364283241317</v>
      </c>
      <c r="CU101" s="7" t="n">
        <v>0.2445749705348392</v>
      </c>
      <c r="CV101" s="7" t="n">
        <v>0.9982021969339463</v>
      </c>
      <c r="CW101" s="7" t="n">
        <v>0.1558749301923077</v>
      </c>
      <c r="CX101" s="7" t="n">
        <v>1</v>
      </c>
      <c r="CY101" s="7" t="n">
        <v>0.3743922010540777</v>
      </c>
      <c r="CZ101" s="7" t="n">
        <v>0.1219494851461758</v>
      </c>
      <c r="DA101" s="7" t="n">
        <v>0.2865619894081403</v>
      </c>
      <c r="DB101" s="7" t="n">
        <v>0.9936683383941767</v>
      </c>
      <c r="DC101" s="7" t="n">
        <v>0.04450535561268813</v>
      </c>
      <c r="DD101" s="7" t="n">
        <v>0.5316304466542947</v>
      </c>
      <c r="DE101" s="7" t="n">
        <v>0.3467335625897824</v>
      </c>
      <c r="DF101" s="7" t="n">
        <v>0.2691378835621783</v>
      </c>
      <c r="DG101" s="7" t="n">
        <v>0.462398357992405</v>
      </c>
      <c r="DH101" s="7" t="n">
        <v>0.3560235337991026</v>
      </c>
    </row>
    <row r="102">
      <c r="A102" s="6" t="inlineStr">
        <is>
          <t>H30015.CSI</t>
        </is>
      </c>
      <c r="B102" s="6" t="inlineStr">
        <is>
          <t>中证800汽车与零部件指数</t>
        </is>
      </c>
      <c r="C102" s="7" t="n">
        <v>0.5700092129412292</v>
      </c>
      <c r="D102" s="7" t="n">
        <v>0.5686446123516793</v>
      </c>
      <c r="E102" s="7" t="n">
        <v>0.1740803471501224</v>
      </c>
      <c r="F102" s="7" t="n">
        <v>0.5484638488454548</v>
      </c>
      <c r="G102" s="7" t="n">
        <v>0.430108744616621</v>
      </c>
      <c r="H102" s="7" t="n">
        <v>0.4052673423718709</v>
      </c>
      <c r="I102" s="7" t="n">
        <v>0.6556436164772904</v>
      </c>
      <c r="J102" s="7" t="n">
        <v>0.6387920723552212</v>
      </c>
      <c r="K102" s="7" t="n">
        <v>0.3352674572279763</v>
      </c>
      <c r="L102" s="7" t="n">
        <v>0.4392167483662732</v>
      </c>
      <c r="M102" s="7" t="n">
        <v>0.5315303591213567</v>
      </c>
      <c r="N102" s="7" t="n">
        <v>0.53274655669272</v>
      </c>
      <c r="O102" s="7" t="n">
        <v>0.442076512936837</v>
      </c>
      <c r="P102" s="7" t="n">
        <v>0.6035079698694521</v>
      </c>
      <c r="Q102" s="7" t="n">
        <v>0.5434993033716347</v>
      </c>
      <c r="R102" s="7" t="n">
        <v>0.4726965950196596</v>
      </c>
      <c r="S102" s="7" t="n">
        <v>0.6327243932538945</v>
      </c>
      <c r="T102" s="7" t="n">
        <v>0.6095714663594515</v>
      </c>
      <c r="U102" s="7" t="n">
        <v>0.649017684084391</v>
      </c>
      <c r="V102" s="7" t="n">
        <v>0.3329175855890095</v>
      </c>
      <c r="W102" s="7" t="n">
        <v>0.3013947976513905</v>
      </c>
      <c r="X102" s="7" t="n">
        <v>0.5413924561668392</v>
      </c>
      <c r="Y102" s="7" t="n">
        <v>0.2712632443705228</v>
      </c>
      <c r="Z102" s="7" t="n">
        <v>0.351151017290981</v>
      </c>
      <c r="AA102" s="7" t="n">
        <v>0.3172813795628244</v>
      </c>
      <c r="AB102" s="7" t="n">
        <v>0.3936260244278459</v>
      </c>
      <c r="AC102" s="7" t="n">
        <v>0.2715026003106326</v>
      </c>
      <c r="AD102" s="7" t="n">
        <v>0.4443468395918466</v>
      </c>
      <c r="AE102" s="7" t="n">
        <v>0.5953022716518704</v>
      </c>
      <c r="AF102" s="7" t="n">
        <v>0.5871935990935904</v>
      </c>
      <c r="AG102" s="7" t="n">
        <v>0.491520265043938</v>
      </c>
      <c r="AH102" s="7" t="n">
        <v>0.5640881746810067</v>
      </c>
      <c r="AI102" s="7" t="n">
        <v>0.6127993337168799</v>
      </c>
      <c r="AJ102" s="7" t="n">
        <v>0.6979083682654322</v>
      </c>
      <c r="AK102" s="7" t="n">
        <v>0.5326147583899422</v>
      </c>
      <c r="AL102" s="7" t="n">
        <v>0.4611331505465855</v>
      </c>
      <c r="AM102" s="7" t="n">
        <v>0.1027427415027227</v>
      </c>
      <c r="AN102" s="7" t="n">
        <v>0.3502485505723117</v>
      </c>
      <c r="AO102" s="7" t="n">
        <v>0.5872307575046147</v>
      </c>
      <c r="AP102" s="7" t="n">
        <v>0.4384277430399718</v>
      </c>
      <c r="AQ102" s="7" t="n">
        <v>0.3511510596920632</v>
      </c>
      <c r="AR102" s="7" t="n">
        <v>0.3596970426910971</v>
      </c>
      <c r="AS102" s="7" t="n">
        <v>0.2291341373081966</v>
      </c>
      <c r="AT102" s="7" t="n">
        <v>0.3484409212645388</v>
      </c>
      <c r="AU102" s="7" t="n">
        <v>0.4550793722413979</v>
      </c>
      <c r="AV102" s="7" t="n">
        <v>0.6190606240369458</v>
      </c>
      <c r="AW102" s="7" t="n">
        <v>0.3320319346478497</v>
      </c>
      <c r="AX102" s="7" t="n">
        <v>0.5196871948611963</v>
      </c>
      <c r="AY102" s="7" t="n">
        <v>0.3685871406211755</v>
      </c>
      <c r="AZ102" s="7" t="n">
        <v>0.2792813330390336</v>
      </c>
      <c r="BA102" s="7" t="n">
        <v>0.2805536223550841</v>
      </c>
      <c r="BB102" s="7" t="n">
        <v>0.5868267176201709</v>
      </c>
      <c r="BC102" s="7" t="n">
        <v>0.4834800283088787</v>
      </c>
      <c r="BD102" s="7" t="n">
        <v>0.3629933279424834</v>
      </c>
      <c r="BE102" s="7" t="n">
        <v>0.3527820785707373</v>
      </c>
      <c r="BF102" s="7" t="n">
        <v>0.3276828808880025</v>
      </c>
      <c r="BG102" s="7" t="n">
        <v>0.3727379839984489</v>
      </c>
      <c r="BH102" s="7" t="n">
        <v>0.4506669298769003</v>
      </c>
      <c r="BI102" s="7" t="n">
        <v>0.5240309273768918</v>
      </c>
      <c r="BJ102" s="7" t="n">
        <v>0.02603691423665282</v>
      </c>
      <c r="BK102" s="7" t="n">
        <v>0.3889550561992991</v>
      </c>
      <c r="BL102" s="7" t="n">
        <v>0.463554670337477</v>
      </c>
      <c r="BM102" s="7" t="n">
        <v>0.5324971823249998</v>
      </c>
      <c r="BN102" s="7" t="n">
        <v>0.6213555536576506</v>
      </c>
      <c r="BO102" s="7" t="n">
        <v>0.2933243525127027</v>
      </c>
      <c r="BP102" s="7" t="n">
        <v>0.442925761558448</v>
      </c>
      <c r="BQ102" s="7" t="n">
        <v>0.4067937734672326</v>
      </c>
      <c r="BR102" s="7" t="n">
        <v>0.4636980720326769</v>
      </c>
      <c r="BS102" s="7" t="n">
        <v>0.733729422218523</v>
      </c>
      <c r="BT102" s="7" t="n">
        <v>0.2297614871182734</v>
      </c>
      <c r="BU102" s="7" t="n">
        <v>0.2893863181839804</v>
      </c>
      <c r="BV102" s="7" t="n">
        <v>0.2950451600461488</v>
      </c>
      <c r="BW102" s="7" t="n">
        <v>0.1963019754716401</v>
      </c>
      <c r="BX102" s="7" t="n">
        <v>0.3123714319387343</v>
      </c>
      <c r="BY102" s="7" t="n">
        <v>0.258127111232515</v>
      </c>
      <c r="BZ102" s="7" t="n">
        <v>0.3502107282460465</v>
      </c>
      <c r="CA102" s="7" t="n">
        <v>0.6322411811211117</v>
      </c>
      <c r="CB102" s="7" t="n">
        <v>0.4461604733096447</v>
      </c>
      <c r="CC102" s="7" t="n">
        <v>0.3494104618318932</v>
      </c>
      <c r="CD102" s="7" t="n">
        <v>0.395376290332738</v>
      </c>
      <c r="CE102" s="7" t="n">
        <v>0.389415258422686</v>
      </c>
      <c r="CF102" s="7" t="n">
        <v>0.4704861135914579</v>
      </c>
      <c r="CG102" s="7" t="n">
        <v>0.5611227206482772</v>
      </c>
      <c r="CH102" s="7" t="n">
        <v>0.2746560588737641</v>
      </c>
      <c r="CI102" s="7" t="n">
        <v>0.3220596570158201</v>
      </c>
      <c r="CJ102" s="7" t="n">
        <v>0.2694221767435428</v>
      </c>
      <c r="CK102" s="7" t="n">
        <v>0.2691122614275142</v>
      </c>
      <c r="CL102" s="7" t="n">
        <v>0.4615933394954974</v>
      </c>
      <c r="CM102" s="7" t="n">
        <v>0.3458254792687976</v>
      </c>
      <c r="CN102" s="7" t="n">
        <v>0.4639447731350119</v>
      </c>
      <c r="CO102" s="7" t="n">
        <v>0.532996933249948</v>
      </c>
      <c r="CP102" s="7" t="n">
        <v>0.5537719348669752</v>
      </c>
      <c r="CQ102" s="7" t="n">
        <v>0.5438928134073838</v>
      </c>
      <c r="CR102" s="7" t="n">
        <v>0.5584532430004832</v>
      </c>
      <c r="CS102" s="7" t="n">
        <v>0.3467345783209212</v>
      </c>
      <c r="CT102" s="7" t="n">
        <v>0.4187959526599722</v>
      </c>
      <c r="CU102" s="7" t="n">
        <v>0.6030709591912102</v>
      </c>
      <c r="CV102" s="7" t="n">
        <v>0.3919881259199738</v>
      </c>
      <c r="CW102" s="7" t="n">
        <v>0.2316718532128473</v>
      </c>
      <c r="CX102" s="7" t="n">
        <v>0.3743922010540777</v>
      </c>
      <c r="CY102" s="7" t="n">
        <v>1</v>
      </c>
      <c r="CZ102" s="7" t="n">
        <v>0.3279511717721675</v>
      </c>
      <c r="DA102" s="7" t="n">
        <v>0.4941324658739414</v>
      </c>
      <c r="DB102" s="7" t="n">
        <v>0.3906683446575999</v>
      </c>
      <c r="DC102" s="7" t="n">
        <v>-0.04061583538633729</v>
      </c>
      <c r="DD102" s="7" t="n">
        <v>0.3593512724223203</v>
      </c>
      <c r="DE102" s="7" t="n">
        <v>0.2747670494798696</v>
      </c>
      <c r="DF102" s="7" t="n">
        <v>0.2810204741091357</v>
      </c>
      <c r="DG102" s="7" t="n">
        <v>0.5770575606359047</v>
      </c>
      <c r="DH102" s="7" t="n">
        <v>0.2720604366345437</v>
      </c>
    </row>
    <row r="103">
      <c r="A103" s="6" t="inlineStr">
        <is>
          <t>H30022.CSI</t>
        </is>
      </c>
      <c r="B103" s="6" t="inlineStr">
        <is>
          <t>中证800银行指数</t>
        </is>
      </c>
      <c r="C103" s="7" t="n">
        <v>0.7913792369954882</v>
      </c>
      <c r="D103" s="7" t="n">
        <v>0.8181402985594503</v>
      </c>
      <c r="E103" s="7" t="n">
        <v>0.8468687894312602</v>
      </c>
      <c r="F103" s="7" t="n">
        <v>0.8086098801871228</v>
      </c>
      <c r="G103" s="7" t="n">
        <v>0.9525713107527839</v>
      </c>
      <c r="H103" s="7" t="n">
        <v>0.6388936005065066</v>
      </c>
      <c r="I103" s="7" t="n">
        <v>0.5510510935410367</v>
      </c>
      <c r="J103" s="7" t="n">
        <v>0.751652045955175</v>
      </c>
      <c r="K103" s="7" t="n">
        <v>0.1688726639687616</v>
      </c>
      <c r="L103" s="7" t="n">
        <v>0.2356825739553459</v>
      </c>
      <c r="M103" s="7" t="n">
        <v>0.4857002585799646</v>
      </c>
      <c r="N103" s="7" t="n">
        <v>0.5267858106319341</v>
      </c>
      <c r="O103" s="7" t="n">
        <v>0.5703630907364763</v>
      </c>
      <c r="P103" s="7" t="n">
        <v>0.3479068770157989</v>
      </c>
      <c r="Q103" s="7" t="n">
        <v>0.6126151897964692</v>
      </c>
      <c r="R103" s="7" t="n">
        <v>0.6081841342044125</v>
      </c>
      <c r="S103" s="7" t="n">
        <v>0.7130874249820043</v>
      </c>
      <c r="T103" s="7" t="n">
        <v>0.5328544905933005</v>
      </c>
      <c r="U103" s="7" t="n">
        <v>0.7194441022853159</v>
      </c>
      <c r="V103" s="7" t="n">
        <v>0.3863391642254805</v>
      </c>
      <c r="W103" s="7" t="n">
        <v>0.8661849303465364</v>
      </c>
      <c r="X103" s="7" t="n">
        <v>0.5291170652580147</v>
      </c>
      <c r="Y103" s="7" t="n">
        <v>0.3626458837750837</v>
      </c>
      <c r="Z103" s="7" t="n">
        <v>0.6897005861688685</v>
      </c>
      <c r="AA103" s="7" t="n">
        <v>0.3223367554932998</v>
      </c>
      <c r="AB103" s="7" t="n">
        <v>0.2715671226251593</v>
      </c>
      <c r="AC103" s="7" t="n">
        <v>0.3578883641576509</v>
      </c>
      <c r="AD103" s="7" t="n">
        <v>0.1722522644040988</v>
      </c>
      <c r="AE103" s="7" t="n">
        <v>0.3881954812980828</v>
      </c>
      <c r="AF103" s="7" t="n">
        <v>0.3763871224960063</v>
      </c>
      <c r="AG103" s="7" t="n">
        <v>0.1905424341922418</v>
      </c>
      <c r="AH103" s="7" t="n">
        <v>0.3166162489023971</v>
      </c>
      <c r="AI103" s="7" t="n">
        <v>0.7171973906417523</v>
      </c>
      <c r="AJ103" s="7" t="n">
        <v>0.5841908691236941</v>
      </c>
      <c r="AK103" s="7" t="n">
        <v>0.5213777500797081</v>
      </c>
      <c r="AL103" s="7" t="n">
        <v>0.732444748319285</v>
      </c>
      <c r="AM103" s="7" t="n">
        <v>0.2813174645133583</v>
      </c>
      <c r="AN103" s="7" t="n">
        <v>0.3220898897016812</v>
      </c>
      <c r="AO103" s="7" t="n">
        <v>0.3554742217082305</v>
      </c>
      <c r="AP103" s="7" t="n">
        <v>0.3174606746680667</v>
      </c>
      <c r="AQ103" s="7" t="n">
        <v>0.689700669470753</v>
      </c>
      <c r="AR103" s="7" t="n">
        <v>0.1743372917997472</v>
      </c>
      <c r="AS103" s="7" t="n">
        <v>0.09562391492043358</v>
      </c>
      <c r="AT103" s="7" t="n">
        <v>0.1254050225798925</v>
      </c>
      <c r="AU103" s="7" t="n">
        <v>0.7280527074061564</v>
      </c>
      <c r="AV103" s="7" t="n">
        <v>0.4114013305182201</v>
      </c>
      <c r="AW103" s="7" t="n">
        <v>0.9995569011761786</v>
      </c>
      <c r="AX103" s="7" t="n">
        <v>0.4964231130186654</v>
      </c>
      <c r="AY103" s="7" t="n">
        <v>0.3893643124896916</v>
      </c>
      <c r="AZ103" s="7" t="n">
        <v>0.5829157555537824</v>
      </c>
      <c r="BA103" s="7" t="n">
        <v>0.4920997517149917</v>
      </c>
      <c r="BB103" s="7" t="n">
        <v>0.7039294151399715</v>
      </c>
      <c r="BC103" s="7" t="n">
        <v>0.3764957858968145</v>
      </c>
      <c r="BD103" s="7" t="n">
        <v>0.2273819153835273</v>
      </c>
      <c r="BE103" s="7" t="n">
        <v>0.6543429708007845</v>
      </c>
      <c r="BF103" s="7" t="n">
        <v>0.5966392011494608</v>
      </c>
      <c r="BG103" s="7" t="n">
        <v>0.2601273896987334</v>
      </c>
      <c r="BH103" s="7" t="n">
        <v>0.5030926321979785</v>
      </c>
      <c r="BI103" s="7" t="n">
        <v>0.6270236836633124</v>
      </c>
      <c r="BJ103" s="7" t="n">
        <v>0.1733723170883343</v>
      </c>
      <c r="BK103" s="7" t="n">
        <v>0.2050258198235011</v>
      </c>
      <c r="BL103" s="7" t="n">
        <v>0.1367383133938669</v>
      </c>
      <c r="BM103" s="7" t="n">
        <v>0.5165922958299776</v>
      </c>
      <c r="BN103" s="7" t="n">
        <v>0.4894851102475836</v>
      </c>
      <c r="BO103" s="7" t="n">
        <v>0.3231425240732884</v>
      </c>
      <c r="BP103" s="7" t="n">
        <v>0.5597006241818401</v>
      </c>
      <c r="BQ103" s="7" t="n">
        <v>0.1051478217060255</v>
      </c>
      <c r="BR103" s="7" t="n">
        <v>0.6343459236230926</v>
      </c>
      <c r="BS103" s="7" t="n">
        <v>0.09809594055012542</v>
      </c>
      <c r="BT103" s="7" t="n">
        <v>0.2582979643789977</v>
      </c>
      <c r="BU103" s="7" t="n">
        <v>0.3033297170451332</v>
      </c>
      <c r="BV103" s="7" t="n">
        <v>0.1167187204222073</v>
      </c>
      <c r="BW103" s="7" t="n">
        <v>-0.008075757464158643</v>
      </c>
      <c r="BX103" s="7" t="n">
        <v>0.1346506256942088</v>
      </c>
      <c r="BY103" s="7" t="n">
        <v>0.8258616383288143</v>
      </c>
      <c r="BZ103" s="7" t="n">
        <v>0.3543719386772515</v>
      </c>
      <c r="CA103" s="7" t="n">
        <v>0.398066031442409</v>
      </c>
      <c r="CB103" s="7" t="n">
        <v>0.6103561552388804</v>
      </c>
      <c r="CC103" s="7" t="n">
        <v>0.1344863386703648</v>
      </c>
      <c r="CD103" s="7" t="n">
        <v>0.1021025109461999</v>
      </c>
      <c r="CE103" s="7" t="n">
        <v>0.04762572030367657</v>
      </c>
      <c r="CF103" s="7" t="n">
        <v>0.1913660083262728</v>
      </c>
      <c r="CG103" s="7" t="n">
        <v>0.5802748919261315</v>
      </c>
      <c r="CH103" s="7" t="n">
        <v>0.3707659506596307</v>
      </c>
      <c r="CI103" s="7" t="n">
        <v>0.1636555484015248</v>
      </c>
      <c r="CJ103" s="7" t="n">
        <v>0.3119774652463618</v>
      </c>
      <c r="CK103" s="7" t="n">
        <v>0.01299088421162455</v>
      </c>
      <c r="CL103" s="7" t="n">
        <v>0.1790193376091088</v>
      </c>
      <c r="CM103" s="7" t="n">
        <v>0.3497762224618571</v>
      </c>
      <c r="CN103" s="7" t="n">
        <v>0.1589757560211296</v>
      </c>
      <c r="CO103" s="7" t="n">
        <v>0.2774349510331185</v>
      </c>
      <c r="CP103" s="7" t="n">
        <v>0.3033749819698224</v>
      </c>
      <c r="CQ103" s="7" t="n">
        <v>0.2939702149755564</v>
      </c>
      <c r="CR103" s="7" t="n">
        <v>0.5271402899045037</v>
      </c>
      <c r="CS103" s="7" t="n">
        <v>0.660851945105031</v>
      </c>
      <c r="CT103" s="7" t="n">
        <v>0.1493117668986973</v>
      </c>
      <c r="CU103" s="7" t="n">
        <v>0.3707458133742097</v>
      </c>
      <c r="CV103" s="7" t="n">
        <v>0.1260313627684541</v>
      </c>
      <c r="CW103" s="7" t="n">
        <v>0.677647868630422</v>
      </c>
      <c r="CX103" s="7" t="n">
        <v>0.1219494851461758</v>
      </c>
      <c r="CY103" s="7" t="n">
        <v>0.3279511717721675</v>
      </c>
      <c r="CZ103" s="7" t="n">
        <v>1</v>
      </c>
      <c r="DA103" s="7" t="n">
        <v>0.8141490946244956</v>
      </c>
      <c r="DB103" s="7" t="n">
        <v>0.1069091474189929</v>
      </c>
      <c r="DC103" s="7" t="n">
        <v>0.1719804179314869</v>
      </c>
      <c r="DD103" s="7" t="n">
        <v>0.2242813376872583</v>
      </c>
      <c r="DE103" s="7" t="n">
        <v>0.3070085430337712</v>
      </c>
      <c r="DF103" s="7" t="n">
        <v>0.8106934579625741</v>
      </c>
      <c r="DG103" s="7" t="n">
        <v>0.1209976225065388</v>
      </c>
      <c r="DH103" s="7" t="n">
        <v>0.7755250730943886</v>
      </c>
    </row>
    <row r="104">
      <c r="A104" s="6" t="inlineStr">
        <is>
          <t>H30035.CSI</t>
        </is>
      </c>
      <c r="B104" s="6" t="inlineStr">
        <is>
          <t>沪深300非银行金融指数</t>
        </is>
      </c>
      <c r="C104" s="7" t="n">
        <v>0.8535129442032842</v>
      </c>
      <c r="D104" s="7" t="n">
        <v>0.9148037797744917</v>
      </c>
      <c r="E104" s="7" t="n">
        <v>0.6887970314723553</v>
      </c>
      <c r="F104" s="7" t="n">
        <v>0.8971778018247686</v>
      </c>
      <c r="G104" s="7" t="n">
        <v>0.9477957404712206</v>
      </c>
      <c r="H104" s="7" t="n">
        <v>0.6551920379011955</v>
      </c>
      <c r="I104" s="7" t="n">
        <v>0.7209829702527935</v>
      </c>
      <c r="J104" s="7" t="n">
        <v>0.8872558293007058</v>
      </c>
      <c r="K104" s="7" t="n">
        <v>0.3049740676769233</v>
      </c>
      <c r="L104" s="7" t="n">
        <v>0.4301424150216477</v>
      </c>
      <c r="M104" s="7" t="n">
        <v>0.5882382616272935</v>
      </c>
      <c r="N104" s="7" t="n">
        <v>0.6732139214599895</v>
      </c>
      <c r="O104" s="7" t="n">
        <v>0.64324758699102</v>
      </c>
      <c r="P104" s="7" t="n">
        <v>0.5289434829874037</v>
      </c>
      <c r="Q104" s="7" t="n">
        <v>0.70299983678995</v>
      </c>
      <c r="R104" s="7" t="n">
        <v>0.670406299395327</v>
      </c>
      <c r="S104" s="7" t="n">
        <v>0.8528014648965972</v>
      </c>
      <c r="T104" s="7" t="n">
        <v>0.6985846572794797</v>
      </c>
      <c r="U104" s="7" t="n">
        <v>0.8660274624486612</v>
      </c>
      <c r="V104" s="7" t="n">
        <v>0.5267028601732786</v>
      </c>
      <c r="W104" s="7" t="n">
        <v>0.753381781260548</v>
      </c>
      <c r="X104" s="7" t="n">
        <v>0.664675158914973</v>
      </c>
      <c r="Y104" s="7" t="n">
        <v>0.4653443019976127</v>
      </c>
      <c r="Z104" s="7" t="n">
        <v>0.7652993747037358</v>
      </c>
      <c r="AA104" s="7" t="n">
        <v>0.343233275541608</v>
      </c>
      <c r="AB104" s="7" t="n">
        <v>0.4383594694570528</v>
      </c>
      <c r="AC104" s="7" t="n">
        <v>0.4562287521449456</v>
      </c>
      <c r="AD104" s="7" t="n">
        <v>0.3634563270895595</v>
      </c>
      <c r="AE104" s="7" t="n">
        <v>0.6295510987923149</v>
      </c>
      <c r="AF104" s="7" t="n">
        <v>0.6387749877849961</v>
      </c>
      <c r="AG104" s="7" t="n">
        <v>0.4612259082801677</v>
      </c>
      <c r="AH104" s="7" t="n">
        <v>0.4706914000922802</v>
      </c>
      <c r="AI104" s="7" t="n">
        <v>0.8117185243816336</v>
      </c>
      <c r="AJ104" s="7" t="n">
        <v>0.7843959407605107</v>
      </c>
      <c r="AK104" s="7" t="n">
        <v>0.6667474873950174</v>
      </c>
      <c r="AL104" s="7" t="n">
        <v>0.9528106113539848</v>
      </c>
      <c r="AM104" s="7" t="n">
        <v>0.1913040227266236</v>
      </c>
      <c r="AN104" s="7" t="n">
        <v>0.473604256311946</v>
      </c>
      <c r="AO104" s="7" t="n">
        <v>0.6085563655834512</v>
      </c>
      <c r="AP104" s="7" t="n">
        <v>0.4880347716590083</v>
      </c>
      <c r="AQ104" s="7" t="n">
        <v>0.7652994902864307</v>
      </c>
      <c r="AR104" s="7" t="n">
        <v>0.2869186724025983</v>
      </c>
      <c r="AS104" s="7" t="n">
        <v>0.1650595443462599</v>
      </c>
      <c r="AT104" s="7" t="n">
        <v>0.2208836655340749</v>
      </c>
      <c r="AU104" s="7" t="n">
        <v>0.9451501868189019</v>
      </c>
      <c r="AV104" s="7" t="n">
        <v>0.5545668968271322</v>
      </c>
      <c r="AW104" s="7" t="n">
        <v>0.8183653000928828</v>
      </c>
      <c r="AX104" s="7" t="n">
        <v>0.6468609663423184</v>
      </c>
      <c r="AY104" s="7" t="n">
        <v>0.5308893688002276</v>
      </c>
      <c r="AZ104" s="7" t="n">
        <v>0.6119617394998319</v>
      </c>
      <c r="BA104" s="7" t="n">
        <v>0.5387950930944937</v>
      </c>
      <c r="BB104" s="7" t="n">
        <v>0.8370493746044577</v>
      </c>
      <c r="BC104" s="7" t="n">
        <v>0.4780185932713708</v>
      </c>
      <c r="BD104" s="7" t="n">
        <v>0.3883758128281212</v>
      </c>
      <c r="BE104" s="7" t="n">
        <v>0.6333616738332627</v>
      </c>
      <c r="BF104" s="7" t="n">
        <v>0.6443697103438804</v>
      </c>
      <c r="BG104" s="7" t="n">
        <v>0.429304094345749</v>
      </c>
      <c r="BH104" s="7" t="n">
        <v>0.5783942355791177</v>
      </c>
      <c r="BI104" s="7" t="n">
        <v>0.6130151094762204</v>
      </c>
      <c r="BJ104" s="7" t="n">
        <v>0.1154356558817013</v>
      </c>
      <c r="BK104" s="7" t="n">
        <v>0.361531233087533</v>
      </c>
      <c r="BL104" s="7" t="n">
        <v>0.3266492900792328</v>
      </c>
      <c r="BM104" s="7" t="n">
        <v>0.6665834454379237</v>
      </c>
      <c r="BN104" s="7" t="n">
        <v>0.5405184795666952</v>
      </c>
      <c r="BO104" s="7" t="n">
        <v>0.3430805026822936</v>
      </c>
      <c r="BP104" s="7" t="n">
        <v>0.6289198014890062</v>
      </c>
      <c r="BQ104" s="7" t="n">
        <v>0.2717927474874753</v>
      </c>
      <c r="BR104" s="7" t="n">
        <v>0.681722433930228</v>
      </c>
      <c r="BS104" s="7" t="n">
        <v>0.2772296696403729</v>
      </c>
      <c r="BT104" s="7" t="n">
        <v>0.3888820650157503</v>
      </c>
      <c r="BU104" s="7" t="n">
        <v>0.4517921114806904</v>
      </c>
      <c r="BV104" s="7" t="n">
        <v>0.2452289819480483</v>
      </c>
      <c r="BW104" s="7" t="n">
        <v>0.05166370518514622</v>
      </c>
      <c r="BX104" s="7" t="n">
        <v>0.2671797532963762</v>
      </c>
      <c r="BY104" s="7" t="n">
        <v>0.7186450101691413</v>
      </c>
      <c r="BZ104" s="7" t="n">
        <v>0.5518489285326934</v>
      </c>
      <c r="CA104" s="7" t="n">
        <v>0.5485467687813519</v>
      </c>
      <c r="CB104" s="7" t="n">
        <v>0.6723715228212905</v>
      </c>
      <c r="CC104" s="7" t="n">
        <v>0.2342846331544295</v>
      </c>
      <c r="CD104" s="7" t="n">
        <v>0.2681142518575492</v>
      </c>
      <c r="CE104" s="7" t="n">
        <v>0.2171802593019609</v>
      </c>
      <c r="CF104" s="7" t="n">
        <v>0.4098897781890943</v>
      </c>
      <c r="CG104" s="7" t="n">
        <v>0.6897168864012632</v>
      </c>
      <c r="CH104" s="7" t="n">
        <v>0.478521165907718</v>
      </c>
      <c r="CI104" s="7" t="n">
        <v>0.3652563767172463</v>
      </c>
      <c r="CJ104" s="7" t="n">
        <v>0.4367077301280698</v>
      </c>
      <c r="CK104" s="7" t="n">
        <v>0.146070254766451</v>
      </c>
      <c r="CL104" s="7" t="n">
        <v>0.3699601724680029</v>
      </c>
      <c r="CM104" s="7" t="n">
        <v>0.5166263560375958</v>
      </c>
      <c r="CN104" s="7" t="n">
        <v>0.3646899827828898</v>
      </c>
      <c r="CO104" s="7" t="n">
        <v>0.4997942144537551</v>
      </c>
      <c r="CP104" s="7" t="n">
        <v>0.5491185160956285</v>
      </c>
      <c r="CQ104" s="7" t="n">
        <v>0.4668713424566018</v>
      </c>
      <c r="CR104" s="7" t="n">
        <v>0.6518186616399443</v>
      </c>
      <c r="CS104" s="7" t="n">
        <v>0.7324951604773211</v>
      </c>
      <c r="CT104" s="7" t="n">
        <v>0.319878769825104</v>
      </c>
      <c r="CU104" s="7" t="n">
        <v>0.5246406629924339</v>
      </c>
      <c r="CV104" s="7" t="n">
        <v>0.2954852638342696</v>
      </c>
      <c r="CW104" s="7" t="n">
        <v>0.5775004450666392</v>
      </c>
      <c r="CX104" s="7" t="n">
        <v>0.2865619894081403</v>
      </c>
      <c r="CY104" s="7" t="n">
        <v>0.4941324658739414</v>
      </c>
      <c r="CZ104" s="7" t="n">
        <v>0.8141490946244956</v>
      </c>
      <c r="DA104" s="7" t="n">
        <v>1</v>
      </c>
      <c r="DB104" s="7" t="n">
        <v>0.2731813361127887</v>
      </c>
      <c r="DC104" s="7" t="n">
        <v>0.02084403501747433</v>
      </c>
      <c r="DD104" s="7" t="n">
        <v>0.3838757726148117</v>
      </c>
      <c r="DE104" s="7" t="n">
        <v>0.4007468888382161</v>
      </c>
      <c r="DF104" s="7" t="n">
        <v>0.6780749027788449</v>
      </c>
      <c r="DG104" s="7" t="n">
        <v>0.3210861111048704</v>
      </c>
      <c r="DH104" s="7" t="n">
        <v>0.6838792031732202</v>
      </c>
    </row>
    <row r="105">
      <c r="A105" s="6" t="inlineStr">
        <is>
          <t>H30184.CSI</t>
        </is>
      </c>
      <c r="B105" s="6" t="inlineStr">
        <is>
          <t>中证全指半导体产品与设备指数</t>
        </is>
      </c>
      <c r="C105" s="7" t="n">
        <v>0.4915747655131592</v>
      </c>
      <c r="D105" s="7" t="n">
        <v>0.3573456307616587</v>
      </c>
      <c r="E105" s="7" t="n">
        <v>0.1817020632827259</v>
      </c>
      <c r="F105" s="7" t="n">
        <v>0.2432911541023247</v>
      </c>
      <c r="G105" s="7" t="n">
        <v>0.1918625050028379</v>
      </c>
      <c r="H105" s="7" t="n">
        <v>0.2294648218130028</v>
      </c>
      <c r="I105" s="7" t="n">
        <v>0.2960610910504093</v>
      </c>
      <c r="J105" s="7" t="n">
        <v>0.4152005195828694</v>
      </c>
      <c r="K105" s="7" t="n">
        <v>0.8911977720348795</v>
      </c>
      <c r="L105" s="7" t="n">
        <v>0.844166200707116</v>
      </c>
      <c r="M105" s="7" t="n">
        <v>0.1467321068675083</v>
      </c>
      <c r="N105" s="7" t="n">
        <v>0.1887273255456343</v>
      </c>
      <c r="O105" s="7" t="n">
        <v>0.2745225885568507</v>
      </c>
      <c r="P105" s="7" t="n">
        <v>0.7332328085906179</v>
      </c>
      <c r="Q105" s="7" t="n">
        <v>0.553325916865395</v>
      </c>
      <c r="R105" s="7" t="n">
        <v>0.4520210523878501</v>
      </c>
      <c r="S105" s="7" t="n">
        <v>0.3542737824911774</v>
      </c>
      <c r="T105" s="7" t="n">
        <v>0.674164474520306</v>
      </c>
      <c r="U105" s="7" t="n">
        <v>0.4885702570565036</v>
      </c>
      <c r="V105" s="7" t="n">
        <v>0.3441817058890736</v>
      </c>
      <c r="W105" s="7" t="n">
        <v>0.2336585232809253</v>
      </c>
      <c r="X105" s="7" t="n">
        <v>0.1552833870789198</v>
      </c>
      <c r="Y105" s="7" t="n">
        <v>0.3497541618643317</v>
      </c>
      <c r="Z105" s="7" t="n">
        <v>0.1168315186126808</v>
      </c>
      <c r="AA105" s="7" t="n">
        <v>-0.02684733873866584</v>
      </c>
      <c r="AB105" s="7" t="n">
        <v>0.0785954635953126</v>
      </c>
      <c r="AC105" s="7" t="n">
        <v>0.3463079751497035</v>
      </c>
      <c r="AD105" s="7" t="n">
        <v>0.8588552870713639</v>
      </c>
      <c r="AE105" s="7" t="n">
        <v>0.4913543727461044</v>
      </c>
      <c r="AF105" s="7" t="n">
        <v>0.4486643740146575</v>
      </c>
      <c r="AG105" s="7" t="n">
        <v>0.5435880520558988</v>
      </c>
      <c r="AH105" s="7" t="n">
        <v>0.7187311896563867</v>
      </c>
      <c r="AI105" s="7" t="n">
        <v>0.2523620493241246</v>
      </c>
      <c r="AJ105" s="7" t="n">
        <v>0.4155487052747558</v>
      </c>
      <c r="AK105" s="7" t="n">
        <v>0.1885765505735055</v>
      </c>
      <c r="AL105" s="7" t="n">
        <v>0.3072680709048399</v>
      </c>
      <c r="AM105" s="7" t="n">
        <v>0.09789706479976677</v>
      </c>
      <c r="AN105" s="7" t="n">
        <v>0.3576443523152222</v>
      </c>
      <c r="AO105" s="7" t="n">
        <v>0.4302327645825703</v>
      </c>
      <c r="AP105" s="7" t="n">
        <v>0.1227884907617152</v>
      </c>
      <c r="AQ105" s="7" t="n">
        <v>0.1168315643757544</v>
      </c>
      <c r="AR105" s="7" t="n">
        <v>0.5193424192038725</v>
      </c>
      <c r="AS105" s="7" t="n">
        <v>0.5262627445312855</v>
      </c>
      <c r="AT105" s="7" t="n">
        <v>0.4457566520154152</v>
      </c>
      <c r="AU105" s="7" t="n">
        <v>0.3043990034989468</v>
      </c>
      <c r="AV105" s="7" t="n">
        <v>0.2563197958547219</v>
      </c>
      <c r="AW105" s="7" t="n">
        <v>0.1042962170402711</v>
      </c>
      <c r="AX105" s="7" t="n">
        <v>0.2091572784926024</v>
      </c>
      <c r="AY105" s="7" t="n">
        <v>0.4197028960541247</v>
      </c>
      <c r="AZ105" s="7" t="n">
        <v>0.2541639741938355</v>
      </c>
      <c r="BA105" s="7" t="n">
        <v>0.0685811236937051</v>
      </c>
      <c r="BB105" s="7" t="n">
        <v>0.2899221165468875</v>
      </c>
      <c r="BC105" s="7" t="n">
        <v>0.357853308832336</v>
      </c>
      <c r="BD105" s="7" t="n">
        <v>0.5331362306074021</v>
      </c>
      <c r="BE105" s="7" t="n">
        <v>0.2443101494822997</v>
      </c>
      <c r="BF105" s="7" t="n">
        <v>0.2350863843237092</v>
      </c>
      <c r="BG105" s="7" t="n">
        <v>0.07146028030494161</v>
      </c>
      <c r="BH105" s="7" t="n">
        <v>0.2443655511638798</v>
      </c>
      <c r="BI105" s="7" t="n">
        <v>0.2804272612856862</v>
      </c>
      <c r="BJ105" s="7" t="n">
        <v>0.2974638889624981</v>
      </c>
      <c r="BK105" s="7" t="n">
        <v>0.60804757824317</v>
      </c>
      <c r="BL105" s="7" t="n">
        <v>0.9281011710091114</v>
      </c>
      <c r="BM105" s="7" t="n">
        <v>0.1984990393236473</v>
      </c>
      <c r="BN105" s="7" t="n">
        <v>0.186893535611743</v>
      </c>
      <c r="BO105" s="7" t="n">
        <v>0.02743105210271865</v>
      </c>
      <c r="BP105" s="7" t="n">
        <v>0.2935197561173071</v>
      </c>
      <c r="BQ105" s="7" t="n">
        <v>0.7130659532926692</v>
      </c>
      <c r="BR105" s="7" t="n">
        <v>0.289947577904942</v>
      </c>
      <c r="BS105" s="7" t="n">
        <v>0.7214423696556211</v>
      </c>
      <c r="BT105" s="7" t="n">
        <v>0.3093312773209199</v>
      </c>
      <c r="BU105" s="7" t="n">
        <v>0.374851666492442</v>
      </c>
      <c r="BV105" s="7" t="n">
        <v>0.5683450881318977</v>
      </c>
      <c r="BW105" s="7" t="n">
        <v>0.4961211098917117</v>
      </c>
      <c r="BX105" s="7" t="n">
        <v>0.5885551704193804</v>
      </c>
      <c r="BY105" s="7" t="n">
        <v>0.2536830717176032</v>
      </c>
      <c r="BZ105" s="7" t="n">
        <v>0.5155558374152009</v>
      </c>
      <c r="CA105" s="7" t="n">
        <v>0.2698203904579831</v>
      </c>
      <c r="CB105" s="7" t="n">
        <v>0.1205269323003318</v>
      </c>
      <c r="CC105" s="7" t="n">
        <v>0.4730156308387721</v>
      </c>
      <c r="CD105" s="7" t="n">
        <v>0.7016414803261988</v>
      </c>
      <c r="CE105" s="7" t="n">
        <v>0.7514407494714286</v>
      </c>
      <c r="CF105" s="7" t="n">
        <v>0.8082741738569542</v>
      </c>
      <c r="CG105" s="7" t="n">
        <v>0.1365652102836872</v>
      </c>
      <c r="CH105" s="7" t="n">
        <v>0.3431572523708281</v>
      </c>
      <c r="CI105" s="7" t="n">
        <v>0.06624673622926326</v>
      </c>
      <c r="CJ105" s="7" t="n">
        <v>0.365618764756503</v>
      </c>
      <c r="CK105" s="7" t="n">
        <v>0.6250330456760343</v>
      </c>
      <c r="CL105" s="7" t="n">
        <v>0.9139413458739519</v>
      </c>
      <c r="CM105" s="7" t="n">
        <v>0.2953457315329985</v>
      </c>
      <c r="CN105" s="7" t="n">
        <v>0.929884583213784</v>
      </c>
      <c r="CO105" s="7" t="n">
        <v>0.774380700241442</v>
      </c>
      <c r="CP105" s="7" t="n">
        <v>0.595834276763292</v>
      </c>
      <c r="CQ105" s="7" t="n">
        <v>0.2139320262307465</v>
      </c>
      <c r="CR105" s="7" t="n">
        <v>0.2053898886151353</v>
      </c>
      <c r="CS105" s="7" t="n">
        <v>0.1289209192796247</v>
      </c>
      <c r="CT105" s="7" t="n">
        <v>0.9904140356947038</v>
      </c>
      <c r="CU105" s="7" t="n">
        <v>0.2280446711392717</v>
      </c>
      <c r="CV105" s="7" t="n">
        <v>0.9958606802336583</v>
      </c>
      <c r="CW105" s="7" t="n">
        <v>0.1721165170522064</v>
      </c>
      <c r="CX105" s="7" t="n">
        <v>0.9936683383941767</v>
      </c>
      <c r="CY105" s="7" t="n">
        <v>0.3906683446575999</v>
      </c>
      <c r="CZ105" s="7" t="n">
        <v>0.1069091474189929</v>
      </c>
      <c r="DA105" s="7" t="n">
        <v>0.2731813361127887</v>
      </c>
      <c r="DB105" s="7" t="n">
        <v>1</v>
      </c>
      <c r="DC105" s="7" t="n">
        <v>0.02205455746465112</v>
      </c>
      <c r="DD105" s="7" t="n">
        <v>0.5536528736776952</v>
      </c>
      <c r="DE105" s="7" t="n">
        <v>0.3538843958139384</v>
      </c>
      <c r="DF105" s="7" t="n">
        <v>0.2644379297900391</v>
      </c>
      <c r="DG105" s="7" t="n">
        <v>0.4868240903044293</v>
      </c>
      <c r="DH105" s="7" t="n">
        <v>0.3537768996273755</v>
      </c>
    </row>
    <row r="106">
      <c r="A106" s="6" t="inlineStr">
        <is>
          <t>H30199.CSI</t>
        </is>
      </c>
      <c r="B106" s="6" t="inlineStr">
        <is>
          <t>中证全指电力公用事业指数</t>
        </is>
      </c>
      <c r="C106" s="7" t="n">
        <v>0.1656129545762353</v>
      </c>
      <c r="D106" s="7" t="n">
        <v>0.1071726769384919</v>
      </c>
      <c r="E106" s="7" t="n">
        <v>0.254141138317625</v>
      </c>
      <c r="F106" s="7" t="n">
        <v>0.07218546928497929</v>
      </c>
      <c r="G106" s="7" t="n">
        <v>0.1063938507102493</v>
      </c>
      <c r="H106" s="7" t="n">
        <v>0.04869970910117012</v>
      </c>
      <c r="I106" s="7" t="n">
        <v>0.006040120799886641</v>
      </c>
      <c r="J106" s="7" t="n">
        <v>0.0536506569936373</v>
      </c>
      <c r="K106" s="7" t="n">
        <v>0.08523939935568565</v>
      </c>
      <c r="L106" s="7" t="n">
        <v>0.08720637210736226</v>
      </c>
      <c r="M106" s="7" t="n">
        <v>-0.05934749221931958</v>
      </c>
      <c r="N106" s="7" t="n">
        <v>-0.08186722592663521</v>
      </c>
      <c r="O106" s="7" t="n">
        <v>-0.02607512344771661</v>
      </c>
      <c r="P106" s="7" t="n">
        <v>-0.05051801677968462</v>
      </c>
      <c r="Q106" s="7" t="n">
        <v>0.07107932776036209</v>
      </c>
      <c r="R106" s="7" t="n">
        <v>0.1054677732098871</v>
      </c>
      <c r="S106" s="7" t="n">
        <v>0.03092980278653249</v>
      </c>
      <c r="T106" s="7" t="n">
        <v>0.05402182830532225</v>
      </c>
      <c r="U106" s="7" t="n">
        <v>0.05525342482531595</v>
      </c>
      <c r="V106" s="7" t="n">
        <v>0.08265442060281786</v>
      </c>
      <c r="W106" s="7" t="n">
        <v>0.2749932448281697</v>
      </c>
      <c r="X106" s="7" t="n">
        <v>-0.05803241851654349</v>
      </c>
      <c r="Y106" s="7" t="n">
        <v>0.1161640213354729</v>
      </c>
      <c r="Z106" s="7" t="n">
        <v>-0.05255496013425097</v>
      </c>
      <c r="AA106" s="7" t="n">
        <v>0.107910325040795</v>
      </c>
      <c r="AB106" s="7" t="n">
        <v>0.173693142177219</v>
      </c>
      <c r="AC106" s="7" t="n">
        <v>0.1159669379009274</v>
      </c>
      <c r="AD106" s="7" t="n">
        <v>-0.11498146718836</v>
      </c>
      <c r="AE106" s="7" t="n">
        <v>0.005055116697162897</v>
      </c>
      <c r="AF106" s="7" t="n">
        <v>-0.01696222714751433</v>
      </c>
      <c r="AG106" s="7" t="n">
        <v>-0.0778037546974117</v>
      </c>
      <c r="AH106" s="7" t="n">
        <v>-0.0599298295273698</v>
      </c>
      <c r="AI106" s="7" t="n">
        <v>-0.05661141652726118</v>
      </c>
      <c r="AJ106" s="7" t="n">
        <v>-0.05619000094835173</v>
      </c>
      <c r="AK106" s="7" t="n">
        <v>-0.07453716009012053</v>
      </c>
      <c r="AL106" s="7" t="n">
        <v>0.03809566716140583</v>
      </c>
      <c r="AM106" s="7" t="n">
        <v>0.9540506832362697</v>
      </c>
      <c r="AN106" s="7" t="n">
        <v>0.1073920909271696</v>
      </c>
      <c r="AO106" s="7" t="n">
        <v>-0.00258315717461793</v>
      </c>
      <c r="AP106" s="7" t="n">
        <v>0.108498227483358</v>
      </c>
      <c r="AQ106" s="7" t="n">
        <v>-0.05255499966095107</v>
      </c>
      <c r="AR106" s="7" t="n">
        <v>0.05228340604609192</v>
      </c>
      <c r="AS106" s="7" t="n">
        <v>-0.07968399823587484</v>
      </c>
      <c r="AT106" s="7" t="n">
        <v>0.1132944475008925</v>
      </c>
      <c r="AU106" s="7" t="n">
        <v>0.05135934745618986</v>
      </c>
      <c r="AV106" s="7" t="n">
        <v>0.03774775972202118</v>
      </c>
      <c r="AW106" s="7" t="n">
        <v>0.1749439475933428</v>
      </c>
      <c r="AX106" s="7" t="n">
        <v>-0.1179884352888384</v>
      </c>
      <c r="AY106" s="7" t="n">
        <v>0.1060839801819516</v>
      </c>
      <c r="AZ106" s="7" t="n">
        <v>0.08716521664120792</v>
      </c>
      <c r="BA106" s="7" t="n">
        <v>0.04042795119008518</v>
      </c>
      <c r="BB106" s="7" t="n">
        <v>0.03958813462953697</v>
      </c>
      <c r="BC106" s="7" t="n">
        <v>-0.001849863328126933</v>
      </c>
      <c r="BD106" s="7" t="n">
        <v>-0.2314162903435763</v>
      </c>
      <c r="BE106" s="7" t="n">
        <v>0.1156119599359682</v>
      </c>
      <c r="BF106" s="7" t="n">
        <v>0.06970605110334621</v>
      </c>
      <c r="BG106" s="7" t="n">
        <v>0.1541108263229899</v>
      </c>
      <c r="BH106" s="7" t="n">
        <v>0.004221183518717058</v>
      </c>
      <c r="BI106" s="7" t="n">
        <v>0.1389108706555155</v>
      </c>
      <c r="BJ106" s="7" t="n">
        <v>0.09967392367379754</v>
      </c>
      <c r="BK106" s="7" t="n">
        <v>-0.2089210461713723</v>
      </c>
      <c r="BL106" s="7" t="n">
        <v>-0.05877910897409915</v>
      </c>
      <c r="BM106" s="7" t="n">
        <v>-0.07845990231683696</v>
      </c>
      <c r="BN106" s="7" t="n">
        <v>-0.03458463256885062</v>
      </c>
      <c r="BO106" s="7" t="n">
        <v>0.07581422515538645</v>
      </c>
      <c r="BP106" s="7" t="n">
        <v>-0.03616239592753213</v>
      </c>
      <c r="BQ106" s="7" t="n">
        <v>-0.1870829409714461</v>
      </c>
      <c r="BR106" s="7" t="n">
        <v>0.1282549013153123</v>
      </c>
      <c r="BS106" s="7" t="n">
        <v>-0.1835405419556049</v>
      </c>
      <c r="BT106" s="7" t="n">
        <v>0.06678235982213994</v>
      </c>
      <c r="BU106" s="7" t="n">
        <v>0.08986874294057573</v>
      </c>
      <c r="BV106" s="7" t="n">
        <v>-0.1325615573643292</v>
      </c>
      <c r="BW106" s="7" t="n">
        <v>-0.05540447428747642</v>
      </c>
      <c r="BX106" s="7" t="n">
        <v>-0.1623494986100433</v>
      </c>
      <c r="BY106" s="7" t="n">
        <v>0.2860833899336406</v>
      </c>
      <c r="BZ106" s="7" t="n">
        <v>-0.1799726032758685</v>
      </c>
      <c r="CA106" s="7" t="n">
        <v>0.02542414762939348</v>
      </c>
      <c r="CB106" s="7" t="n">
        <v>-0.1123313303556789</v>
      </c>
      <c r="CC106" s="7" t="n">
        <v>0.1195610909946881</v>
      </c>
      <c r="CD106" s="7" t="n">
        <v>-0.1830830497489818</v>
      </c>
      <c r="CE106" s="7" t="n">
        <v>-0.0731792593232837</v>
      </c>
      <c r="CF106" s="7" t="n">
        <v>-0.07585508050712975</v>
      </c>
      <c r="CG106" s="7" t="n">
        <v>-0.03619876457028056</v>
      </c>
      <c r="CH106" s="7" t="n">
        <v>0.0989827805438375</v>
      </c>
      <c r="CI106" s="7" t="n">
        <v>0.05465148824436016</v>
      </c>
      <c r="CJ106" s="7" t="n">
        <v>0.1039088602059562</v>
      </c>
      <c r="CK106" s="7" t="n">
        <v>-0.05665891536036554</v>
      </c>
      <c r="CL106" s="7" t="n">
        <v>-0.03913791274600831</v>
      </c>
      <c r="CM106" s="7" t="n">
        <v>0.07916124743437447</v>
      </c>
      <c r="CN106" s="7" t="n">
        <v>-0.003331538716409839</v>
      </c>
      <c r="CO106" s="7" t="n">
        <v>-0.1794295972207531</v>
      </c>
      <c r="CP106" s="7" t="n">
        <v>0.06651948297236548</v>
      </c>
      <c r="CQ106" s="7" t="n">
        <v>0.03259222608443094</v>
      </c>
      <c r="CR106" s="7" t="n">
        <v>0.1471442825784734</v>
      </c>
      <c r="CS106" s="7" t="n">
        <v>-0.0623707536041171</v>
      </c>
      <c r="CT106" s="7" t="n">
        <v>0.02598425501363785</v>
      </c>
      <c r="CU106" s="7" t="n">
        <v>0.02968986703097434</v>
      </c>
      <c r="CV106" s="7" t="n">
        <v>0.03389464918117695</v>
      </c>
      <c r="CW106" s="7" t="n">
        <v>0.2212226893359123</v>
      </c>
      <c r="CX106" s="7" t="n">
        <v>0.04450535561268813</v>
      </c>
      <c r="CY106" s="7" t="n">
        <v>-0.04061583538633729</v>
      </c>
      <c r="CZ106" s="7" t="n">
        <v>0.1719804179314869</v>
      </c>
      <c r="DA106" s="7" t="n">
        <v>0.02084403501747433</v>
      </c>
      <c r="DB106" s="7" t="n">
        <v>0.02205455746465112</v>
      </c>
      <c r="DC106" s="7" t="n">
        <v>1</v>
      </c>
      <c r="DD106" s="7" t="n">
        <v>-0.2337980044246213</v>
      </c>
      <c r="DE106" s="7" t="n">
        <v>0.1185824053201542</v>
      </c>
      <c r="DF106" s="7" t="n">
        <v>0.1860037294522559</v>
      </c>
      <c r="DG106" s="7" t="n">
        <v>-0.1597461958468309</v>
      </c>
      <c r="DH106" s="7" t="n">
        <v>0.2980860047938066</v>
      </c>
    </row>
    <row r="107">
      <c r="A107" s="6" t="inlineStr">
        <is>
          <t>H30202.CSI</t>
        </is>
      </c>
      <c r="B107" s="6" t="inlineStr">
        <is>
          <t>中证全指软件指数</t>
        </is>
      </c>
      <c r="C107" s="7" t="n">
        <v>0.5088010351530163</v>
      </c>
      <c r="D107" s="7" t="n">
        <v>0.3959363717445641</v>
      </c>
      <c r="E107" s="7" t="n">
        <v>0.263195408704336</v>
      </c>
      <c r="F107" s="7" t="n">
        <v>0.2794057301588723</v>
      </c>
      <c r="G107" s="7" t="n">
        <v>0.3053739603118238</v>
      </c>
      <c r="H107" s="7" t="n">
        <v>0.185298008566324</v>
      </c>
      <c r="I107" s="7" t="n">
        <v>0.2020144090449551</v>
      </c>
      <c r="J107" s="7" t="n">
        <v>0.4465675697200569</v>
      </c>
      <c r="K107" s="7" t="n">
        <v>0.7405204882253094</v>
      </c>
      <c r="L107" s="7" t="n">
        <v>0.6758409636185111</v>
      </c>
      <c r="M107" s="7" t="n">
        <v>0.03505458411367384</v>
      </c>
      <c r="N107" s="7" t="n">
        <v>0.1825077807693623</v>
      </c>
      <c r="O107" s="7" t="n">
        <v>0.2180103176156268</v>
      </c>
      <c r="P107" s="7" t="n">
        <v>0.722210096992859</v>
      </c>
      <c r="Q107" s="7" t="n">
        <v>0.7491860033832237</v>
      </c>
      <c r="R107" s="7" t="n">
        <v>0.6520112901948159</v>
      </c>
      <c r="S107" s="7" t="n">
        <v>0.3946924607214825</v>
      </c>
      <c r="T107" s="7" t="n">
        <v>0.6544143226444648</v>
      </c>
      <c r="U107" s="7" t="n">
        <v>0.5084508643381281</v>
      </c>
      <c r="V107" s="7" t="n">
        <v>0.09732992551916339</v>
      </c>
      <c r="W107" s="7" t="n">
        <v>0.2915384889841189</v>
      </c>
      <c r="X107" s="7" t="n">
        <v>0.1611287053491516</v>
      </c>
      <c r="Y107" s="7" t="n">
        <v>0.08381742904098018</v>
      </c>
      <c r="Z107" s="7" t="n">
        <v>0.2464844036868364</v>
      </c>
      <c r="AA107" s="7" t="n">
        <v>0.0102471291465176</v>
      </c>
      <c r="AB107" s="7" t="n">
        <v>-0.08364086909733094</v>
      </c>
      <c r="AC107" s="7" t="n">
        <v>0.1017026141515848</v>
      </c>
      <c r="AD107" s="7" t="n">
        <v>0.8750181837577184</v>
      </c>
      <c r="AE107" s="7" t="n">
        <v>0.3942083637001784</v>
      </c>
      <c r="AF107" s="7" t="n">
        <v>0.3218238199897144</v>
      </c>
      <c r="AG107" s="7" t="n">
        <v>0.5308395324444604</v>
      </c>
      <c r="AH107" s="7" t="n">
        <v>0.7279637801496072</v>
      </c>
      <c r="AI107" s="7" t="n">
        <v>0.3333910952502186</v>
      </c>
      <c r="AJ107" s="7" t="n">
        <v>0.4343208657213823</v>
      </c>
      <c r="AK107" s="7" t="n">
        <v>0.1805510288266255</v>
      </c>
      <c r="AL107" s="7" t="n">
        <v>0.4324449563426205</v>
      </c>
      <c r="AM107" s="7" t="n">
        <v>-0.1746044806211891</v>
      </c>
      <c r="AN107" s="7" t="n">
        <v>0.09802972956314635</v>
      </c>
      <c r="AO107" s="7" t="n">
        <v>0.3110683540689909</v>
      </c>
      <c r="AP107" s="7" t="n">
        <v>-0.02772070839606098</v>
      </c>
      <c r="AQ107" s="7" t="n">
        <v>0.2464845118052024</v>
      </c>
      <c r="AR107" s="7" t="n">
        <v>0.4636837878201214</v>
      </c>
      <c r="AS107" s="7" t="n">
        <v>0.748153283729875</v>
      </c>
      <c r="AT107" s="7" t="n">
        <v>0.2354268321852474</v>
      </c>
      <c r="AU107" s="7" t="n">
        <v>0.4261539493397294</v>
      </c>
      <c r="AV107" s="7" t="n">
        <v>0.1112105994304694</v>
      </c>
      <c r="AW107" s="7" t="n">
        <v>0.2272324742795973</v>
      </c>
      <c r="AX107" s="7" t="n">
        <v>0.1988156999629839</v>
      </c>
      <c r="AY107" s="7" t="n">
        <v>0.1990700739879075</v>
      </c>
      <c r="AZ107" s="7" t="n">
        <v>0.3951746188946749</v>
      </c>
      <c r="BA107" s="7" t="n">
        <v>-0.002866664736509174</v>
      </c>
      <c r="BB107" s="7" t="n">
        <v>0.3109826656873169</v>
      </c>
      <c r="BC107" s="7" t="n">
        <v>0.254251408314854</v>
      </c>
      <c r="BD107" s="7" t="n">
        <v>0.9962037986383884</v>
      </c>
      <c r="BE107" s="7" t="n">
        <v>0.1788366611923935</v>
      </c>
      <c r="BF107" s="7" t="n">
        <v>0.3895054878128952</v>
      </c>
      <c r="BG107" s="7" t="n">
        <v>-0.09399920339566213</v>
      </c>
      <c r="BH107" s="7" t="n">
        <v>0.1635001854297712</v>
      </c>
      <c r="BI107" s="7" t="n">
        <v>0.2157719292822481</v>
      </c>
      <c r="BJ107" s="7" t="n">
        <v>0.2310488047002146</v>
      </c>
      <c r="BK107" s="7" t="n">
        <v>0.9779840078979332</v>
      </c>
      <c r="BL107" s="7" t="n">
        <v>0.7497197904485885</v>
      </c>
      <c r="BM107" s="7" t="n">
        <v>0.1818945550830883</v>
      </c>
      <c r="BN107" s="7" t="n">
        <v>0.2774047414319474</v>
      </c>
      <c r="BO107" s="7" t="n">
        <v>0.0456676173077858</v>
      </c>
      <c r="BP107" s="7" t="n">
        <v>0.2367233475360025</v>
      </c>
      <c r="BQ107" s="7" t="n">
        <v>0.9211813331486813</v>
      </c>
      <c r="BR107" s="7" t="n">
        <v>0.308331949178051</v>
      </c>
      <c r="BS107" s="7" t="n">
        <v>0.726845577154028</v>
      </c>
      <c r="BT107" s="7" t="n">
        <v>0.04022648354338318</v>
      </c>
      <c r="BU107" s="7" t="n">
        <v>0.09008957716459449</v>
      </c>
      <c r="BV107" s="7" t="n">
        <v>0.9484081676649806</v>
      </c>
      <c r="BW107" s="7" t="n">
        <v>0.6957387265509056</v>
      </c>
      <c r="BX107" s="7" t="n">
        <v>0.9531104895261147</v>
      </c>
      <c r="BY107" s="7" t="n">
        <v>0.3503579237681694</v>
      </c>
      <c r="BZ107" s="7" t="n">
        <v>0.9222183789193252</v>
      </c>
      <c r="CA107" s="7" t="n">
        <v>0.1185044290900013</v>
      </c>
      <c r="CB107" s="7" t="n">
        <v>0.139822600953268</v>
      </c>
      <c r="CC107" s="7" t="n">
        <v>0.2717792701544497</v>
      </c>
      <c r="CD107" s="7" t="n">
        <v>0.9278395530208948</v>
      </c>
      <c r="CE107" s="7" t="n">
        <v>0.799517206579958</v>
      </c>
      <c r="CF107" s="7" t="n">
        <v>0.8216723687032574</v>
      </c>
      <c r="CG107" s="7" t="n">
        <v>0.1820198864789942</v>
      </c>
      <c r="CH107" s="7" t="n">
        <v>0.081741141939044</v>
      </c>
      <c r="CI107" s="7" t="n">
        <v>-0.08551362400538133</v>
      </c>
      <c r="CJ107" s="7" t="n">
        <v>0.06689058548455476</v>
      </c>
      <c r="CK107" s="7" t="n">
        <v>0.7654642295530005</v>
      </c>
      <c r="CL107" s="7" t="n">
        <v>0.7324087855254503</v>
      </c>
      <c r="CM107" s="7" t="n">
        <v>0.09143888132416468</v>
      </c>
      <c r="CN107" s="7" t="n">
        <v>0.6729341932338714</v>
      </c>
      <c r="CO107" s="7" t="n">
        <v>0.8833637768318578</v>
      </c>
      <c r="CP107" s="7" t="n">
        <v>0.3592207468746259</v>
      </c>
      <c r="CQ107" s="7" t="n">
        <v>0.03020179954940784</v>
      </c>
      <c r="CR107" s="7" t="n">
        <v>0.07788926530307741</v>
      </c>
      <c r="CS107" s="7" t="n">
        <v>0.2300997936715511</v>
      </c>
      <c r="CT107" s="7" t="n">
        <v>0.5394406694046153</v>
      </c>
      <c r="CU107" s="7" t="n">
        <v>0.07618680813659477</v>
      </c>
      <c r="CV107" s="7" t="n">
        <v>0.5409601178258154</v>
      </c>
      <c r="CW107" s="7" t="n">
        <v>0.3339280534103072</v>
      </c>
      <c r="CX107" s="7" t="n">
        <v>0.5316304466542947</v>
      </c>
      <c r="CY107" s="7" t="n">
        <v>0.3593512724223203</v>
      </c>
      <c r="CZ107" s="7" t="n">
        <v>0.2242813376872583</v>
      </c>
      <c r="DA107" s="7" t="n">
        <v>0.3838757726148117</v>
      </c>
      <c r="DB107" s="7" t="n">
        <v>0.5536528736776952</v>
      </c>
      <c r="DC107" s="7" t="n">
        <v>-0.2337980044246213</v>
      </c>
      <c r="DD107" s="7" t="n">
        <v>1</v>
      </c>
      <c r="DE107" s="7" t="n">
        <v>0.1124039243340405</v>
      </c>
      <c r="DF107" s="7" t="n">
        <v>0.4112508613531707</v>
      </c>
      <c r="DG107" s="7" t="n">
        <v>0.7025209539727082</v>
      </c>
      <c r="DH107" s="7" t="n">
        <v>0.4392912602428567</v>
      </c>
    </row>
    <row r="108">
      <c r="A108" s="6" t="inlineStr">
        <is>
          <t>H30217.CSI</t>
        </is>
      </c>
      <c r="B108" s="6" t="inlineStr">
        <is>
          <t>中证全指医疗器械指数</t>
        </is>
      </c>
      <c r="C108" s="7" t="n">
        <v>0.5337456517507588</v>
      </c>
      <c r="D108" s="7" t="n">
        <v>0.5294628449066726</v>
      </c>
      <c r="E108" s="7" t="n">
        <v>0.2990971566108584</v>
      </c>
      <c r="F108" s="7" t="n">
        <v>0.5095045240113905</v>
      </c>
      <c r="G108" s="7" t="n">
        <v>0.3645115771706283</v>
      </c>
      <c r="H108" s="7" t="n">
        <v>0.3610309686977606</v>
      </c>
      <c r="I108" s="7" t="n">
        <v>0.7088308947135546</v>
      </c>
      <c r="J108" s="7" t="n">
        <v>0.5438728072659509</v>
      </c>
      <c r="K108" s="7" t="n">
        <v>0.2938129039722714</v>
      </c>
      <c r="L108" s="7" t="n">
        <v>0.4263873949637635</v>
      </c>
      <c r="M108" s="7" t="n">
        <v>0.3870411521719748</v>
      </c>
      <c r="N108" s="7" t="n">
        <v>0.5153049948946249</v>
      </c>
      <c r="O108" s="7" t="n">
        <v>0.3448649772346595</v>
      </c>
      <c r="P108" s="7" t="n">
        <v>0.4648513036449373</v>
      </c>
      <c r="Q108" s="7" t="n">
        <v>0.3578693366971273</v>
      </c>
      <c r="R108" s="7" t="n">
        <v>0.2866217854631259</v>
      </c>
      <c r="S108" s="7" t="n">
        <v>0.5275499185520837</v>
      </c>
      <c r="T108" s="7" t="n">
        <v>0.5364644345603385</v>
      </c>
      <c r="U108" s="7" t="n">
        <v>0.5569101835679693</v>
      </c>
      <c r="V108" s="7" t="n">
        <v>0.8608387929658733</v>
      </c>
      <c r="W108" s="7" t="n">
        <v>0.3387064227394121</v>
      </c>
      <c r="X108" s="7" t="n">
        <v>0.5051153029403788</v>
      </c>
      <c r="Y108" s="7" t="n">
        <v>0.9258088074087443</v>
      </c>
      <c r="Z108" s="7" t="n">
        <v>0.2388687861557013</v>
      </c>
      <c r="AA108" s="7" t="n">
        <v>0.2387994825390539</v>
      </c>
      <c r="AB108" s="7" t="n">
        <v>0.3717074268477412</v>
      </c>
      <c r="AC108" s="7" t="n">
        <v>0.9304364390187917</v>
      </c>
      <c r="AD108" s="7" t="n">
        <v>0.2800185405185118</v>
      </c>
      <c r="AE108" s="7" t="n">
        <v>0.580293984138305</v>
      </c>
      <c r="AF108" s="7" t="n">
        <v>0.586985485403575</v>
      </c>
      <c r="AG108" s="7" t="n">
        <v>0.4734930286736338</v>
      </c>
      <c r="AH108" s="7" t="n">
        <v>0.3972811912469248</v>
      </c>
      <c r="AI108" s="7" t="n">
        <v>0.4193343747475959</v>
      </c>
      <c r="AJ108" s="7" t="n">
        <v>0.531851275236325</v>
      </c>
      <c r="AK108" s="7" t="n">
        <v>0.5152636022354588</v>
      </c>
      <c r="AL108" s="7" t="n">
        <v>0.4012238282038967</v>
      </c>
      <c r="AM108" s="7" t="n">
        <v>0.2044136368007446</v>
      </c>
      <c r="AN108" s="7" t="n">
        <v>0.7878497931137771</v>
      </c>
      <c r="AO108" s="7" t="n">
        <v>0.5452414863529321</v>
      </c>
      <c r="AP108" s="7" t="n">
        <v>0.3986541603062418</v>
      </c>
      <c r="AQ108" s="7" t="n">
        <v>0.2388688827943029</v>
      </c>
      <c r="AR108" s="7" t="n">
        <v>0.3359598053129429</v>
      </c>
      <c r="AS108" s="7" t="n">
        <v>0.03436331050751181</v>
      </c>
      <c r="AT108" s="7" t="n">
        <v>0.4367742821003156</v>
      </c>
      <c r="AU108" s="7" t="n">
        <v>0.3870769229361709</v>
      </c>
      <c r="AV108" s="7" t="n">
        <v>0.4029668957427625</v>
      </c>
      <c r="AW108" s="7" t="n">
        <v>0.3006036720637392</v>
      </c>
      <c r="AX108" s="7" t="n">
        <v>0.484604220706605</v>
      </c>
      <c r="AY108" s="7" t="n">
        <v>0.8311915478159555</v>
      </c>
      <c r="AZ108" s="7" t="n">
        <v>0.1914528214033431</v>
      </c>
      <c r="BA108" s="7" t="n">
        <v>0.3323712300972607</v>
      </c>
      <c r="BB108" s="7" t="n">
        <v>0.5270910501629135</v>
      </c>
      <c r="BC108" s="7" t="n">
        <v>0.3747980862230479</v>
      </c>
      <c r="BD108" s="7" t="n">
        <v>0.1134427889879415</v>
      </c>
      <c r="BE108" s="7" t="n">
        <v>0.4067084709568095</v>
      </c>
      <c r="BF108" s="7" t="n">
        <v>0.1876216779234625</v>
      </c>
      <c r="BG108" s="7" t="n">
        <v>0.3800037991392838</v>
      </c>
      <c r="BH108" s="7" t="n">
        <v>0.3631082233168184</v>
      </c>
      <c r="BI108" s="7" t="n">
        <v>0.3906209748408968</v>
      </c>
      <c r="BJ108" s="7" t="n">
        <v>0.5548050167075701</v>
      </c>
      <c r="BK108" s="7" t="n">
        <v>0.1359355248648042</v>
      </c>
      <c r="BL108" s="7" t="n">
        <v>0.3321758343469982</v>
      </c>
      <c r="BM108" s="7" t="n">
        <v>0.5213600463103346</v>
      </c>
      <c r="BN108" s="7" t="n">
        <v>0.3265451329552233</v>
      </c>
      <c r="BO108" s="7" t="n">
        <v>0.2209149056529814</v>
      </c>
      <c r="BP108" s="7" t="n">
        <v>0.3422767670563052</v>
      </c>
      <c r="BQ108" s="7" t="n">
        <v>0.1651194376959034</v>
      </c>
      <c r="BR108" s="7" t="n">
        <v>0.3837087912469371</v>
      </c>
      <c r="BS108" s="7" t="n">
        <v>0.2222718920472135</v>
      </c>
      <c r="BT108" s="7" t="n">
        <v>0.8668141944594524</v>
      </c>
      <c r="BU108" s="7" t="n">
        <v>0.8644218831743148</v>
      </c>
      <c r="BV108" s="7" t="n">
        <v>0.09483608573220631</v>
      </c>
      <c r="BW108" s="7" t="n">
        <v>0.02731263430857929</v>
      </c>
      <c r="BX108" s="7" t="n">
        <v>0.08540489542626394</v>
      </c>
      <c r="BY108" s="7" t="n">
        <v>0.2736397226064384</v>
      </c>
      <c r="BZ108" s="7" t="n">
        <v>0.1512632483441418</v>
      </c>
      <c r="CA108" s="7" t="n">
        <v>0.4021354992741626</v>
      </c>
      <c r="CB108" s="7" t="n">
        <v>0.2650434546627239</v>
      </c>
      <c r="CC108" s="7" t="n">
        <v>0.4350311757740454</v>
      </c>
      <c r="CD108" s="7" t="n">
        <v>0.1688288002859964</v>
      </c>
      <c r="CE108" s="7" t="n">
        <v>0.2516587982992288</v>
      </c>
      <c r="CF108" s="7" t="n">
        <v>0.4409335560200236</v>
      </c>
      <c r="CG108" s="7" t="n">
        <v>0.50084354521772</v>
      </c>
      <c r="CH108" s="7" t="n">
        <v>0.9140637286900871</v>
      </c>
      <c r="CI108" s="7" t="n">
        <v>0.3458776951884081</v>
      </c>
      <c r="CJ108" s="7" t="n">
        <v>0.8750290725486023</v>
      </c>
      <c r="CK108" s="7" t="n">
        <v>0.1989762171695074</v>
      </c>
      <c r="CL108" s="7" t="n">
        <v>0.3562710165025857</v>
      </c>
      <c r="CM108" s="7" t="n">
        <v>0.8116491388677725</v>
      </c>
      <c r="CN108" s="7" t="n">
        <v>0.3921173506769338</v>
      </c>
      <c r="CO108" s="7" t="n">
        <v>0.3046647065202112</v>
      </c>
      <c r="CP108" s="7" t="n">
        <v>0.5747727916690911</v>
      </c>
      <c r="CQ108" s="7" t="n">
        <v>0.3898622427553239</v>
      </c>
      <c r="CR108" s="7" t="n">
        <v>0.4102624729848366</v>
      </c>
      <c r="CS108" s="7" t="n">
        <v>0.2121822351157986</v>
      </c>
      <c r="CT108" s="7" t="n">
        <v>0.3753459898316822</v>
      </c>
      <c r="CU108" s="7" t="n">
        <v>0.3768777940589026</v>
      </c>
      <c r="CV108" s="7" t="n">
        <v>0.3564319367831472</v>
      </c>
      <c r="CW108" s="7" t="n">
        <v>0.2637838573177396</v>
      </c>
      <c r="CX108" s="7" t="n">
        <v>0.3467335625897824</v>
      </c>
      <c r="CY108" s="7" t="n">
        <v>0.2747670494798696</v>
      </c>
      <c r="CZ108" s="7" t="n">
        <v>0.3070085430337712</v>
      </c>
      <c r="DA108" s="7" t="n">
        <v>0.4007468888382161</v>
      </c>
      <c r="DB108" s="7" t="n">
        <v>0.3538843958139384</v>
      </c>
      <c r="DC108" s="7" t="n">
        <v>0.1185824053201542</v>
      </c>
      <c r="DD108" s="7" t="n">
        <v>0.1124039243340405</v>
      </c>
      <c r="DE108" s="7" t="n">
        <v>1</v>
      </c>
      <c r="DF108" s="7" t="n">
        <v>0.2509100128483119</v>
      </c>
      <c r="DG108" s="7" t="n">
        <v>0.2760883652038518</v>
      </c>
      <c r="DH108" s="7" t="n">
        <v>0.3148030970764229</v>
      </c>
    </row>
    <row r="109">
      <c r="A109" s="6" t="inlineStr">
        <is>
          <t>H30269.CSI</t>
        </is>
      </c>
      <c r="B109" s="6" t="inlineStr">
        <is>
          <t>中证红利低波动指数</t>
        </is>
      </c>
      <c r="C109" s="7" t="n">
        <v>0.8077908047162724</v>
      </c>
      <c r="D109" s="7" t="n">
        <v>0.7266122798968101</v>
      </c>
      <c r="E109" s="7" t="n">
        <v>0.9343517871967876</v>
      </c>
      <c r="F109" s="7" t="n">
        <v>0.6583148662625323</v>
      </c>
      <c r="G109" s="7" t="n">
        <v>0.7750695578024962</v>
      </c>
      <c r="H109" s="7" t="n">
        <v>0.6721370853256045</v>
      </c>
      <c r="I109" s="7" t="n">
        <v>0.4238825209691045</v>
      </c>
      <c r="J109" s="7" t="n">
        <v>0.6620796019194393</v>
      </c>
      <c r="K109" s="7" t="n">
        <v>0.3884669212877714</v>
      </c>
      <c r="L109" s="7" t="n">
        <v>0.3832154382048996</v>
      </c>
      <c r="M109" s="7" t="n">
        <v>0.3230632691319962</v>
      </c>
      <c r="N109" s="7" t="n">
        <v>0.4316361864162971</v>
      </c>
      <c r="O109" s="7" t="n">
        <v>0.5189881153506474</v>
      </c>
      <c r="P109" s="7" t="n">
        <v>0.5304468270127948</v>
      </c>
      <c r="Q109" s="7" t="n">
        <v>0.7413531266601797</v>
      </c>
      <c r="R109" s="7" t="n">
        <v>0.7710917882213835</v>
      </c>
      <c r="S109" s="7" t="n">
        <v>0.6023952682374939</v>
      </c>
      <c r="T109" s="7" t="n">
        <v>0.6560770991103037</v>
      </c>
      <c r="U109" s="7" t="n">
        <v>0.6783908470668065</v>
      </c>
      <c r="V109" s="7" t="n">
        <v>0.2773591993547224</v>
      </c>
      <c r="W109" s="7" t="n">
        <v>0.9448606858709853</v>
      </c>
      <c r="X109" s="7" t="n">
        <v>0.4209484291259928</v>
      </c>
      <c r="Y109" s="7" t="n">
        <v>0.2777843069759054</v>
      </c>
      <c r="Z109" s="7" t="n">
        <v>0.6382224502097442</v>
      </c>
      <c r="AA109" s="7" t="n">
        <v>0.2520945225864482</v>
      </c>
      <c r="AB109" s="7" t="n">
        <v>0.0679027416470781</v>
      </c>
      <c r="AC109" s="7" t="n">
        <v>0.2806427628193212</v>
      </c>
      <c r="AD109" s="7" t="n">
        <v>0.3782940630393649</v>
      </c>
      <c r="AE109" s="7" t="n">
        <v>0.3109762580539687</v>
      </c>
      <c r="AF109" s="7" t="n">
        <v>0.2666763777434646</v>
      </c>
      <c r="AG109" s="7" t="n">
        <v>0.1859616598142295</v>
      </c>
      <c r="AH109" s="7" t="n">
        <v>0.5313579757142383</v>
      </c>
      <c r="AI109" s="7" t="n">
        <v>0.6381810872559138</v>
      </c>
      <c r="AJ109" s="7" t="n">
        <v>0.4813653652838228</v>
      </c>
      <c r="AK109" s="7" t="n">
        <v>0.4300651920835781</v>
      </c>
      <c r="AL109" s="7" t="n">
        <v>0.6354473143087097</v>
      </c>
      <c r="AM109" s="7" t="n">
        <v>0.2706732482347567</v>
      </c>
      <c r="AN109" s="7" t="n">
        <v>0.2628036712147119</v>
      </c>
      <c r="AO109" s="7" t="n">
        <v>0.2510584250325545</v>
      </c>
      <c r="AP109" s="7" t="n">
        <v>0.1077405787517618</v>
      </c>
      <c r="AQ109" s="7" t="n">
        <v>0.6382225111006067</v>
      </c>
      <c r="AR109" s="7" t="n">
        <v>0.2194527543083751</v>
      </c>
      <c r="AS109" s="7" t="n">
        <v>0.4542254618991375</v>
      </c>
      <c r="AT109" s="7" t="n">
        <v>0.09723461019406238</v>
      </c>
      <c r="AU109" s="7" t="n">
        <v>0.6347029822399595</v>
      </c>
      <c r="AV109" s="7" t="n">
        <v>0.2157672748048576</v>
      </c>
      <c r="AW109" s="7" t="n">
        <v>0.8106844477360232</v>
      </c>
      <c r="AX109" s="7" t="n">
        <v>0.423500462254147</v>
      </c>
      <c r="AY109" s="7" t="n">
        <v>0.34626380501712</v>
      </c>
      <c r="AZ109" s="7" t="n">
        <v>0.747313222403706</v>
      </c>
      <c r="BA109" s="7" t="n">
        <v>0.4850749851591556</v>
      </c>
      <c r="BB109" s="7" t="n">
        <v>0.5837248012479442</v>
      </c>
      <c r="BC109" s="7" t="n">
        <v>0.3409932229938325</v>
      </c>
      <c r="BD109" s="7" t="n">
        <v>0.3996154734524263</v>
      </c>
      <c r="BE109" s="7" t="n">
        <v>0.6659916820189321</v>
      </c>
      <c r="BF109" s="7" t="n">
        <v>0.7343720747296719</v>
      </c>
      <c r="BG109" s="7" t="n">
        <v>0.04579653541558045</v>
      </c>
      <c r="BH109" s="7" t="n">
        <v>0.3500890630661673</v>
      </c>
      <c r="BI109" s="7" t="n">
        <v>0.5879136600554017</v>
      </c>
      <c r="BJ109" s="7" t="n">
        <v>0.220171432558242</v>
      </c>
      <c r="BK109" s="7" t="n">
        <v>0.3908349876765504</v>
      </c>
      <c r="BL109" s="7" t="n">
        <v>0.335390495529525</v>
      </c>
      <c r="BM109" s="7" t="n">
        <v>0.4282371236928874</v>
      </c>
      <c r="BN109" s="7" t="n">
        <v>0.3685586009428828</v>
      </c>
      <c r="BO109" s="7" t="n">
        <v>0.2799163046262341</v>
      </c>
      <c r="BP109" s="7" t="n">
        <v>0.5414738345404461</v>
      </c>
      <c r="BQ109" s="7" t="n">
        <v>0.3126331748192215</v>
      </c>
      <c r="BR109" s="7" t="n">
        <v>0.6623175204911274</v>
      </c>
      <c r="BS109" s="7" t="n">
        <v>0.238711402027262</v>
      </c>
      <c r="BT109" s="7" t="n">
        <v>0.177148755988066</v>
      </c>
      <c r="BU109" s="7" t="n">
        <v>0.2330271779350867</v>
      </c>
      <c r="BV109" s="7" t="n">
        <v>0.349882663875912</v>
      </c>
      <c r="BW109" s="7" t="n">
        <v>0.3136753855027619</v>
      </c>
      <c r="BX109" s="7" t="n">
        <v>0.3357840594830853</v>
      </c>
      <c r="BY109" s="7" t="n">
        <v>0.9276200865977908</v>
      </c>
      <c r="BZ109" s="7" t="n">
        <v>0.4856764741742727</v>
      </c>
      <c r="CA109" s="7" t="n">
        <v>0.2097437048452329</v>
      </c>
      <c r="CB109" s="7" t="n">
        <v>0.571402657500281</v>
      </c>
      <c r="CC109" s="7" t="n">
        <v>0.1366130726960991</v>
      </c>
      <c r="CD109" s="7" t="n">
        <v>0.3149534218838895</v>
      </c>
      <c r="CE109" s="7" t="n">
        <v>0.291165568314209</v>
      </c>
      <c r="CF109" s="7" t="n">
        <v>0.3529962757241213</v>
      </c>
      <c r="CG109" s="7" t="n">
        <v>0.4603855694081367</v>
      </c>
      <c r="CH109" s="7" t="n">
        <v>0.2793764362894651</v>
      </c>
      <c r="CI109" s="7" t="n">
        <v>-0.03421526035695373</v>
      </c>
      <c r="CJ109" s="7" t="n">
        <v>0.2484466843632051</v>
      </c>
      <c r="CK109" s="7" t="n">
        <v>0.2492059154868545</v>
      </c>
      <c r="CL109" s="7" t="n">
        <v>0.3500122699285385</v>
      </c>
      <c r="CM109" s="7" t="n">
        <v>0.2646410138332498</v>
      </c>
      <c r="CN109" s="7" t="n">
        <v>0.3215562755886723</v>
      </c>
      <c r="CO109" s="7" t="n">
        <v>0.3996607033420297</v>
      </c>
      <c r="CP109" s="7" t="n">
        <v>0.2478216210318498</v>
      </c>
      <c r="CQ109" s="7" t="n">
        <v>0.1014565822607284</v>
      </c>
      <c r="CR109" s="7" t="n">
        <v>0.3701501611713983</v>
      </c>
      <c r="CS109" s="7" t="n">
        <v>0.6316223285272276</v>
      </c>
      <c r="CT109" s="7" t="n">
        <v>0.281947009281513</v>
      </c>
      <c r="CU109" s="7" t="n">
        <v>0.1811366082780673</v>
      </c>
      <c r="CV109" s="7" t="n">
        <v>0.2721286332781441</v>
      </c>
      <c r="CW109" s="7" t="n">
        <v>0.8264325567144437</v>
      </c>
      <c r="CX109" s="7" t="n">
        <v>0.2691378835621783</v>
      </c>
      <c r="CY109" s="7" t="n">
        <v>0.2810204741091357</v>
      </c>
      <c r="CZ109" s="7" t="n">
        <v>0.8106934579625741</v>
      </c>
      <c r="DA109" s="7" t="n">
        <v>0.6780749027788449</v>
      </c>
      <c r="DB109" s="7" t="n">
        <v>0.2644379297900391</v>
      </c>
      <c r="DC109" s="7" t="n">
        <v>0.1860037294522559</v>
      </c>
      <c r="DD109" s="7" t="n">
        <v>0.4112508613531707</v>
      </c>
      <c r="DE109" s="7" t="n">
        <v>0.2509100128483119</v>
      </c>
      <c r="DF109" s="7" t="n">
        <v>1</v>
      </c>
      <c r="DG109" s="7" t="n">
        <v>0.1946663314516988</v>
      </c>
      <c r="DH109" s="7" t="n">
        <v>0.8650198565700579</v>
      </c>
    </row>
    <row r="110">
      <c r="A110" s="6" t="inlineStr">
        <is>
          <t>H30590.CSI</t>
        </is>
      </c>
      <c r="B110" s="6" t="inlineStr">
        <is>
          <t>中证机器人指数</t>
        </is>
      </c>
      <c r="C110" s="7" t="n">
        <v>0.4645344992545424</v>
      </c>
      <c r="D110" s="7" t="n">
        <v>0.3894303999743884</v>
      </c>
      <c r="E110" s="7" t="n">
        <v>0.07455520838529707</v>
      </c>
      <c r="F110" s="7" t="n">
        <v>0.3066711957544001</v>
      </c>
      <c r="G110" s="7" t="n">
        <v>0.2171614838586761</v>
      </c>
      <c r="H110" s="7" t="n">
        <v>0.2007886452817379</v>
      </c>
      <c r="I110" s="7" t="n">
        <v>0.3740471313850839</v>
      </c>
      <c r="J110" s="7" t="n">
        <v>0.487126106943315</v>
      </c>
      <c r="K110" s="7" t="n">
        <v>0.5416798038981355</v>
      </c>
      <c r="L110" s="7" t="n">
        <v>0.5945458196458144</v>
      </c>
      <c r="M110" s="7" t="n">
        <v>0.2469365412329269</v>
      </c>
      <c r="N110" s="7" t="n">
        <v>0.2319846679812728</v>
      </c>
      <c r="O110" s="7" t="n">
        <v>0.2925629216620211</v>
      </c>
      <c r="P110" s="7" t="n">
        <v>0.7267328813707109</v>
      </c>
      <c r="Q110" s="7" t="n">
        <v>0.6286287877128092</v>
      </c>
      <c r="R110" s="7" t="n">
        <v>0.5429396917474015</v>
      </c>
      <c r="S110" s="7" t="n">
        <v>0.4765806414385073</v>
      </c>
      <c r="T110" s="7" t="n">
        <v>0.6459301846756895</v>
      </c>
      <c r="U110" s="7" t="n">
        <v>0.5383510439230068</v>
      </c>
      <c r="V110" s="7" t="n">
        <v>0.2863827600056666</v>
      </c>
      <c r="W110" s="7" t="n">
        <v>0.1327663104785939</v>
      </c>
      <c r="X110" s="7" t="n">
        <v>0.222101143451176</v>
      </c>
      <c r="Y110" s="7" t="n">
        <v>0.2552177787321283</v>
      </c>
      <c r="Z110" s="7" t="n">
        <v>0.1117883639370128</v>
      </c>
      <c r="AA110" s="7" t="n">
        <v>0.1210914095047444</v>
      </c>
      <c r="AB110" s="7" t="n">
        <v>0.3041823846582033</v>
      </c>
      <c r="AC110" s="7" t="n">
        <v>0.2632534274336493</v>
      </c>
      <c r="AD110" s="7" t="n">
        <v>0.702572839713801</v>
      </c>
      <c r="AE110" s="7" t="n">
        <v>0.6146306721960932</v>
      </c>
      <c r="AF110" s="7" t="n">
        <v>0.5636718967519916</v>
      </c>
      <c r="AG110" s="7" t="n">
        <v>0.6452503915741403</v>
      </c>
      <c r="AH110" s="7" t="n">
        <v>0.7295703434712867</v>
      </c>
      <c r="AI110" s="7" t="n">
        <v>0.3357791486956845</v>
      </c>
      <c r="AJ110" s="7" t="n">
        <v>0.584342065269683</v>
      </c>
      <c r="AK110" s="7" t="n">
        <v>0.23186966773324</v>
      </c>
      <c r="AL110" s="7" t="n">
        <v>0.3586135101596868</v>
      </c>
      <c r="AM110" s="7" t="n">
        <v>-0.0416507980043096</v>
      </c>
      <c r="AN110" s="7" t="n">
        <v>0.2674404869574841</v>
      </c>
      <c r="AO110" s="7" t="n">
        <v>0.562563540681099</v>
      </c>
      <c r="AP110" s="7" t="n">
        <v>0.343447515803767</v>
      </c>
      <c r="AQ110" s="7" t="n">
        <v>0.1117884581190683</v>
      </c>
      <c r="AR110" s="7" t="n">
        <v>0.5986249837766344</v>
      </c>
      <c r="AS110" s="7" t="n">
        <v>0.5353723585124101</v>
      </c>
      <c r="AT110" s="7" t="n">
        <v>0.490048401616094</v>
      </c>
      <c r="AU110" s="7" t="n">
        <v>0.3497118720297624</v>
      </c>
      <c r="AV110" s="7" t="n">
        <v>0.4637514573800772</v>
      </c>
      <c r="AW110" s="7" t="n">
        <v>0.1214685405760315</v>
      </c>
      <c r="AX110" s="7" t="n">
        <v>0.230860184169174</v>
      </c>
      <c r="AY110" s="7" t="n">
        <v>0.3505959624023233</v>
      </c>
      <c r="AZ110" s="7" t="n">
        <v>0.2658233996500001</v>
      </c>
      <c r="BA110" s="7" t="n">
        <v>0.06014929659276276</v>
      </c>
      <c r="BB110" s="7" t="n">
        <v>0.3894269223468585</v>
      </c>
      <c r="BC110" s="7" t="n">
        <v>0.5210517252235545</v>
      </c>
      <c r="BD110" s="7" t="n">
        <v>0.7098558264987063</v>
      </c>
      <c r="BE110" s="7" t="n">
        <v>0.1578087494043736</v>
      </c>
      <c r="BF110" s="7" t="n">
        <v>0.3045933172964965</v>
      </c>
      <c r="BG110" s="7" t="n">
        <v>0.3046935462172458</v>
      </c>
      <c r="BH110" s="7" t="n">
        <v>0.3650743390911085</v>
      </c>
      <c r="BI110" s="7" t="n">
        <v>0.1740351505037022</v>
      </c>
      <c r="BJ110" s="7" t="n">
        <v>0.2331012643937457</v>
      </c>
      <c r="BK110" s="7" t="n">
        <v>0.7112617516616907</v>
      </c>
      <c r="BL110" s="7" t="n">
        <v>0.6464776617016641</v>
      </c>
      <c r="BM110" s="7" t="n">
        <v>0.231705257454932</v>
      </c>
      <c r="BN110" s="7" t="n">
        <v>0.4744545839817856</v>
      </c>
      <c r="BO110" s="7" t="n">
        <v>0.1244766649896816</v>
      </c>
      <c r="BP110" s="7" t="n">
        <v>0.2964576251148263</v>
      </c>
      <c r="BQ110" s="7" t="n">
        <v>0.699908555054919</v>
      </c>
      <c r="BR110" s="7" t="n">
        <v>0.1720874397234172</v>
      </c>
      <c r="BS110" s="7" t="n">
        <v>0.7323929356048734</v>
      </c>
      <c r="BT110" s="7" t="n">
        <v>0.2069429011566438</v>
      </c>
      <c r="BU110" s="7" t="n">
        <v>0.2470730126469744</v>
      </c>
      <c r="BV110" s="7" t="n">
        <v>0.6629905447205379</v>
      </c>
      <c r="BW110" s="7" t="n">
        <v>0.5487043318378213</v>
      </c>
      <c r="BX110" s="7" t="n">
        <v>0.6443793237826164</v>
      </c>
      <c r="BY110" s="7" t="n">
        <v>0.1665123578365978</v>
      </c>
      <c r="BZ110" s="7" t="n">
        <v>0.6216596929517039</v>
      </c>
      <c r="CA110" s="7" t="n">
        <v>0.4762588705988556</v>
      </c>
      <c r="CB110" s="7" t="n">
        <v>0.08333817720751854</v>
      </c>
      <c r="CC110" s="7" t="n">
        <v>0.5075278390506227</v>
      </c>
      <c r="CD110" s="7" t="n">
        <v>0.6977246031075423</v>
      </c>
      <c r="CE110" s="7" t="n">
        <v>0.6971015381141402</v>
      </c>
      <c r="CF110" s="7" t="n">
        <v>0.7485120827207664</v>
      </c>
      <c r="CG110" s="7" t="n">
        <v>0.2591916312263118</v>
      </c>
      <c r="CH110" s="7" t="n">
        <v>0.2601179117007935</v>
      </c>
      <c r="CI110" s="7" t="n">
        <v>0.3136285998213669</v>
      </c>
      <c r="CJ110" s="7" t="n">
        <v>0.2395477317139378</v>
      </c>
      <c r="CK110" s="7" t="n">
        <v>0.6380535490810284</v>
      </c>
      <c r="CL110" s="7" t="n">
        <v>0.6459418884876333</v>
      </c>
      <c r="CM110" s="7" t="n">
        <v>0.2735146202117598</v>
      </c>
      <c r="CN110" s="7" t="n">
        <v>0.6203192736613625</v>
      </c>
      <c r="CO110" s="7" t="n">
        <v>0.7616591964048387</v>
      </c>
      <c r="CP110" s="7" t="n">
        <v>0.5883704626584612</v>
      </c>
      <c r="CQ110" s="7" t="n">
        <v>0.4160030151042647</v>
      </c>
      <c r="CR110" s="7" t="n">
        <v>0.365385428928816</v>
      </c>
      <c r="CS110" s="7" t="n">
        <v>0.09555101386356886</v>
      </c>
      <c r="CT110" s="7" t="n">
        <v>0.4989995641209149</v>
      </c>
      <c r="CU110" s="7" t="n">
        <v>0.4142688058098743</v>
      </c>
      <c r="CV110" s="7" t="n">
        <v>0.4815016643127368</v>
      </c>
      <c r="CW110" s="7" t="n">
        <v>0.1573842732471094</v>
      </c>
      <c r="CX110" s="7" t="n">
        <v>0.462398357992405</v>
      </c>
      <c r="CY110" s="7" t="n">
        <v>0.5770575606359047</v>
      </c>
      <c r="CZ110" s="7" t="n">
        <v>0.1209976225065388</v>
      </c>
      <c r="DA110" s="7" t="n">
        <v>0.3210861111048704</v>
      </c>
      <c r="DB110" s="7" t="n">
        <v>0.4868240903044293</v>
      </c>
      <c r="DC110" s="7" t="n">
        <v>-0.1597461958468309</v>
      </c>
      <c r="DD110" s="7" t="n">
        <v>0.7025209539727082</v>
      </c>
      <c r="DE110" s="7" t="n">
        <v>0.2760883652038518</v>
      </c>
      <c r="DF110" s="7" t="n">
        <v>0.1946663314516988</v>
      </c>
      <c r="DG110" s="7" t="n">
        <v>1</v>
      </c>
      <c r="DH110" s="7" t="n">
        <v>0.2449294366615964</v>
      </c>
    </row>
    <row r="111">
      <c r="A111" s="6" t="inlineStr">
        <is>
          <t>SPCLLHCP.GI</t>
        </is>
      </c>
      <c r="B111" s="6" t="inlineStr">
        <is>
          <t>标普中国A股大盘红利低波50指数</t>
        </is>
      </c>
      <c r="C111" s="7" t="n">
        <v>0.8451265650897698</v>
      </c>
      <c r="D111" s="7" t="n">
        <v>0.743725527295689</v>
      </c>
      <c r="E111" s="7" t="n">
        <v>0.8652679615849755</v>
      </c>
      <c r="F111" s="7" t="n">
        <v>0.6437101292743117</v>
      </c>
      <c r="G111" s="7" t="n">
        <v>0.7648156710858401</v>
      </c>
      <c r="H111" s="7" t="n">
        <v>0.6201601145631784</v>
      </c>
      <c r="I111" s="7" t="n">
        <v>0.4155457215375932</v>
      </c>
      <c r="J111" s="7" t="n">
        <v>0.6901580670968397</v>
      </c>
      <c r="K111" s="7" t="n">
        <v>0.4482039091678285</v>
      </c>
      <c r="L111" s="7" t="n">
        <v>0.4394108649929104</v>
      </c>
      <c r="M111" s="7" t="n">
        <v>0.2666294208456447</v>
      </c>
      <c r="N111" s="7" t="n">
        <v>0.3810265886829027</v>
      </c>
      <c r="O111" s="7" t="n">
        <v>0.501003041238839</v>
      </c>
      <c r="P111" s="7" t="n">
        <v>0.5759383973045704</v>
      </c>
      <c r="Q111" s="7" t="n">
        <v>0.8035827405163554</v>
      </c>
      <c r="R111" s="7" t="n">
        <v>0.820092574218387</v>
      </c>
      <c r="S111" s="7" t="n">
        <v>0.6102620173302038</v>
      </c>
      <c r="T111" s="7" t="n">
        <v>0.6902762190315338</v>
      </c>
      <c r="U111" s="7" t="n">
        <v>0.7088433759251904</v>
      </c>
      <c r="V111" s="7" t="n">
        <v>0.333258666028937</v>
      </c>
      <c r="W111" s="7" t="n">
        <v>0.8734542849503243</v>
      </c>
      <c r="X111" s="7" t="n">
        <v>0.3699248041260078</v>
      </c>
      <c r="Y111" s="7" t="n">
        <v>0.3413806127386368</v>
      </c>
      <c r="Z111" s="7" t="n">
        <v>0.579776303563139</v>
      </c>
      <c r="AA111" s="7" t="n">
        <v>0.221270343622059</v>
      </c>
      <c r="AB111" s="7" t="n">
        <v>0.09282167319619176</v>
      </c>
      <c r="AC111" s="7" t="n">
        <v>0.3508807884057638</v>
      </c>
      <c r="AD111" s="7" t="n">
        <v>0.4700868901056981</v>
      </c>
      <c r="AE111" s="7" t="n">
        <v>0.3728476475351855</v>
      </c>
      <c r="AF111" s="7" t="n">
        <v>0.3267667751797482</v>
      </c>
      <c r="AG111" s="7" t="n">
        <v>0.3278621380025913</v>
      </c>
      <c r="AH111" s="7" t="n">
        <v>0.5694421101951647</v>
      </c>
      <c r="AI111" s="7" t="n">
        <v>0.5996818236655059</v>
      </c>
      <c r="AJ111" s="7" t="n">
        <v>0.5010572195718017</v>
      </c>
      <c r="AK111" s="7" t="n">
        <v>0.3802207670402817</v>
      </c>
      <c r="AL111" s="7" t="n">
        <v>0.6517864758640056</v>
      </c>
      <c r="AM111" s="7" t="n">
        <v>0.3811786462906235</v>
      </c>
      <c r="AN111" s="7" t="n">
        <v>0.291489749832841</v>
      </c>
      <c r="AO111" s="7" t="n">
        <v>0.3050763686362559</v>
      </c>
      <c r="AP111" s="7" t="n">
        <v>0.1264211196194315</v>
      </c>
      <c r="AQ111" s="7" t="n">
        <v>0.5797763633601234</v>
      </c>
      <c r="AR111" s="7" t="n">
        <v>0.3582324207402485</v>
      </c>
      <c r="AS111" s="7" t="n">
        <v>0.4104147891570549</v>
      </c>
      <c r="AT111" s="7" t="n">
        <v>0.2242136167468354</v>
      </c>
      <c r="AU111" s="7" t="n">
        <v>0.6444317063612887</v>
      </c>
      <c r="AV111" s="7" t="n">
        <v>0.2378085805933911</v>
      </c>
      <c r="AW111" s="7" t="n">
        <v>0.7766537677214187</v>
      </c>
      <c r="AX111" s="7" t="n">
        <v>0.3719168961565395</v>
      </c>
      <c r="AY111" s="7" t="n">
        <v>0.3772039970685256</v>
      </c>
      <c r="AZ111" s="7" t="n">
        <v>0.756423972800203</v>
      </c>
      <c r="BA111" s="7" t="n">
        <v>0.408956001103086</v>
      </c>
      <c r="BB111" s="7" t="n">
        <v>0.5601249093167033</v>
      </c>
      <c r="BC111" s="7" t="n">
        <v>0.4031329299536838</v>
      </c>
      <c r="BD111" s="7" t="n">
        <v>0.4291176998267166</v>
      </c>
      <c r="BE111" s="7" t="n">
        <v>0.5607847079045388</v>
      </c>
      <c r="BF111" s="7" t="n">
        <v>0.7703807666818108</v>
      </c>
      <c r="BG111" s="7" t="n">
        <v>0.07634720556161463</v>
      </c>
      <c r="BH111" s="7" t="n">
        <v>0.3751800288412546</v>
      </c>
      <c r="BI111" s="7" t="n">
        <v>0.5585712369537821</v>
      </c>
      <c r="BJ111" s="7" t="n">
        <v>0.3023720457251667</v>
      </c>
      <c r="BK111" s="7" t="n">
        <v>0.4434176595308387</v>
      </c>
      <c r="BL111" s="7" t="n">
        <v>0.441857674325083</v>
      </c>
      <c r="BM111" s="7" t="n">
        <v>0.3789618979042585</v>
      </c>
      <c r="BN111" s="7" t="n">
        <v>0.3957259691727389</v>
      </c>
      <c r="BO111" s="7" t="n">
        <v>0.2278175036242024</v>
      </c>
      <c r="BP111" s="7" t="n">
        <v>0.5091766572971447</v>
      </c>
      <c r="BQ111" s="7" t="n">
        <v>0.404067861202171</v>
      </c>
      <c r="BR111" s="7" t="n">
        <v>0.635006250687853</v>
      </c>
      <c r="BS111" s="7" t="n">
        <v>0.2851308781667044</v>
      </c>
      <c r="BT111" s="7" t="n">
        <v>0.2232109154986702</v>
      </c>
      <c r="BU111" s="7" t="n">
        <v>0.2760522578239624</v>
      </c>
      <c r="BV111" s="7" t="n">
        <v>0.4519219977674144</v>
      </c>
      <c r="BW111" s="7" t="n">
        <v>0.3103022732435414</v>
      </c>
      <c r="BX111" s="7" t="n">
        <v>0.4334231126092753</v>
      </c>
      <c r="BY111" s="7" t="n">
        <v>0.885478348347268</v>
      </c>
      <c r="BZ111" s="7" t="n">
        <v>0.5295742073007713</v>
      </c>
      <c r="CA111" s="7" t="n">
        <v>0.2320466848685833</v>
      </c>
      <c r="CB111" s="7" t="n">
        <v>0.4777097457332255</v>
      </c>
      <c r="CC111" s="7" t="n">
        <v>0.2671428406574471</v>
      </c>
      <c r="CD111" s="7" t="n">
        <v>0.4110127160987241</v>
      </c>
      <c r="CE111" s="7" t="n">
        <v>0.4447404007921287</v>
      </c>
      <c r="CF111" s="7" t="n">
        <v>0.4712954817412855</v>
      </c>
      <c r="CG111" s="7" t="n">
        <v>0.4031265114527384</v>
      </c>
      <c r="CH111" s="7" t="n">
        <v>0.3338453453629627</v>
      </c>
      <c r="CI111" s="7" t="n">
        <v>0.0006319019535648481</v>
      </c>
      <c r="CJ111" s="7" t="n">
        <v>0.2938079927482964</v>
      </c>
      <c r="CK111" s="7" t="n">
        <v>0.4306530346035721</v>
      </c>
      <c r="CL111" s="7" t="n">
        <v>0.4645282654273477</v>
      </c>
      <c r="CM111" s="7" t="n">
        <v>0.2839949010188204</v>
      </c>
      <c r="CN111" s="7" t="n">
        <v>0.4625527696155056</v>
      </c>
      <c r="CO111" s="7" t="n">
        <v>0.4413098495424825</v>
      </c>
      <c r="CP111" s="7" t="n">
        <v>0.3205216143059295</v>
      </c>
      <c r="CQ111" s="7" t="n">
        <v>0.124154086486557</v>
      </c>
      <c r="CR111" s="7" t="n">
        <v>0.3731914923458622</v>
      </c>
      <c r="CS111" s="7" t="n">
        <v>0.551108735438226</v>
      </c>
      <c r="CT111" s="7" t="n">
        <v>0.3646578680854615</v>
      </c>
      <c r="CU111" s="7" t="n">
        <v>0.1931722465689209</v>
      </c>
      <c r="CV111" s="7" t="n">
        <v>0.3547047693574257</v>
      </c>
      <c r="CW111" s="7" t="n">
        <v>0.8501212719733753</v>
      </c>
      <c r="CX111" s="7" t="n">
        <v>0.3560235337991026</v>
      </c>
      <c r="CY111" s="7" t="n">
        <v>0.2720604366345437</v>
      </c>
      <c r="CZ111" s="7" t="n">
        <v>0.7755250730943886</v>
      </c>
      <c r="DA111" s="7" t="n">
        <v>0.6838792031732202</v>
      </c>
      <c r="DB111" s="7" t="n">
        <v>0.3537768996273755</v>
      </c>
      <c r="DC111" s="7" t="n">
        <v>0.2980860047938066</v>
      </c>
      <c r="DD111" s="7" t="n">
        <v>0.4392912602428567</v>
      </c>
      <c r="DE111" s="7" t="n">
        <v>0.3148030970764229</v>
      </c>
      <c r="DF111" s="7" t="n">
        <v>0.8650198565700579</v>
      </c>
      <c r="DG111" s="7" t="n">
        <v>0.2449294366615964</v>
      </c>
      <c r="DH111" s="7" t="n">
        <v>1</v>
      </c>
    </row>
  </sheetData>
  <conditionalFormatting sqref="C2:DH11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991137134.15</v>
      </c>
      <c r="I2" s="11" t="n">
        <v>1</v>
      </c>
      <c r="J2" s="11" t="n">
        <v>0.900136945154871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214126658.55</v>
      </c>
      <c r="I3" s="5" t="n">
        <v>0.900136945154871</v>
      </c>
      <c r="J3" s="5" t="n">
        <v>0.900136945154871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1730428528.65</v>
      </c>
      <c r="I4" s="11" t="n">
        <v>1</v>
      </c>
      <c r="J4" s="11" t="n">
        <v>0.953732735061979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560050.SH</t>
        </is>
      </c>
      <c r="D5" s="3" t="inlineStr">
        <is>
          <t>汇添富MSCI中国A50互联互通ETF</t>
        </is>
      </c>
      <c r="E5" s="3" t="inlineStr">
        <is>
          <t>股票型ETF</t>
        </is>
      </c>
      <c r="F5" s="3" t="inlineStr">
        <is>
          <t>746059.MSI</t>
        </is>
      </c>
      <c r="G5" s="3" t="inlineStr">
        <is>
          <t>MSCI中国A50互联互通人民币指数</t>
        </is>
      </c>
      <c r="H5" s="4" t="n">
        <v>164380604.3</v>
      </c>
      <c r="I5" s="5" t="n">
        <v>0.9654201738250749</v>
      </c>
      <c r="J5" s="5" t="n">
        <v>0.953732735061979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120294786.8</v>
      </c>
      <c r="I6" s="5" t="n">
        <v>0.979285090383837</v>
      </c>
      <c r="J6" s="5" t="n">
        <v>0.953732735061979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562000.SH</t>
        </is>
      </c>
      <c r="D7" s="3" t="inlineStr">
        <is>
          <t>华宝中证A100ETF</t>
        </is>
      </c>
      <c r="E7" s="3" t="inlineStr">
        <is>
          <t>股票型ETF</t>
        </is>
      </c>
      <c r="F7" s="3" t="inlineStr">
        <is>
          <t>000903.SH</t>
        </is>
      </c>
      <c r="G7" s="3" t="inlineStr">
        <is>
          <t>中证A100指数</t>
        </is>
      </c>
      <c r="H7" s="4" t="n">
        <v>55513641.5</v>
      </c>
      <c r="I7" s="5" t="n">
        <v>0.9597878024570899</v>
      </c>
      <c r="J7" s="5" t="n">
        <v>0.953732735061979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220419465.35</v>
      </c>
      <c r="I8" s="11" t="n">
        <v>1</v>
      </c>
      <c r="J8" s="11" t="n">
        <v>0.927620086597791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62738337.75</v>
      </c>
      <c r="I9" s="5" t="n">
        <v>0.975977511440926</v>
      </c>
      <c r="J9" s="5" t="n">
        <v>0.927620086597791</v>
      </c>
      <c r="K9" s="5" t="n">
        <v>0.9</v>
      </c>
      <c r="L9" s="5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512890.SH</t>
        </is>
      </c>
      <c r="D10" s="3" t="inlineStr">
        <is>
          <t>华泰柏瑞中证红利低波动ETF</t>
        </is>
      </c>
      <c r="E10" s="3" t="inlineStr">
        <is>
          <t>股票型ETF</t>
        </is>
      </c>
      <c r="F10" s="3" t="inlineStr">
        <is>
          <t>H30269.CSI</t>
        </is>
      </c>
      <c r="G10" s="3" t="inlineStr">
        <is>
          <t>中证红利低波动指数</t>
        </is>
      </c>
      <c r="H10" s="4" t="n">
        <v>55774285.45</v>
      </c>
      <c r="I10" s="5" t="n">
        <v>0.934351787196788</v>
      </c>
      <c r="J10" s="5" t="n">
        <v>0.927620086597791</v>
      </c>
      <c r="K10" s="5" t="n">
        <v>0.9</v>
      </c>
      <c r="L10" s="5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515100.SH</t>
        </is>
      </c>
      <c r="D11" s="3" t="inlineStr">
        <is>
          <t>景顺长城中证红利低波动100ETF</t>
        </is>
      </c>
      <c r="E11" s="3" t="inlineStr">
        <is>
          <t>股票型ETF</t>
        </is>
      </c>
      <c r="F11" s="3" t="inlineStr">
        <is>
          <t>930955.CSI</t>
        </is>
      </c>
      <c r="G11" s="3" t="inlineStr">
        <is>
          <t>中证红利低波动100指数</t>
        </is>
      </c>
      <c r="H11" s="4" t="n">
        <v>37301917.25</v>
      </c>
      <c r="I11" s="5" t="n">
        <v>0.936637346884045</v>
      </c>
      <c r="J11" s="5" t="n">
        <v>0.927620086597791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512800.SH</t>
        </is>
      </c>
      <c r="D12" s="8" t="inlineStr">
        <is>
          <t>华宝中证银行ETF</t>
        </is>
      </c>
      <c r="E12" s="8" t="inlineStr">
        <is>
          <t>股票型ETF</t>
        </is>
      </c>
      <c r="F12" s="8" t="inlineStr">
        <is>
          <t>399986.SZ</t>
        </is>
      </c>
      <c r="G12" s="8" t="inlineStr">
        <is>
          <t>中证银行指数</t>
        </is>
      </c>
      <c r="H12" s="10" t="n">
        <v>229937957.45</v>
      </c>
      <c r="I12" s="11" t="n">
        <v>1</v>
      </c>
      <c r="J12" s="11" t="n">
        <v>0.952571310752784</v>
      </c>
      <c r="K12" s="11" t="n">
        <v>0.9</v>
      </c>
      <c r="L12" s="11" t="n">
        <v>0.1</v>
      </c>
    </row>
    <row r="13">
      <c r="A13" s="3" t="n">
        <v>4</v>
      </c>
      <c r="B13" s="3" t="inlineStr">
        <is>
          <t>否</t>
        </is>
      </c>
      <c r="C13" s="3" t="inlineStr">
        <is>
          <t>510230.SH</t>
        </is>
      </c>
      <c r="D13" s="3" t="inlineStr">
        <is>
          <t>国泰上证180金融ETF</t>
        </is>
      </c>
      <c r="E13" s="3" t="inlineStr">
        <is>
          <t>股票型ETF</t>
        </is>
      </c>
      <c r="F13" s="3" t="inlineStr">
        <is>
          <t>000018.SH</t>
        </is>
      </c>
      <c r="G13" s="3" t="inlineStr">
        <is>
          <t>上证180金融股指数</t>
        </is>
      </c>
      <c r="H13" s="4" t="n">
        <v>77118004.8</v>
      </c>
      <c r="I13" s="5" t="n">
        <v>0.954172378303777</v>
      </c>
      <c r="J13" s="5" t="n">
        <v>0.952571310752784</v>
      </c>
      <c r="K13" s="5" t="n">
        <v>0.9</v>
      </c>
      <c r="L13" s="5" t="n">
        <v>0.1</v>
      </c>
    </row>
    <row r="14">
      <c r="A14" s="3" t="n">
        <v>4</v>
      </c>
      <c r="B14" s="3" t="inlineStr">
        <is>
          <t>否</t>
        </is>
      </c>
      <c r="C14" s="3" t="inlineStr">
        <is>
          <t>159887.SZ</t>
        </is>
      </c>
      <c r="D14" s="3" t="inlineStr">
        <is>
          <t>富国中证800银行ETF</t>
        </is>
      </c>
      <c r="E14" s="3" t="inlineStr">
        <is>
          <t>股票型ETF</t>
        </is>
      </c>
      <c r="F14" s="3" t="inlineStr">
        <is>
          <t>H30022.CSI</t>
        </is>
      </c>
      <c r="G14" s="3" t="inlineStr">
        <is>
          <t>中证800银行指数</t>
        </is>
      </c>
      <c r="H14" s="4" t="n">
        <v>47036284.592</v>
      </c>
      <c r="I14" s="5" t="n">
        <v>0.999556901176179</v>
      </c>
      <c r="J14" s="5" t="n">
        <v>0.952571310752784</v>
      </c>
      <c r="K14" s="5" t="n">
        <v>0.9</v>
      </c>
      <c r="L14" s="5" t="n">
        <v>0.1</v>
      </c>
    </row>
    <row r="15">
      <c r="A15" s="8" t="n">
        <v>5</v>
      </c>
      <c r="B15" s="9" t="inlineStr">
        <is>
          <t>是</t>
        </is>
      </c>
      <c r="C15" s="8" t="inlineStr">
        <is>
          <t>512400.SH</t>
        </is>
      </c>
      <c r="D15" s="8" t="inlineStr">
        <is>
          <t>南方中证申万有色金属ETF</t>
        </is>
      </c>
      <c r="E15" s="8" t="inlineStr">
        <is>
          <t>股票型ETF</t>
        </is>
      </c>
      <c r="F15" s="8" t="inlineStr">
        <is>
          <t>000819.SH</t>
        </is>
      </c>
      <c r="G15" s="8" t="inlineStr">
        <is>
          <t>中证申万有色金属指数</t>
        </is>
      </c>
      <c r="H15" s="10" t="n">
        <v>151534562.65</v>
      </c>
      <c r="I15" s="11" t="n">
        <v>1</v>
      </c>
      <c r="J15" s="11" t="n">
        <v>0.911479550923337</v>
      </c>
      <c r="K15" s="11" t="n">
        <v>0.9</v>
      </c>
      <c r="L15" s="11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159881.SZ</t>
        </is>
      </c>
      <c r="D16" s="3" t="inlineStr">
        <is>
          <t>国泰中证有色金属ETF</t>
        </is>
      </c>
      <c r="E16" s="3" t="inlineStr">
        <is>
          <t>股票型ETF</t>
        </is>
      </c>
      <c r="F16" s="3" t="inlineStr">
        <is>
          <t>930708.CSI</t>
        </is>
      </c>
      <c r="G16" s="3" t="inlineStr">
        <is>
          <t>中证有色金属指数</t>
        </is>
      </c>
      <c r="H16" s="4" t="n">
        <v>33445650.291</v>
      </c>
      <c r="I16" s="5" t="n">
        <v>0.993868158252773</v>
      </c>
      <c r="J16" s="5" t="n">
        <v>0.911479550923337</v>
      </c>
      <c r="K16" s="5" t="n">
        <v>0.9</v>
      </c>
      <c r="L16" s="5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510410.SH</t>
        </is>
      </c>
      <c r="D17" s="3" t="inlineStr">
        <is>
          <t>博时上证自然资源ETF</t>
        </is>
      </c>
      <c r="E17" s="3" t="inlineStr">
        <is>
          <t>股票型ETF</t>
        </is>
      </c>
      <c r="F17" s="3" t="inlineStr">
        <is>
          <t>000068.SH</t>
        </is>
      </c>
      <c r="G17" s="3" t="inlineStr">
        <is>
          <t>上证自然资源指数</t>
        </is>
      </c>
      <c r="H17" s="4" t="n">
        <v>21812592.1</v>
      </c>
      <c r="I17" s="5" t="n">
        <v>0.911479550923337</v>
      </c>
      <c r="J17" s="5" t="n">
        <v>0.911479550923337</v>
      </c>
      <c r="K17" s="5" t="n">
        <v>0.9</v>
      </c>
      <c r="L17" s="5" t="n">
        <v>0.1</v>
      </c>
    </row>
    <row r="18">
      <c r="A18" s="8" t="n">
        <v>6</v>
      </c>
      <c r="B18" s="9" t="inlineStr">
        <is>
          <t>是</t>
        </is>
      </c>
      <c r="C18" s="8" t="inlineStr">
        <is>
          <t>510150.SH</t>
        </is>
      </c>
      <c r="D18" s="8" t="inlineStr">
        <is>
          <t>招商上证消费80ETF</t>
        </is>
      </c>
      <c r="E18" s="8" t="inlineStr">
        <is>
          <t>股票型ETF</t>
        </is>
      </c>
      <c r="F18" s="8" t="inlineStr">
        <is>
          <t>000069.SH</t>
        </is>
      </c>
      <c r="G18" s="8" t="inlineStr">
        <is>
          <t>上证消费80指数</t>
        </is>
      </c>
      <c r="H18" s="10" t="n">
        <v>61407687.95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7</v>
      </c>
      <c r="B19" s="9" t="inlineStr">
        <is>
          <t>是</t>
        </is>
      </c>
      <c r="C19" s="8" t="inlineStr">
        <is>
          <t>510300.SH</t>
        </is>
      </c>
      <c r="D19" s="8" t="inlineStr">
        <is>
          <t>华泰柏瑞沪深300ETF</t>
        </is>
      </c>
      <c r="E19" s="8" t="inlineStr">
        <is>
          <t>股票型ETF</t>
        </is>
      </c>
      <c r="F19" s="8" t="inlineStr">
        <is>
          <t>000300.SH</t>
        </is>
      </c>
      <c r="G19" s="8" t="inlineStr">
        <is>
          <t>沪深300指数</t>
        </is>
      </c>
      <c r="H19" s="10" t="n">
        <v>3062080122.5</v>
      </c>
      <c r="I19" s="11" t="n">
        <v>1</v>
      </c>
      <c r="J19" s="11" t="n">
        <v>0.948301842807169</v>
      </c>
      <c r="K19" s="11" t="n">
        <v>0.9</v>
      </c>
      <c r="L19" s="11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159901.SZ</t>
        </is>
      </c>
      <c r="D20" s="3" t="inlineStr">
        <is>
          <t>易方达深证100ETF</t>
        </is>
      </c>
      <c r="E20" s="3" t="inlineStr">
        <is>
          <t>股票型ETF</t>
        </is>
      </c>
      <c r="F20" s="3" t="inlineStr">
        <is>
          <t>399330.SZ</t>
        </is>
      </c>
      <c r="G20" s="3" t="inlineStr">
        <is>
          <t>深证100指数</t>
        </is>
      </c>
      <c r="H20" s="4" t="n">
        <v>127677740.399</v>
      </c>
      <c r="I20" s="5" t="n">
        <v>0.953389729406005</v>
      </c>
      <c r="J20" s="5" t="n">
        <v>0.948301842807169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515800.SH</t>
        </is>
      </c>
      <c r="D21" s="3" t="inlineStr">
        <is>
          <t>添富中证800ETF</t>
        </is>
      </c>
      <c r="E21" s="3" t="inlineStr">
        <is>
          <t>股票型ETF</t>
        </is>
      </c>
      <c r="F21" s="3" t="inlineStr">
        <is>
          <t>000906.SH</t>
        </is>
      </c>
      <c r="G21" s="3" t="inlineStr">
        <is>
          <t>中证800指数</t>
        </is>
      </c>
      <c r="H21" s="4" t="n">
        <v>75662373.34999999</v>
      </c>
      <c r="I21" s="5" t="n">
        <v>0.992249970682534</v>
      </c>
      <c r="J21" s="5" t="n">
        <v>0.948301842807169</v>
      </c>
      <c r="K21" s="5" t="n">
        <v>0.9</v>
      </c>
      <c r="L21" s="5" t="n">
        <v>0.1</v>
      </c>
    </row>
    <row r="22">
      <c r="A22" s="8" t="n">
        <v>8</v>
      </c>
      <c r="B22" s="9" t="inlineStr">
        <is>
          <t>是</t>
        </is>
      </c>
      <c r="C22" s="8" t="inlineStr">
        <is>
          <t>588000.SH</t>
        </is>
      </c>
      <c r="D22" s="8" t="inlineStr">
        <is>
          <t>华夏上证科创板50成份ETF</t>
        </is>
      </c>
      <c r="E22" s="8" t="inlineStr">
        <is>
          <t>股票型ETF</t>
        </is>
      </c>
      <c r="F22" s="8" t="inlineStr">
        <is>
          <t>000688.SH</t>
        </is>
      </c>
      <c r="G22" s="8" t="inlineStr">
        <is>
          <t>上证科创板50成份指数</t>
        </is>
      </c>
      <c r="H22" s="10" t="n">
        <v>2310477267.8</v>
      </c>
      <c r="I22" s="11" t="n">
        <v>1</v>
      </c>
      <c r="J22" s="11" t="n">
        <v>0.9202882455265931</v>
      </c>
      <c r="K22" s="11" t="n">
        <v>0.9</v>
      </c>
      <c r="L22" s="11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588100.SH</t>
        </is>
      </c>
      <c r="D23" s="3" t="inlineStr">
        <is>
          <t>嘉实上证科创板新一代信息技术ETF</t>
        </is>
      </c>
      <c r="E23" s="3" t="inlineStr">
        <is>
          <t>股票型ETF</t>
        </is>
      </c>
      <c r="F23" s="3" t="inlineStr">
        <is>
          <t>000682.SH</t>
        </is>
      </c>
      <c r="G23" s="3" t="inlineStr">
        <is>
          <t>上证科创板新一代信息技术指数</t>
        </is>
      </c>
      <c r="H23" s="4" t="n">
        <v>50025703.65</v>
      </c>
      <c r="I23" s="5" t="n">
        <v>0.9202882455265931</v>
      </c>
      <c r="J23" s="5" t="n">
        <v>0.9202882455265931</v>
      </c>
      <c r="K23" s="5" t="n">
        <v>0.9</v>
      </c>
      <c r="L23" s="5" t="n">
        <v>0.1</v>
      </c>
    </row>
    <row r="24">
      <c r="A24" s="8" t="n">
        <v>9</v>
      </c>
      <c r="B24" s="9" t="inlineStr">
        <is>
          <t>是</t>
        </is>
      </c>
      <c r="C24" s="8" t="inlineStr">
        <is>
          <t>159870.SZ</t>
        </is>
      </c>
      <c r="D24" s="8" t="inlineStr">
        <is>
          <t>化工ETF</t>
        </is>
      </c>
      <c r="E24" s="8" t="inlineStr">
        <is>
          <t>股票型ETF</t>
        </is>
      </c>
      <c r="F24" s="8" t="inlineStr">
        <is>
          <t>000813.CSI</t>
        </is>
      </c>
      <c r="G24" s="8" t="inlineStr">
        <is>
          <t>中证细分化工产业主题指数</t>
        </is>
      </c>
      <c r="H24" s="10" t="n">
        <v>167722425.6575</v>
      </c>
      <c r="I24" s="11" t="n">
        <v>1</v>
      </c>
      <c r="J24" s="11" t="n"/>
      <c r="K24" s="11" t="n">
        <v>0.9</v>
      </c>
      <c r="L24" s="11" t="n">
        <v>0.1</v>
      </c>
    </row>
    <row r="25">
      <c r="A25" s="8" t="n">
        <v>10</v>
      </c>
      <c r="B25" s="9" t="inlineStr">
        <is>
          <t>是</t>
        </is>
      </c>
      <c r="C25" s="8" t="inlineStr">
        <is>
          <t>512690.SH</t>
        </is>
      </c>
      <c r="D25" s="8" t="inlineStr">
        <is>
          <t>酒ETF</t>
        </is>
      </c>
      <c r="E25" s="8" t="inlineStr">
        <is>
          <t>股票型ETF</t>
        </is>
      </c>
      <c r="F25" s="8" t="inlineStr">
        <is>
          <t>399987.SZ</t>
        </is>
      </c>
      <c r="G25" s="8" t="inlineStr">
        <is>
          <t>中证酒指数</t>
        </is>
      </c>
      <c r="H25" s="10" t="n">
        <v>790278961.5</v>
      </c>
      <c r="I25" s="11" t="n">
        <v>1</v>
      </c>
      <c r="J25" s="11" t="n">
        <v>0.954461539432924</v>
      </c>
      <c r="K25" s="11" t="n">
        <v>0.9</v>
      </c>
      <c r="L25" s="11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159928.SZ</t>
        </is>
      </c>
      <c r="D26" s="3" t="inlineStr">
        <is>
          <t>汇添富中证主要消费ETF</t>
        </is>
      </c>
      <c r="E26" s="3" t="inlineStr">
        <is>
          <t>股票型ETF</t>
        </is>
      </c>
      <c r="F26" s="3" t="inlineStr">
        <is>
          <t>000932.SH</t>
        </is>
      </c>
      <c r="G26" s="3" t="inlineStr">
        <is>
          <t>中证主要消费指数</t>
        </is>
      </c>
      <c r="H26" s="4" t="n">
        <v>222174615.333</v>
      </c>
      <c r="I26" s="5" t="n">
        <v>0.974025807672218</v>
      </c>
      <c r="J26" s="5" t="n">
        <v>0.954461539432924</v>
      </c>
      <c r="K26" s="5" t="n">
        <v>0.9</v>
      </c>
      <c r="L26" s="5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515170.SH</t>
        </is>
      </c>
      <c r="D27" s="3" t="inlineStr">
        <is>
          <t>华夏中证细分食品饮料产业主题ETF</t>
        </is>
      </c>
      <c r="E27" s="3" t="inlineStr">
        <is>
          <t>股票型ETF</t>
        </is>
      </c>
      <c r="F27" s="3" t="inlineStr">
        <is>
          <t>000815.CSI</t>
        </is>
      </c>
      <c r="G27" s="3" t="inlineStr">
        <is>
          <t>中证细分食品饮料产业主题指数</t>
        </is>
      </c>
      <c r="H27" s="4" t="n">
        <v>98830108.5</v>
      </c>
      <c r="I27" s="5" t="n">
        <v>0.993460649673456</v>
      </c>
      <c r="J27" s="5" t="n">
        <v>0.954461539432924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515650.SH</t>
        </is>
      </c>
      <c r="D28" s="3" t="inlineStr">
        <is>
          <t>富国中证消费50ETF</t>
        </is>
      </c>
      <c r="E28" s="3" t="inlineStr">
        <is>
          <t>股票型ETF</t>
        </is>
      </c>
      <c r="F28" s="3" t="inlineStr">
        <is>
          <t>931139.CSI</t>
        </is>
      </c>
      <c r="G28" s="3" t="inlineStr">
        <is>
          <t>中证消费50指数</t>
        </is>
      </c>
      <c r="H28" s="4" t="n">
        <v>69651315.55</v>
      </c>
      <c r="I28" s="5" t="n">
        <v>0.954461539432924</v>
      </c>
      <c r="J28" s="5" t="n">
        <v>0.954461539432924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159736.SZ</t>
        </is>
      </c>
      <c r="D29" s="3" t="inlineStr">
        <is>
          <t>天弘中证食品饮料ETF</t>
        </is>
      </c>
      <c r="E29" s="3" t="inlineStr">
        <is>
          <t>股票型ETF</t>
        </is>
      </c>
      <c r="F29" s="3" t="inlineStr">
        <is>
          <t>930653.CSI</t>
        </is>
      </c>
      <c r="G29" s="3" t="inlineStr">
        <is>
          <t>中证食品饮料指数</t>
        </is>
      </c>
      <c r="H29" s="4" t="n">
        <v>50285833.105</v>
      </c>
      <c r="I29" s="5" t="n">
        <v>0.991150332547474</v>
      </c>
      <c r="J29" s="5" t="n">
        <v>0.954461539432924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159843.SZ</t>
        </is>
      </c>
      <c r="D30" s="3" t="inlineStr">
        <is>
          <t>招商国证食品饮料ETF</t>
        </is>
      </c>
      <c r="E30" s="3" t="inlineStr">
        <is>
          <t>股票型ETF</t>
        </is>
      </c>
      <c r="F30" s="3" t="inlineStr">
        <is>
          <t>399396.SZ</t>
        </is>
      </c>
      <c r="G30" s="3" t="inlineStr">
        <is>
          <t>国证食品饮料行业指数</t>
        </is>
      </c>
      <c r="H30" s="4" t="n">
        <v>31308832.0995</v>
      </c>
      <c r="I30" s="5" t="n">
        <v>0.992911684039062</v>
      </c>
      <c r="J30" s="5" t="n">
        <v>0.954461539432924</v>
      </c>
      <c r="K30" s="5" t="n">
        <v>0.9</v>
      </c>
      <c r="L30" s="5" t="n">
        <v>0.1</v>
      </c>
    </row>
    <row r="31">
      <c r="A31" s="8" t="n">
        <v>11</v>
      </c>
      <c r="B31" s="9" t="inlineStr">
        <is>
          <t>是</t>
        </is>
      </c>
      <c r="C31" s="8" t="inlineStr">
        <is>
          <t>159845.SZ</t>
        </is>
      </c>
      <c r="D31" s="8" t="inlineStr">
        <is>
          <t>华夏中证1000ETF</t>
        </is>
      </c>
      <c r="E31" s="8" t="inlineStr">
        <is>
          <t>股票型ETF</t>
        </is>
      </c>
      <c r="F31" s="8" t="inlineStr">
        <is>
          <t>000852.SH</t>
        </is>
      </c>
      <c r="G31" s="8" t="inlineStr">
        <is>
          <t>中证1000指数</t>
        </is>
      </c>
      <c r="H31" s="10" t="n">
        <v>1698808501.8925</v>
      </c>
      <c r="I31" s="11" t="n">
        <v>1</v>
      </c>
      <c r="J31" s="11" t="n">
        <v>0.985509807354769</v>
      </c>
      <c r="K31" s="11" t="n">
        <v>0.9</v>
      </c>
      <c r="L31" s="11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159628.SZ</t>
        </is>
      </c>
      <c r="D32" s="3" t="inlineStr">
        <is>
          <t>万家国证2000ETF</t>
        </is>
      </c>
      <c r="E32" s="3" t="inlineStr">
        <is>
          <t>股票型ETF</t>
        </is>
      </c>
      <c r="F32" s="3" t="inlineStr">
        <is>
          <t>399303.SZ</t>
        </is>
      </c>
      <c r="G32" s="3" t="inlineStr">
        <is>
          <t>国证2000指数</t>
        </is>
      </c>
      <c r="H32" s="4" t="n">
        <v>76054512.66500001</v>
      </c>
      <c r="I32" s="5" t="n">
        <v>0.985509807354769</v>
      </c>
      <c r="J32" s="5" t="n">
        <v>0.985509807354769</v>
      </c>
      <c r="K32" s="5" t="n">
        <v>0.9</v>
      </c>
      <c r="L32" s="5" t="n">
        <v>0.1</v>
      </c>
    </row>
    <row r="33">
      <c r="A33" s="8" t="n">
        <v>12</v>
      </c>
      <c r="B33" s="9" t="inlineStr">
        <is>
          <t>是</t>
        </is>
      </c>
      <c r="C33" s="8" t="inlineStr">
        <is>
          <t>512950.SH</t>
        </is>
      </c>
      <c r="D33" s="8" t="inlineStr">
        <is>
          <t>华夏中证央企ETF</t>
        </is>
      </c>
      <c r="E33" s="8" t="inlineStr">
        <is>
          <t>股票型ETF</t>
        </is>
      </c>
      <c r="F33" s="8" t="inlineStr">
        <is>
          <t>000860.CSI</t>
        </is>
      </c>
      <c r="G33" s="8" t="inlineStr">
        <is>
          <t>中证央企结构调整指数</t>
        </is>
      </c>
      <c r="H33" s="10" t="n">
        <v>84167561.2</v>
      </c>
      <c r="I33" s="11" t="n">
        <v>1</v>
      </c>
      <c r="J33" s="11" t="n">
        <v>0.969029698950292</v>
      </c>
      <c r="K33" s="11" t="n">
        <v>0.9</v>
      </c>
      <c r="L33" s="11" t="n">
        <v>0.1</v>
      </c>
    </row>
    <row r="34">
      <c r="A34" s="3" t="n">
        <v>12</v>
      </c>
      <c r="B34" s="3" t="inlineStr">
        <is>
          <t>否</t>
        </is>
      </c>
      <c r="C34" s="3" t="inlineStr">
        <is>
          <t>515900.SH</t>
        </is>
      </c>
      <c r="D34" s="3" t="inlineStr">
        <is>
          <t>博时央企创新ETF</t>
        </is>
      </c>
      <c r="E34" s="3" t="inlineStr">
        <is>
          <t>股票型ETF</t>
        </is>
      </c>
      <c r="F34" s="3" t="inlineStr">
        <is>
          <t>000861.CSI</t>
        </is>
      </c>
      <c r="G34" s="3" t="inlineStr">
        <is>
          <t>中证央企创新驱动指数</t>
        </is>
      </c>
      <c r="H34" s="4" t="n">
        <v>72685464.59999999</v>
      </c>
      <c r="I34" s="5" t="n">
        <v>0.969029698950292</v>
      </c>
      <c r="J34" s="5" t="n">
        <v>0.969029698950292</v>
      </c>
      <c r="K34" s="5" t="n">
        <v>0.9</v>
      </c>
      <c r="L34" s="5" t="n">
        <v>0.1</v>
      </c>
    </row>
    <row r="35">
      <c r="A35" s="8" t="n">
        <v>13</v>
      </c>
      <c r="B35" s="9" t="inlineStr">
        <is>
          <t>是</t>
        </is>
      </c>
      <c r="C35" s="8" t="inlineStr">
        <is>
          <t>512010.SH</t>
        </is>
      </c>
      <c r="D35" s="8" t="inlineStr">
        <is>
          <t>易方达沪深300医药ETF</t>
        </is>
      </c>
      <c r="E35" s="8" t="inlineStr">
        <is>
          <t>股票型ETF</t>
        </is>
      </c>
      <c r="F35" s="8" t="inlineStr">
        <is>
          <t>000913.SH</t>
        </is>
      </c>
      <c r="G35" s="8" t="inlineStr">
        <is>
          <t>沪深300医药卫生指数</t>
        </is>
      </c>
      <c r="H35" s="10" t="n">
        <v>593669639.65</v>
      </c>
      <c r="I35" s="11" t="n">
        <v>1</v>
      </c>
      <c r="J35" s="11" t="n">
        <v>0.94907469100375</v>
      </c>
      <c r="K35" s="11" t="n">
        <v>0.9</v>
      </c>
      <c r="L35" s="11" t="n">
        <v>0.1</v>
      </c>
    </row>
    <row r="36">
      <c r="A36" s="3" t="n">
        <v>13</v>
      </c>
      <c r="B36" s="3" t="inlineStr">
        <is>
          <t>否</t>
        </is>
      </c>
      <c r="C36" s="3" t="inlineStr">
        <is>
          <t>159992.SZ</t>
        </is>
      </c>
      <c r="D36" s="3" t="inlineStr">
        <is>
          <t>创新药</t>
        </is>
      </c>
      <c r="E36" s="3" t="inlineStr">
        <is>
          <t>股票型ETF</t>
        </is>
      </c>
      <c r="F36" s="3" t="inlineStr">
        <is>
          <t>931152.CSI</t>
        </is>
      </c>
      <c r="G36" s="3" t="inlineStr">
        <is>
          <t>中证创新药产业指数</t>
        </is>
      </c>
      <c r="H36" s="4" t="n">
        <v>294847805.4605</v>
      </c>
      <c r="I36" s="5" t="n">
        <v>0.955039515428763</v>
      </c>
      <c r="J36" s="5" t="n">
        <v>0.94907469100375</v>
      </c>
      <c r="K36" s="5" t="n">
        <v>0.9</v>
      </c>
      <c r="L36" s="5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512290.SH</t>
        </is>
      </c>
      <c r="D37" s="3" t="inlineStr">
        <is>
          <t>国泰中证生物医药ETF</t>
        </is>
      </c>
      <c r="E37" s="3" t="inlineStr">
        <is>
          <t>股票型ETF</t>
        </is>
      </c>
      <c r="F37" s="3" t="inlineStr">
        <is>
          <t>930726.CSI</t>
        </is>
      </c>
      <c r="G37" s="3" t="inlineStr">
        <is>
          <t>中证生物医药指数</t>
        </is>
      </c>
      <c r="H37" s="4" t="n">
        <v>142036992.3</v>
      </c>
      <c r="I37" s="5" t="n">
        <v>0.963034360683094</v>
      </c>
      <c r="J37" s="5" t="n">
        <v>0.94907469100375</v>
      </c>
      <c r="K37" s="5" t="n">
        <v>0.9</v>
      </c>
      <c r="L37" s="5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159929.SZ</t>
        </is>
      </c>
      <c r="D38" s="3" t="inlineStr">
        <is>
          <t>汇添富中证医药卫生ETF</t>
        </is>
      </c>
      <c r="E38" s="3" t="inlineStr">
        <is>
          <t>股票型ETF</t>
        </is>
      </c>
      <c r="F38" s="3" t="inlineStr">
        <is>
          <t>000933.SH</t>
        </is>
      </c>
      <c r="G38" s="3" t="inlineStr">
        <is>
          <t>中证医药卫生指数</t>
        </is>
      </c>
      <c r="H38" s="4" t="n">
        <v>73587341.0125</v>
      </c>
      <c r="I38" s="5" t="n">
        <v>0.968995592697389</v>
      </c>
      <c r="J38" s="5" t="n">
        <v>0.94907469100375</v>
      </c>
      <c r="K38" s="5" t="n">
        <v>0.9</v>
      </c>
      <c r="L38" s="5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159938.SZ</t>
        </is>
      </c>
      <c r="D39" s="3" t="inlineStr">
        <is>
          <t>广发中证全指医药卫生ETF</t>
        </is>
      </c>
      <c r="E39" s="3" t="inlineStr">
        <is>
          <t>股票型ETF</t>
        </is>
      </c>
      <c r="F39" s="3" t="inlineStr">
        <is>
          <t>000991.SH</t>
        </is>
      </c>
      <c r="G39" s="3" t="inlineStr">
        <is>
          <t>中证全指医药卫生指数</t>
        </is>
      </c>
      <c r="H39" s="4" t="n">
        <v>63694704.855</v>
      </c>
      <c r="I39" s="5" t="n">
        <v>0.960381990456205</v>
      </c>
      <c r="J39" s="5" t="n">
        <v>0.94907469100375</v>
      </c>
      <c r="K39" s="5" t="n">
        <v>0.9</v>
      </c>
      <c r="L39" s="5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159837.SZ</t>
        </is>
      </c>
      <c r="D40" s="3" t="inlineStr">
        <is>
          <t>易方达中证生物科技主题ETF</t>
        </is>
      </c>
      <c r="E40" s="3" t="inlineStr">
        <is>
          <t>股票型ETF</t>
        </is>
      </c>
      <c r="F40" s="3" t="inlineStr">
        <is>
          <t>930743.CSI</t>
        </is>
      </c>
      <c r="G40" s="3" t="inlineStr">
        <is>
          <t>中证生物科技主题指数</t>
        </is>
      </c>
      <c r="H40" s="4" t="n">
        <v>36427830.9985</v>
      </c>
      <c r="I40" s="5" t="n">
        <v>0.967406027345057</v>
      </c>
      <c r="J40" s="5" t="n">
        <v>0.94907469100375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515950.SH</t>
        </is>
      </c>
      <c r="D41" s="3" t="inlineStr">
        <is>
          <t>富国中证医药50ETF</t>
        </is>
      </c>
      <c r="E41" s="3" t="inlineStr">
        <is>
          <t>股票型ETF</t>
        </is>
      </c>
      <c r="F41" s="3" t="inlineStr">
        <is>
          <t>931140.CSI</t>
        </is>
      </c>
      <c r="G41" s="3" t="inlineStr">
        <is>
          <t>中证医药50指数</t>
        </is>
      </c>
      <c r="H41" s="4" t="n">
        <v>29551184.35</v>
      </c>
      <c r="I41" s="5" t="n">
        <v>0.972689175488841</v>
      </c>
      <c r="J41" s="5" t="n">
        <v>0.94907469100375</v>
      </c>
      <c r="K41" s="5" t="n">
        <v>0.9</v>
      </c>
      <c r="L41" s="5" t="n">
        <v>0.1</v>
      </c>
    </row>
    <row r="42">
      <c r="A42" s="8" t="n">
        <v>14</v>
      </c>
      <c r="B42" s="9" t="inlineStr">
        <is>
          <t>是</t>
        </is>
      </c>
      <c r="C42" s="8" t="inlineStr">
        <is>
          <t>512200.SH</t>
        </is>
      </c>
      <c r="D42" s="8" t="inlineStr">
        <is>
          <t>南方中证全指房地产ETF</t>
        </is>
      </c>
      <c r="E42" s="8" t="inlineStr">
        <is>
          <t>股票型ETF</t>
        </is>
      </c>
      <c r="F42" s="8" t="inlineStr">
        <is>
          <t>931775.CSI</t>
        </is>
      </c>
      <c r="G42" s="8" t="inlineStr">
        <is>
          <t>中证全指房地产指数</t>
        </is>
      </c>
      <c r="H42" s="10" t="n">
        <v>320878873.55</v>
      </c>
      <c r="I42" s="11" t="n">
        <v>1</v>
      </c>
      <c r="J42" s="11" t="n">
        <v>0.9769571386927099</v>
      </c>
      <c r="K42" s="11" t="n">
        <v>0.9</v>
      </c>
      <c r="L42" s="11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159707.SZ</t>
        </is>
      </c>
      <c r="D43" s="3" t="inlineStr">
        <is>
          <t>华宝中证800地产ETF</t>
        </is>
      </c>
      <c r="E43" s="3" t="inlineStr">
        <is>
          <t>股票型ETF</t>
        </is>
      </c>
      <c r="F43" s="3" t="inlineStr">
        <is>
          <t>399965.SZ</t>
        </is>
      </c>
      <c r="G43" s="3" t="inlineStr">
        <is>
          <t>中证800地产指数</t>
        </is>
      </c>
      <c r="H43" s="4" t="n">
        <v>58841718.3585</v>
      </c>
      <c r="I43" s="5" t="n">
        <v>0.9769571386927099</v>
      </c>
      <c r="J43" s="5" t="n">
        <v>0.9769571386927099</v>
      </c>
      <c r="K43" s="5" t="n">
        <v>0.9</v>
      </c>
      <c r="L43" s="5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159768.SZ</t>
        </is>
      </c>
      <c r="D44" s="3" t="inlineStr">
        <is>
          <t>房地产ETF</t>
        </is>
      </c>
      <c r="E44" s="3" t="inlineStr">
        <is>
          <t>股票型ETF</t>
        </is>
      </c>
      <c r="F44" s="3" t="inlineStr">
        <is>
          <t>000948.CSI</t>
        </is>
      </c>
      <c r="G44" s="3" t="inlineStr">
        <is>
          <t>中证内地地产主题指数</t>
        </is>
      </c>
      <c r="H44" s="4" t="n">
        <v>49344988.344</v>
      </c>
      <c r="I44" s="5" t="n">
        <v>0.976957203239313</v>
      </c>
      <c r="J44" s="5" t="n">
        <v>0.9769571386927099</v>
      </c>
      <c r="K44" s="5" t="n">
        <v>0.9</v>
      </c>
      <c r="L44" s="5" t="n">
        <v>0.1</v>
      </c>
    </row>
    <row r="45">
      <c r="A45" s="8" t="n">
        <v>15</v>
      </c>
      <c r="B45" s="9" t="inlineStr">
        <is>
          <t>是</t>
        </is>
      </c>
      <c r="C45" s="8" t="inlineStr">
        <is>
          <t>159865.SZ</t>
        </is>
      </c>
      <c r="D45" s="8" t="inlineStr">
        <is>
          <t>国泰中证畜牧养殖ETF</t>
        </is>
      </c>
      <c r="E45" s="8" t="inlineStr">
        <is>
          <t>股票型ETF</t>
        </is>
      </c>
      <c r="F45" s="8" t="inlineStr">
        <is>
          <t>930707.CSI</t>
        </is>
      </c>
      <c r="G45" s="8" t="inlineStr">
        <is>
          <t>中证畜牧养殖指数</t>
        </is>
      </c>
      <c r="H45" s="10" t="n">
        <v>169546853.908</v>
      </c>
      <c r="I45" s="11" t="n">
        <v>1</v>
      </c>
      <c r="J45" s="11" t="n">
        <v>0.966504607981062</v>
      </c>
      <c r="K45" s="11" t="n">
        <v>0.9</v>
      </c>
      <c r="L45" s="11" t="n">
        <v>0.1</v>
      </c>
    </row>
    <row r="46">
      <c r="A46" s="3" t="n">
        <v>15</v>
      </c>
      <c r="B46" s="3" t="inlineStr">
        <is>
          <t>否</t>
        </is>
      </c>
      <c r="C46" s="3" t="inlineStr">
        <is>
          <t>159825.SZ</t>
        </is>
      </c>
      <c r="D46" s="3" t="inlineStr">
        <is>
          <t>富国中证农业主题ETF</t>
        </is>
      </c>
      <c r="E46" s="3" t="inlineStr">
        <is>
          <t>股票型ETF</t>
        </is>
      </c>
      <c r="F46" s="3" t="inlineStr">
        <is>
          <t>000949.CSI</t>
        </is>
      </c>
      <c r="G46" s="3" t="inlineStr">
        <is>
          <t>中证农业主题指数</t>
        </is>
      </c>
      <c r="H46" s="4" t="n">
        <v>111537270.8565</v>
      </c>
      <c r="I46" s="5" t="n">
        <v>0.966504607981062</v>
      </c>
      <c r="J46" s="5" t="n">
        <v>0.966504607981062</v>
      </c>
      <c r="K46" s="5" t="n">
        <v>0.9</v>
      </c>
      <c r="L46" s="5" t="n">
        <v>0.1</v>
      </c>
    </row>
    <row r="47">
      <c r="A47" s="8" t="n">
        <v>16</v>
      </c>
      <c r="B47" s="9" t="inlineStr">
        <is>
          <t>是</t>
        </is>
      </c>
      <c r="C47" s="8" t="inlineStr">
        <is>
          <t>515790.SH</t>
        </is>
      </c>
      <c r="D47" s="8" t="inlineStr">
        <is>
          <t>华泰柏瑞中证光伏产业ETF</t>
        </is>
      </c>
      <c r="E47" s="8" t="inlineStr">
        <is>
          <t>股票型ETF</t>
        </is>
      </c>
      <c r="F47" s="8" t="inlineStr">
        <is>
          <t>931151.CSI</t>
        </is>
      </c>
      <c r="G47" s="8" t="inlineStr">
        <is>
          <t>中证光伏产业指数</t>
        </is>
      </c>
      <c r="H47" s="10" t="n">
        <v>593290719.55</v>
      </c>
      <c r="I47" s="11" t="n">
        <v>1</v>
      </c>
      <c r="J47" s="11" t="n">
        <v>0.92739651680746</v>
      </c>
      <c r="K47" s="11" t="n">
        <v>0.9</v>
      </c>
      <c r="L47" s="11" t="n">
        <v>0.1</v>
      </c>
    </row>
    <row r="48">
      <c r="A48" s="3" t="n">
        <v>16</v>
      </c>
      <c r="B48" s="3" t="inlineStr">
        <is>
          <t>否</t>
        </is>
      </c>
      <c r="C48" s="3" t="inlineStr">
        <is>
          <t>516160.SH</t>
        </is>
      </c>
      <c r="D48" s="3" t="inlineStr">
        <is>
          <t>南方中证新能源ETF</t>
        </is>
      </c>
      <c r="E48" s="3" t="inlineStr">
        <is>
          <t>股票型ETF</t>
        </is>
      </c>
      <c r="F48" s="3" t="inlineStr">
        <is>
          <t>399808.SZ</t>
        </is>
      </c>
      <c r="G48" s="3" t="inlineStr">
        <is>
          <t>中证新能源指数</t>
        </is>
      </c>
      <c r="H48" s="4" t="n">
        <v>218188154.85</v>
      </c>
      <c r="I48" s="5" t="n">
        <v>0.92739651680746</v>
      </c>
      <c r="J48" s="5" t="n">
        <v>0.92739651680746</v>
      </c>
      <c r="K48" s="5" t="n">
        <v>0.9</v>
      </c>
      <c r="L48" s="5" t="n">
        <v>0.1</v>
      </c>
    </row>
    <row r="49">
      <c r="A49" s="3" t="n">
        <v>16</v>
      </c>
      <c r="B49" s="3" t="inlineStr">
        <is>
          <t>否</t>
        </is>
      </c>
      <c r="C49" s="3" t="inlineStr">
        <is>
          <t>159790.SZ</t>
        </is>
      </c>
      <c r="D49" s="3" t="inlineStr">
        <is>
          <t>华夏中证内地低碳经济主题ETF</t>
        </is>
      </c>
      <c r="E49" s="3" t="inlineStr">
        <is>
          <t>股票型ETF</t>
        </is>
      </c>
      <c r="F49" s="3" t="inlineStr">
        <is>
          <t>000977.CSI</t>
        </is>
      </c>
      <c r="G49" s="3" t="inlineStr">
        <is>
          <t>中证内地低碳经济主题指数</t>
        </is>
      </c>
      <c r="H49" s="4" t="n">
        <v>63758661.6155</v>
      </c>
      <c r="I49" s="5" t="n">
        <v>0.930113991150575</v>
      </c>
      <c r="J49" s="5" t="n">
        <v>0.92739651680746</v>
      </c>
      <c r="K49" s="5" t="n">
        <v>0.9</v>
      </c>
      <c r="L49" s="5" t="n">
        <v>0.1</v>
      </c>
    </row>
    <row r="50">
      <c r="A50" s="3" t="n">
        <v>16</v>
      </c>
      <c r="B50" s="3" t="inlineStr">
        <is>
          <t>否</t>
        </is>
      </c>
      <c r="C50" s="3" t="inlineStr">
        <is>
          <t>159861.SZ</t>
        </is>
      </c>
      <c r="D50" s="3" t="inlineStr">
        <is>
          <t>国泰中证环保产业50ETF</t>
        </is>
      </c>
      <c r="E50" s="3" t="inlineStr">
        <is>
          <t>股票型ETF</t>
        </is>
      </c>
      <c r="F50" s="3" t="inlineStr">
        <is>
          <t>930614.CSI</t>
        </is>
      </c>
      <c r="G50" s="3" t="inlineStr">
        <is>
          <t>中证环保产业50指数</t>
        </is>
      </c>
      <c r="H50" s="4" t="n">
        <v>30326928.2055</v>
      </c>
      <c r="I50" s="5" t="n">
        <v>0.957614063667322</v>
      </c>
      <c r="J50" s="5" t="n">
        <v>0.92739651680746</v>
      </c>
      <c r="K50" s="5" t="n">
        <v>0.9</v>
      </c>
      <c r="L50" s="5" t="n">
        <v>0.1</v>
      </c>
    </row>
    <row r="51">
      <c r="A51" s="8" t="n">
        <v>17</v>
      </c>
      <c r="B51" s="9" t="inlineStr">
        <is>
          <t>是</t>
        </is>
      </c>
      <c r="C51" s="8" t="inlineStr">
        <is>
          <t>515000.SH</t>
        </is>
      </c>
      <c r="D51" s="8" t="inlineStr">
        <is>
          <t>华宝中证科技龙头ETF</t>
        </is>
      </c>
      <c r="E51" s="8" t="inlineStr">
        <is>
          <t>股票型ETF</t>
        </is>
      </c>
      <c r="F51" s="8" t="inlineStr">
        <is>
          <t>931087.CSI</t>
        </is>
      </c>
      <c r="G51" s="8" t="inlineStr">
        <is>
          <t>中证科技龙头指数</t>
        </is>
      </c>
      <c r="H51" s="10" t="n">
        <v>66791750.5</v>
      </c>
      <c r="I51" s="11" t="n">
        <v>1</v>
      </c>
      <c r="J51" s="11" t="n">
        <v>0.930956344282438</v>
      </c>
      <c r="K51" s="11" t="n">
        <v>0.9</v>
      </c>
      <c r="L51" s="11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159939.SZ</t>
        </is>
      </c>
      <c r="D52" s="3" t="inlineStr">
        <is>
          <t>广发中证全指信息技术ETF</t>
        </is>
      </c>
      <c r="E52" s="3" t="inlineStr">
        <is>
          <t>股票型ETF</t>
        </is>
      </c>
      <c r="F52" s="3" t="inlineStr">
        <is>
          <t>000993.SH</t>
        </is>
      </c>
      <c r="G52" s="3" t="inlineStr">
        <is>
          <t>中证全指信息技术指数</t>
        </is>
      </c>
      <c r="H52" s="4" t="n">
        <v>63285845.4715</v>
      </c>
      <c r="I52" s="5" t="n">
        <v>0.9474732284038569</v>
      </c>
      <c r="J52" s="5" t="n">
        <v>0.930956344282438</v>
      </c>
      <c r="K52" s="5" t="n">
        <v>0.9</v>
      </c>
      <c r="L52" s="5" t="n">
        <v>0.1</v>
      </c>
    </row>
    <row r="53">
      <c r="A53" s="3" t="n">
        <v>17</v>
      </c>
      <c r="B53" s="3" t="inlineStr">
        <is>
          <t>否</t>
        </is>
      </c>
      <c r="C53" s="3" t="inlineStr">
        <is>
          <t>560800.SH</t>
        </is>
      </c>
      <c r="D53" s="3" t="inlineStr">
        <is>
          <t>鹏扬中证数字经济主题ETF</t>
        </is>
      </c>
      <c r="E53" s="3" t="inlineStr">
        <is>
          <t>股票型ETF</t>
        </is>
      </c>
      <c r="F53" s="3" t="inlineStr">
        <is>
          <t>931582.CSI</t>
        </is>
      </c>
      <c r="G53" s="3" t="inlineStr">
        <is>
          <t>中证数字经济主题指数</t>
        </is>
      </c>
      <c r="H53" s="4" t="n">
        <v>45103154.8</v>
      </c>
      <c r="I53" s="5" t="n">
        <v>0.930956344282438</v>
      </c>
      <c r="J53" s="5" t="n">
        <v>0.930956344282438</v>
      </c>
      <c r="K53" s="5" t="n">
        <v>0.9</v>
      </c>
      <c r="L53" s="5" t="n">
        <v>0.1</v>
      </c>
    </row>
    <row r="54">
      <c r="A54" s="8" t="n">
        <v>18</v>
      </c>
      <c r="B54" s="9" t="inlineStr">
        <is>
          <t>是</t>
        </is>
      </c>
      <c r="C54" s="8" t="inlineStr">
        <is>
          <t>159915.SZ</t>
        </is>
      </c>
      <c r="D54" s="8" t="inlineStr">
        <is>
          <t>易方达创业板ETF</t>
        </is>
      </c>
      <c r="E54" s="8" t="inlineStr">
        <is>
          <t>股票型ETF</t>
        </is>
      </c>
      <c r="F54" s="8" t="inlineStr">
        <is>
          <t>399006.SZ</t>
        </is>
      </c>
      <c r="G54" s="8" t="inlineStr">
        <is>
          <t>创业板指数</t>
        </is>
      </c>
      <c r="H54" s="10" t="n">
        <v>1288036114.076</v>
      </c>
      <c r="I54" s="11" t="n">
        <v>1</v>
      </c>
      <c r="J54" s="11" t="n">
        <v>0.939544770720259</v>
      </c>
      <c r="K54" s="11" t="n">
        <v>0.9</v>
      </c>
      <c r="L54" s="11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159949.SZ</t>
        </is>
      </c>
      <c r="D55" s="3" t="inlineStr">
        <is>
          <t>华安创业板50ETF</t>
        </is>
      </c>
      <c r="E55" s="3" t="inlineStr">
        <is>
          <t>股票型ETF</t>
        </is>
      </c>
      <c r="F55" s="3" t="inlineStr">
        <is>
          <t>399673.SZ</t>
        </is>
      </c>
      <c r="G55" s="3" t="inlineStr">
        <is>
          <t>创业板50指数</t>
        </is>
      </c>
      <c r="H55" s="4" t="n">
        <v>533631097.2445</v>
      </c>
      <c r="I55" s="5" t="n">
        <v>0.990405659858932</v>
      </c>
      <c r="J55" s="5" t="n">
        <v>0.939544770720259</v>
      </c>
      <c r="K55" s="5" t="n">
        <v>0.9</v>
      </c>
      <c r="L55" s="5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159781.SZ</t>
        </is>
      </c>
      <c r="D56" s="3" t="inlineStr">
        <is>
          <t>易方达中证科创创业50ETF</t>
        </is>
      </c>
      <c r="E56" s="3" t="inlineStr">
        <is>
          <t>股票型ETF</t>
        </is>
      </c>
      <c r="F56" s="3" t="inlineStr">
        <is>
          <t>931643.CSI</t>
        </is>
      </c>
      <c r="G56" s="3" t="inlineStr">
        <is>
          <t>中证科创创业50指数</t>
        </is>
      </c>
      <c r="H56" s="4" t="n">
        <v>60927659.579</v>
      </c>
      <c r="I56" s="5" t="n">
        <v>0.952039029122852</v>
      </c>
      <c r="J56" s="5" t="n">
        <v>0.939544770720259</v>
      </c>
      <c r="K56" s="5" t="n">
        <v>0.9</v>
      </c>
      <c r="L56" s="5" t="n">
        <v>0.1</v>
      </c>
    </row>
    <row r="57">
      <c r="A57" s="3" t="n">
        <v>18</v>
      </c>
      <c r="B57" s="3" t="inlineStr">
        <is>
          <t>否</t>
        </is>
      </c>
      <c r="C57" s="3" t="inlineStr">
        <is>
          <t>159814.SZ</t>
        </is>
      </c>
      <c r="D57" s="3" t="inlineStr">
        <is>
          <t>西部利得创业板大盘ETF</t>
        </is>
      </c>
      <c r="E57" s="3" t="inlineStr">
        <is>
          <t>股票型ETF</t>
        </is>
      </c>
      <c r="F57" s="3" t="inlineStr">
        <is>
          <t>399293.SZ</t>
        </is>
      </c>
      <c r="G57" s="3" t="inlineStr">
        <is>
          <t>创业板大盘指数</t>
        </is>
      </c>
      <c r="H57" s="4" t="n">
        <v>22459377.017</v>
      </c>
      <c r="I57" s="5" t="n">
        <v>0.988570995532692</v>
      </c>
      <c r="J57" s="5" t="n">
        <v>0.939544770720259</v>
      </c>
      <c r="K57" s="5" t="n">
        <v>0.9</v>
      </c>
      <c r="L57" s="5" t="n">
        <v>0.1</v>
      </c>
    </row>
    <row r="58">
      <c r="A58" s="8" t="n">
        <v>19</v>
      </c>
      <c r="B58" s="9" t="inlineStr">
        <is>
          <t>是</t>
        </is>
      </c>
      <c r="C58" s="8" t="inlineStr">
        <is>
          <t>159967.SZ</t>
        </is>
      </c>
      <c r="D58" s="8" t="inlineStr">
        <is>
          <t>华夏创成长ETF</t>
        </is>
      </c>
      <c r="E58" s="8" t="inlineStr">
        <is>
          <t>股票型ETF</t>
        </is>
      </c>
      <c r="F58" s="8" t="inlineStr">
        <is>
          <t>399296.SZ</t>
        </is>
      </c>
      <c r="G58" s="8" t="inlineStr">
        <is>
          <t>创业板动量成长指数</t>
        </is>
      </c>
      <c r="H58" s="10" t="n">
        <v>119587985.3185</v>
      </c>
      <c r="I58" s="11" t="n">
        <v>1</v>
      </c>
      <c r="J58" s="11" t="n"/>
      <c r="K58" s="11" t="n">
        <v>0.9</v>
      </c>
      <c r="L58" s="11" t="n">
        <v>0.1</v>
      </c>
    </row>
    <row r="59">
      <c r="A59" s="8" t="n">
        <v>20</v>
      </c>
      <c r="B59" s="9" t="inlineStr">
        <is>
          <t>是</t>
        </is>
      </c>
      <c r="C59" s="8" t="inlineStr">
        <is>
          <t>159905.SZ</t>
        </is>
      </c>
      <c r="D59" s="8" t="inlineStr">
        <is>
          <t>红利ETF工银</t>
        </is>
      </c>
      <c r="E59" s="8" t="inlineStr">
        <is>
          <t>股票型ETF</t>
        </is>
      </c>
      <c r="F59" s="8" t="inlineStr">
        <is>
          <t>399324.SZ</t>
        </is>
      </c>
      <c r="G59" s="8" t="inlineStr">
        <is>
          <t>深证红利指数</t>
        </is>
      </c>
      <c r="H59" s="10" t="n">
        <v>55649860.263</v>
      </c>
      <c r="I59" s="11" t="n">
        <v>1</v>
      </c>
      <c r="J59" s="11" t="n"/>
      <c r="K59" s="11" t="n">
        <v>0.9</v>
      </c>
      <c r="L59" s="11" t="n">
        <v>0.1</v>
      </c>
    </row>
    <row r="60">
      <c r="A60" s="8" t="n">
        <v>21</v>
      </c>
      <c r="B60" s="9" t="inlineStr">
        <is>
          <t>是</t>
        </is>
      </c>
      <c r="C60" s="8" t="inlineStr">
        <is>
          <t>512880.SH</t>
        </is>
      </c>
      <c r="D60" s="8" t="inlineStr">
        <is>
          <t>国泰中证全指证券公司ETF</t>
        </is>
      </c>
      <c r="E60" s="8" t="inlineStr">
        <is>
          <t>股票型ETF</t>
        </is>
      </c>
      <c r="F60" s="8" t="inlineStr">
        <is>
          <t>399975.SZ</t>
        </is>
      </c>
      <c r="G60" s="8" t="inlineStr">
        <is>
          <t>中证全指证券公司指数</t>
        </is>
      </c>
      <c r="H60" s="10" t="n">
        <v>1593421067.15</v>
      </c>
      <c r="I60" s="11" t="n">
        <v>1</v>
      </c>
      <c r="J60" s="11" t="n">
        <v>0.9451501868189019</v>
      </c>
      <c r="K60" s="11" t="n">
        <v>0.9</v>
      </c>
      <c r="L60" s="11" t="n">
        <v>0.1</v>
      </c>
    </row>
    <row r="61">
      <c r="A61" s="3" t="n">
        <v>21</v>
      </c>
      <c r="B61" s="3" t="inlineStr">
        <is>
          <t>否</t>
        </is>
      </c>
      <c r="C61" s="3" t="inlineStr">
        <is>
          <t>512070.SH</t>
        </is>
      </c>
      <c r="D61" s="3" t="inlineStr">
        <is>
          <t>易方达沪深300非银ETF</t>
        </is>
      </c>
      <c r="E61" s="3" t="inlineStr">
        <is>
          <t>股票型ETF</t>
        </is>
      </c>
      <c r="F61" s="3" t="inlineStr">
        <is>
          <t>H30035.CSI</t>
        </is>
      </c>
      <c r="G61" s="3" t="inlineStr">
        <is>
          <t>沪深300非银行金融指数</t>
        </is>
      </c>
      <c r="H61" s="4" t="n">
        <v>329059918.05</v>
      </c>
      <c r="I61" s="5" t="n">
        <v>0.9451501868189019</v>
      </c>
      <c r="J61" s="5" t="n">
        <v>0.9451501868189019</v>
      </c>
      <c r="K61" s="5" t="n">
        <v>0.9</v>
      </c>
      <c r="L61" s="5" t="n">
        <v>0.1</v>
      </c>
    </row>
    <row r="62">
      <c r="A62" s="3" t="n">
        <v>21</v>
      </c>
      <c r="B62" s="3" t="inlineStr">
        <is>
          <t>否</t>
        </is>
      </c>
      <c r="C62" s="3" t="inlineStr">
        <is>
          <t>159993.SZ</t>
        </is>
      </c>
      <c r="D62" s="3" t="inlineStr">
        <is>
          <t>龙头券商</t>
        </is>
      </c>
      <c r="E62" s="3" t="inlineStr">
        <is>
          <t>股票型ETF</t>
        </is>
      </c>
      <c r="F62" s="3" t="inlineStr">
        <is>
          <t>399437.SZ</t>
        </is>
      </c>
      <c r="G62" s="3" t="inlineStr">
        <is>
          <t>国证证券龙头指数</t>
        </is>
      </c>
      <c r="H62" s="4" t="n">
        <v>71467934.12</v>
      </c>
      <c r="I62" s="5" t="n">
        <v>0.997078654248525</v>
      </c>
      <c r="J62" s="5" t="n">
        <v>0.9451501868189019</v>
      </c>
      <c r="K62" s="5" t="n">
        <v>0.9</v>
      </c>
      <c r="L62" s="5" t="n">
        <v>0.1</v>
      </c>
    </row>
    <row r="63">
      <c r="A63" s="8" t="n">
        <v>22</v>
      </c>
      <c r="B63" s="9" t="inlineStr">
        <is>
          <t>是</t>
        </is>
      </c>
      <c r="C63" s="8" t="inlineStr">
        <is>
          <t>159611.SZ</t>
        </is>
      </c>
      <c r="D63" s="8" t="inlineStr">
        <is>
          <t>广发中证全指电力ETF</t>
        </is>
      </c>
      <c r="E63" s="8" t="inlineStr">
        <is>
          <t>股票型ETF</t>
        </is>
      </c>
      <c r="F63" s="8" t="inlineStr">
        <is>
          <t>H30199.CSI</t>
        </is>
      </c>
      <c r="G63" s="8" t="inlineStr">
        <is>
          <t>中证全指电力公用事业指数</t>
        </is>
      </c>
      <c r="H63" s="10" t="n">
        <v>174623252.796</v>
      </c>
      <c r="I63" s="11" t="n">
        <v>1</v>
      </c>
      <c r="J63" s="11" t="n">
        <v>0.95405068323627</v>
      </c>
      <c r="K63" s="11" t="n">
        <v>0.9</v>
      </c>
      <c r="L63" s="11" t="n">
        <v>0.1</v>
      </c>
    </row>
    <row r="64">
      <c r="A64" s="3" t="n">
        <v>22</v>
      </c>
      <c r="B64" s="3" t="inlineStr">
        <is>
          <t>否</t>
        </is>
      </c>
      <c r="C64" s="3" t="inlineStr">
        <is>
          <t>159625.SZ</t>
        </is>
      </c>
      <c r="D64" s="3" t="inlineStr">
        <is>
          <t>嘉实国证绿色电力ETF</t>
        </is>
      </c>
      <c r="E64" s="3" t="inlineStr">
        <is>
          <t>股票型ETF</t>
        </is>
      </c>
      <c r="F64" s="3" t="inlineStr">
        <is>
          <t>399438.SZ</t>
        </is>
      </c>
      <c r="G64" s="3" t="inlineStr">
        <is>
          <t>国证绿色电力指数</t>
        </is>
      </c>
      <c r="H64" s="4" t="n">
        <v>30622240.8775</v>
      </c>
      <c r="I64" s="5" t="n">
        <v>0.95405068323627</v>
      </c>
      <c r="J64" s="5" t="n">
        <v>0.95405068323627</v>
      </c>
      <c r="K64" s="5" t="n">
        <v>0.9</v>
      </c>
      <c r="L64" s="5" t="n">
        <v>0.1</v>
      </c>
    </row>
    <row r="65">
      <c r="A65" s="8" t="n">
        <v>23</v>
      </c>
      <c r="B65" s="9" t="inlineStr">
        <is>
          <t>是</t>
        </is>
      </c>
      <c r="C65" s="8" t="inlineStr">
        <is>
          <t>512170.SH</t>
        </is>
      </c>
      <c r="D65" s="8" t="inlineStr">
        <is>
          <t>华宝中证医疗ETF</t>
        </is>
      </c>
      <c r="E65" s="8" t="inlineStr">
        <is>
          <t>股票型ETF</t>
        </is>
      </c>
      <c r="F65" s="8" t="inlineStr">
        <is>
          <t>399989.SZ</t>
        </is>
      </c>
      <c r="G65" s="8" t="inlineStr">
        <is>
          <t>中证医疗指数</t>
        </is>
      </c>
      <c r="H65" s="10" t="n">
        <v>522418394.05</v>
      </c>
      <c r="I65" s="11" t="n">
        <v>1</v>
      </c>
      <c r="J65" s="11" t="n">
        <v>0.947584907075084</v>
      </c>
      <c r="K65" s="11" t="n">
        <v>0.9</v>
      </c>
      <c r="L65" s="11" t="n">
        <v>0.1</v>
      </c>
    </row>
    <row r="66">
      <c r="A66" s="3" t="n">
        <v>23</v>
      </c>
      <c r="B66" s="3" t="inlineStr">
        <is>
          <t>否</t>
        </is>
      </c>
      <c r="C66" s="3" t="inlineStr">
        <is>
          <t>159859.SZ</t>
        </is>
      </c>
      <c r="D66" s="3" t="inlineStr">
        <is>
          <t>天弘国证生物医药ETF</t>
        </is>
      </c>
      <c r="E66" s="3" t="inlineStr">
        <is>
          <t>股票型ETF</t>
        </is>
      </c>
      <c r="F66" s="3" t="inlineStr">
        <is>
          <t>399441.SZ</t>
        </is>
      </c>
      <c r="G66" s="3" t="inlineStr">
        <is>
          <t>国证生物医药指数</t>
        </is>
      </c>
      <c r="H66" s="4" t="n">
        <v>126671908.7485</v>
      </c>
      <c r="I66" s="5" t="n">
        <v>0.947584907075084</v>
      </c>
      <c r="J66" s="5" t="n">
        <v>0.947584907075084</v>
      </c>
      <c r="K66" s="5" t="n">
        <v>0.9</v>
      </c>
      <c r="L66" s="5" t="n">
        <v>0.1</v>
      </c>
    </row>
    <row r="67">
      <c r="A67" s="3" t="n">
        <v>23</v>
      </c>
      <c r="B67" s="3" t="inlineStr">
        <is>
          <t>否</t>
        </is>
      </c>
      <c r="C67" s="3" t="inlineStr">
        <is>
          <t>516820.SH</t>
        </is>
      </c>
      <c r="D67" s="3" t="inlineStr">
        <is>
          <t>平安中证医疗创新ETF</t>
        </is>
      </c>
      <c r="E67" s="3" t="inlineStr">
        <is>
          <t>股票型ETF</t>
        </is>
      </c>
      <c r="F67" s="3" t="inlineStr">
        <is>
          <t>931484.CSI</t>
        </is>
      </c>
      <c r="G67" s="3" t="inlineStr">
        <is>
          <t>中证医药及医疗器械创新指数</t>
        </is>
      </c>
      <c r="H67" s="4" t="n">
        <v>47372308.2</v>
      </c>
      <c r="I67" s="5" t="n">
        <v>0.957812897200246</v>
      </c>
      <c r="J67" s="5" t="n">
        <v>0.947584907075084</v>
      </c>
      <c r="K67" s="5" t="n">
        <v>0.9</v>
      </c>
      <c r="L67" s="5" t="n">
        <v>0.1</v>
      </c>
    </row>
    <row r="68">
      <c r="A68" s="8" t="n">
        <v>24</v>
      </c>
      <c r="B68" s="9" t="inlineStr">
        <is>
          <t>是</t>
        </is>
      </c>
      <c r="C68" s="8" t="inlineStr">
        <is>
          <t>512660.SH</t>
        </is>
      </c>
      <c r="D68" s="8" t="inlineStr">
        <is>
          <t>国泰中证军工ETF</t>
        </is>
      </c>
      <c r="E68" s="8" t="inlineStr">
        <is>
          <t>股票型ETF</t>
        </is>
      </c>
      <c r="F68" s="8" t="inlineStr">
        <is>
          <t>399967.SZ</t>
        </is>
      </c>
      <c r="G68" s="8" t="inlineStr">
        <is>
          <t>中证军工指数</t>
        </is>
      </c>
      <c r="H68" s="10" t="n">
        <v>272228025.15</v>
      </c>
      <c r="I68" s="11" t="n">
        <v>1</v>
      </c>
      <c r="J68" s="11" t="n">
        <v>0.9210441354018311</v>
      </c>
      <c r="K68" s="11" t="n">
        <v>0.9</v>
      </c>
      <c r="L68" s="11" t="n">
        <v>0.1</v>
      </c>
    </row>
    <row r="69">
      <c r="A69" s="3" t="n">
        <v>24</v>
      </c>
      <c r="B69" s="3" t="inlineStr">
        <is>
          <t>否</t>
        </is>
      </c>
      <c r="C69" s="3" t="inlineStr">
        <is>
          <t>512710.SH</t>
        </is>
      </c>
      <c r="D69" s="3" t="inlineStr">
        <is>
          <t>富国中证军工龙头ETF</t>
        </is>
      </c>
      <c r="E69" s="3" t="inlineStr">
        <is>
          <t>股票型ETF</t>
        </is>
      </c>
      <c r="F69" s="3" t="inlineStr">
        <is>
          <t>931066.CSI</t>
        </is>
      </c>
      <c r="G69" s="3" t="inlineStr">
        <is>
          <t>中证军工龙头指数</t>
        </is>
      </c>
      <c r="H69" s="4" t="n">
        <v>134395236.85</v>
      </c>
      <c r="I69" s="5" t="n">
        <v>0.942169323321309</v>
      </c>
      <c r="J69" s="5" t="n">
        <v>0.9210441354018311</v>
      </c>
      <c r="K69" s="5" t="n">
        <v>0.9</v>
      </c>
      <c r="L69" s="5" t="n">
        <v>0.1</v>
      </c>
    </row>
    <row r="70">
      <c r="A70" s="3" t="n">
        <v>24</v>
      </c>
      <c r="B70" s="3" t="inlineStr">
        <is>
          <t>否</t>
        </is>
      </c>
      <c r="C70" s="3" t="inlineStr">
        <is>
          <t>512670.SH</t>
        </is>
      </c>
      <c r="D70" s="3" t="inlineStr">
        <is>
          <t>国防ETF</t>
        </is>
      </c>
      <c r="E70" s="3" t="inlineStr">
        <is>
          <t>股票型ETF</t>
        </is>
      </c>
      <c r="F70" s="3" t="inlineStr">
        <is>
          <t>399973.SZ</t>
        </is>
      </c>
      <c r="G70" s="3" t="inlineStr">
        <is>
          <t>中证国防指数</t>
        </is>
      </c>
      <c r="H70" s="4" t="n">
        <v>93729247.15000001</v>
      </c>
      <c r="I70" s="5" t="n">
        <v>0.9210441354018311</v>
      </c>
      <c r="J70" s="5" t="n">
        <v>0.9210441354018311</v>
      </c>
      <c r="K70" s="5" t="n">
        <v>0.9</v>
      </c>
      <c r="L70" s="5" t="n">
        <v>0.1</v>
      </c>
    </row>
    <row r="71">
      <c r="A71" s="8" t="n">
        <v>25</v>
      </c>
      <c r="B71" s="9" t="inlineStr">
        <is>
          <t>是</t>
        </is>
      </c>
      <c r="C71" s="8" t="inlineStr">
        <is>
          <t>159869.SZ</t>
        </is>
      </c>
      <c r="D71" s="8" t="inlineStr">
        <is>
          <t>华夏中证动漫游戏ETF</t>
        </is>
      </c>
      <c r="E71" s="8" t="inlineStr">
        <is>
          <t>股票型ETF</t>
        </is>
      </c>
      <c r="F71" s="8" t="inlineStr">
        <is>
          <t>930901.CSI</t>
        </is>
      </c>
      <c r="G71" s="8" t="inlineStr">
        <is>
          <t>中证动漫游戏指数</t>
        </is>
      </c>
      <c r="H71" s="10" t="n">
        <v>563622680.7925</v>
      </c>
      <c r="I71" s="11" t="n">
        <v>1</v>
      </c>
      <c r="J71" s="11" t="n">
        <v>0.952933364278315</v>
      </c>
      <c r="K71" s="11" t="n">
        <v>0.9</v>
      </c>
      <c r="L71" s="11" t="n">
        <v>0.1</v>
      </c>
    </row>
    <row r="72">
      <c r="A72" s="3" t="n">
        <v>25</v>
      </c>
      <c r="B72" s="3" t="inlineStr">
        <is>
          <t>否</t>
        </is>
      </c>
      <c r="C72" s="3" t="inlineStr">
        <is>
          <t>512980.SH</t>
        </is>
      </c>
      <c r="D72" s="3" t="inlineStr">
        <is>
          <t>广发中证传媒ETF</t>
        </is>
      </c>
      <c r="E72" s="3" t="inlineStr">
        <is>
          <t>股票型ETF</t>
        </is>
      </c>
      <c r="F72" s="3" t="inlineStr">
        <is>
          <t>399971.SZ</t>
        </is>
      </c>
      <c r="G72" s="3" t="inlineStr">
        <is>
          <t>中证传媒指数</t>
        </is>
      </c>
      <c r="H72" s="4" t="n">
        <v>145805568.3</v>
      </c>
      <c r="I72" s="5" t="n">
        <v>0.952933364278315</v>
      </c>
      <c r="J72" s="5" t="n">
        <v>0.952933364278315</v>
      </c>
      <c r="K72" s="5" t="n">
        <v>0.9</v>
      </c>
      <c r="L72" s="5" t="n">
        <v>0.1</v>
      </c>
    </row>
    <row r="73">
      <c r="A73" s="8" t="n">
        <v>26</v>
      </c>
      <c r="B73" s="9" t="inlineStr">
        <is>
          <t>是</t>
        </is>
      </c>
      <c r="C73" s="8" t="inlineStr">
        <is>
          <t>515030.SH</t>
        </is>
      </c>
      <c r="D73" s="8" t="inlineStr">
        <is>
          <t>华夏中证新能源汽车ETF</t>
        </is>
      </c>
      <c r="E73" s="8" t="inlineStr">
        <is>
          <t>股票型ETF</t>
        </is>
      </c>
      <c r="F73" s="8" t="inlineStr">
        <is>
          <t>399976.SZ</t>
        </is>
      </c>
      <c r="G73" s="8" t="inlineStr">
        <is>
          <t>中证新能源汽车指数</t>
        </is>
      </c>
      <c r="H73" s="10" t="n">
        <v>232030466.55</v>
      </c>
      <c r="I73" s="11" t="n">
        <v>1</v>
      </c>
      <c r="J73" s="11" t="n">
        <v>0.94808768443976</v>
      </c>
      <c r="K73" s="11" t="n">
        <v>0.9</v>
      </c>
      <c r="L73" s="11" t="n">
        <v>0.1</v>
      </c>
    </row>
    <row r="74">
      <c r="A74" s="3" t="n">
        <v>26</v>
      </c>
      <c r="B74" s="3" t="inlineStr">
        <is>
          <t>否</t>
        </is>
      </c>
      <c r="C74" s="3" t="inlineStr">
        <is>
          <t>159755.SZ</t>
        </is>
      </c>
      <c r="D74" s="3" t="inlineStr">
        <is>
          <t>广发国证新能源车电池ETF</t>
        </is>
      </c>
      <c r="E74" s="3" t="inlineStr">
        <is>
          <t>股票型ETF</t>
        </is>
      </c>
      <c r="F74" s="3" t="inlineStr">
        <is>
          <t>980032.SZ</t>
        </is>
      </c>
      <c r="G74" s="3" t="inlineStr">
        <is>
          <t>国证新能源车电池指数</t>
        </is>
      </c>
      <c r="H74" s="4" t="n">
        <v>178893043.207</v>
      </c>
      <c r="I74" s="5" t="n">
        <v>0.987205012791204</v>
      </c>
      <c r="J74" s="5" t="n">
        <v>0.94808768443976</v>
      </c>
      <c r="K74" s="5" t="n">
        <v>0.9</v>
      </c>
      <c r="L74" s="5" t="n">
        <v>0.1</v>
      </c>
    </row>
    <row r="75">
      <c r="A75" s="3" t="n">
        <v>26</v>
      </c>
      <c r="B75" s="3" t="inlineStr">
        <is>
          <t>否</t>
        </is>
      </c>
      <c r="C75" s="3" t="inlineStr">
        <is>
          <t>515700.SH</t>
        </is>
      </c>
      <c r="D75" s="3" t="inlineStr">
        <is>
          <t>平安中证新能源汽车产业ETF</t>
        </is>
      </c>
      <c r="E75" s="3" t="inlineStr">
        <is>
          <t>股票型ETF</t>
        </is>
      </c>
      <c r="F75" s="3" t="inlineStr">
        <is>
          <t>930997.CSI</t>
        </is>
      </c>
      <c r="G75" s="3" t="inlineStr">
        <is>
          <t>中证新能源汽车产业指数</t>
        </is>
      </c>
      <c r="H75" s="4" t="n">
        <v>156415763.6</v>
      </c>
      <c r="I75" s="5" t="n">
        <v>0.998998293276173</v>
      </c>
      <c r="J75" s="5" t="n">
        <v>0.94808768443976</v>
      </c>
      <c r="K75" s="5" t="n">
        <v>0.9</v>
      </c>
      <c r="L75" s="5" t="n">
        <v>0.1</v>
      </c>
    </row>
    <row r="76">
      <c r="A76" s="3" t="n">
        <v>26</v>
      </c>
      <c r="B76" s="3" t="inlineStr">
        <is>
          <t>否</t>
        </is>
      </c>
      <c r="C76" s="3" t="inlineStr">
        <is>
          <t>561160.SH</t>
        </is>
      </c>
      <c r="D76" s="3" t="inlineStr">
        <is>
          <t>富国中证电池主题ETF</t>
        </is>
      </c>
      <c r="E76" s="3" t="inlineStr">
        <is>
          <t>股票型ETF</t>
        </is>
      </c>
      <c r="F76" s="3" t="inlineStr">
        <is>
          <t>931719.CSI</t>
        </is>
      </c>
      <c r="G76" s="3" t="inlineStr">
        <is>
          <t>中证电池主题指数</t>
        </is>
      </c>
      <c r="H76" s="4" t="n">
        <v>47914933.95</v>
      </c>
      <c r="I76" s="5" t="n">
        <v>0.94808768443976</v>
      </c>
      <c r="J76" s="5" t="n">
        <v>0.94808768443976</v>
      </c>
      <c r="K76" s="5" t="n">
        <v>0.9</v>
      </c>
      <c r="L76" s="5" t="n">
        <v>0.1</v>
      </c>
    </row>
    <row r="77">
      <c r="A77" s="8" t="n">
        <v>27</v>
      </c>
      <c r="B77" s="9" t="inlineStr">
        <is>
          <t>是</t>
        </is>
      </c>
      <c r="C77" s="8" t="inlineStr">
        <is>
          <t>516970.SH</t>
        </is>
      </c>
      <c r="D77" s="8" t="inlineStr">
        <is>
          <t>广发中证基建工程ETF</t>
        </is>
      </c>
      <c r="E77" s="8" t="inlineStr">
        <is>
          <t>股票型ETF</t>
        </is>
      </c>
      <c r="F77" s="8" t="inlineStr">
        <is>
          <t>399995.SZ</t>
        </is>
      </c>
      <c r="G77" s="8" t="inlineStr">
        <is>
          <t>中证基建工程指数</t>
        </is>
      </c>
      <c r="H77" s="10" t="n">
        <v>153512773.8</v>
      </c>
      <c r="I77" s="11" t="n">
        <v>1</v>
      </c>
      <c r="J77" s="11" t="n">
        <v>0.984795923144088</v>
      </c>
      <c r="K77" s="11" t="n">
        <v>0.9</v>
      </c>
      <c r="L77" s="11" t="n">
        <v>0.1</v>
      </c>
    </row>
    <row r="78">
      <c r="A78" s="3" t="n">
        <v>27</v>
      </c>
      <c r="B78" s="3" t="inlineStr">
        <is>
          <t>否</t>
        </is>
      </c>
      <c r="C78" s="3" t="inlineStr">
        <is>
          <t>516950.SH</t>
        </is>
      </c>
      <c r="D78" s="3" t="inlineStr">
        <is>
          <t>基建ETF</t>
        </is>
      </c>
      <c r="E78" s="3" t="inlineStr">
        <is>
          <t>股票型ETF</t>
        </is>
      </c>
      <c r="F78" s="3" t="inlineStr">
        <is>
          <t>930608.CSI</t>
        </is>
      </c>
      <c r="G78" s="3" t="inlineStr">
        <is>
          <t>中证基建指数</t>
        </is>
      </c>
      <c r="H78" s="4" t="n">
        <v>81891200.65000001</v>
      </c>
      <c r="I78" s="5" t="n">
        <v>0.984795923144088</v>
      </c>
      <c r="J78" s="5" t="n">
        <v>0.984795923144088</v>
      </c>
      <c r="K78" s="5" t="n">
        <v>0.9</v>
      </c>
      <c r="L78" s="5" t="n">
        <v>0.1</v>
      </c>
    </row>
    <row r="79">
      <c r="A79" s="8" t="n">
        <v>28</v>
      </c>
      <c r="B79" s="9" t="inlineStr">
        <is>
          <t>是</t>
        </is>
      </c>
      <c r="C79" s="8" t="inlineStr">
        <is>
          <t>515220.SH</t>
        </is>
      </c>
      <c r="D79" s="8" t="inlineStr">
        <is>
          <t>国泰中证煤炭ETF</t>
        </is>
      </c>
      <c r="E79" s="8" t="inlineStr">
        <is>
          <t>股票型ETF</t>
        </is>
      </c>
      <c r="F79" s="8" t="inlineStr">
        <is>
          <t>399998.SZ</t>
        </is>
      </c>
      <c r="G79" s="8" t="inlineStr">
        <is>
          <t>中证煤炭指数</t>
        </is>
      </c>
      <c r="H79" s="10" t="n">
        <v>124742606.75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29</v>
      </c>
      <c r="B80" s="9" t="inlineStr">
        <is>
          <t>是</t>
        </is>
      </c>
      <c r="C80" s="8" t="inlineStr">
        <is>
          <t>516150.SH</t>
        </is>
      </c>
      <c r="D80" s="8" t="inlineStr">
        <is>
          <t>嘉实中证稀土产业ETF</t>
        </is>
      </c>
      <c r="E80" s="8" t="inlineStr">
        <is>
          <t>股票型ETF</t>
        </is>
      </c>
      <c r="F80" s="8" t="inlineStr">
        <is>
          <t>930598.CSI</t>
        </is>
      </c>
      <c r="G80" s="8" t="inlineStr">
        <is>
          <t>中证稀土产业指数</t>
        </is>
      </c>
      <c r="H80" s="10" t="n">
        <v>78073747.34999999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30</v>
      </c>
      <c r="B81" s="9" t="inlineStr">
        <is>
          <t>是</t>
        </is>
      </c>
      <c r="C81" s="8" t="inlineStr">
        <is>
          <t>159819.SZ</t>
        </is>
      </c>
      <c r="D81" s="8" t="inlineStr">
        <is>
          <t>易方达中证人工智能主题ETF</t>
        </is>
      </c>
      <c r="E81" s="8" t="inlineStr">
        <is>
          <t>股票型ETF</t>
        </is>
      </c>
      <c r="F81" s="8" t="inlineStr">
        <is>
          <t>930713.CSI</t>
        </is>
      </c>
      <c r="G81" s="8" t="inlineStr">
        <is>
          <t>中证人工智能主题指数</t>
        </is>
      </c>
      <c r="H81" s="10" t="n">
        <v>219668768.3835</v>
      </c>
      <c r="I81" s="11" t="n">
        <v>1</v>
      </c>
      <c r="J81" s="11" t="n">
        <v>0.907919469966615</v>
      </c>
      <c r="K81" s="11" t="n">
        <v>0.9</v>
      </c>
      <c r="L81" s="11" t="n">
        <v>0.1</v>
      </c>
    </row>
    <row r="82">
      <c r="A82" s="3" t="n">
        <v>30</v>
      </c>
      <c r="B82" s="3" t="inlineStr">
        <is>
          <t>否</t>
        </is>
      </c>
      <c r="C82" s="3" t="inlineStr">
        <is>
          <t>516510.SH</t>
        </is>
      </c>
      <c r="D82" s="3" t="inlineStr">
        <is>
          <t>易方达中证云计算与大数据主题ETF</t>
        </is>
      </c>
      <c r="E82" s="3" t="inlineStr">
        <is>
          <t>股票型ETF</t>
        </is>
      </c>
      <c r="F82" s="3" t="inlineStr">
        <is>
          <t>930851.CSI</t>
        </is>
      </c>
      <c r="G82" s="3" t="inlineStr">
        <is>
          <t>中证云计算与大数据主题指数</t>
        </is>
      </c>
      <c r="H82" s="4" t="n">
        <v>125593990.75</v>
      </c>
      <c r="I82" s="5" t="n">
        <v>0.944264696164488</v>
      </c>
      <c r="J82" s="5" t="n">
        <v>0.907919469966615</v>
      </c>
      <c r="K82" s="5" t="n">
        <v>0.9</v>
      </c>
      <c r="L82" s="5" t="n">
        <v>0.1</v>
      </c>
    </row>
    <row r="83">
      <c r="A83" s="3" t="n">
        <v>30</v>
      </c>
      <c r="B83" s="3" t="inlineStr">
        <is>
          <t>否</t>
        </is>
      </c>
      <c r="C83" s="3" t="inlineStr">
        <is>
          <t>515400.SH</t>
        </is>
      </c>
      <c r="D83" s="3" t="inlineStr">
        <is>
          <t>富国中证大数据产业ETF</t>
        </is>
      </c>
      <c r="E83" s="3" t="inlineStr">
        <is>
          <t>股票型ETF</t>
        </is>
      </c>
      <c r="F83" s="3" t="inlineStr">
        <is>
          <t>930902.CSI</t>
        </is>
      </c>
      <c r="G83" s="3" t="inlineStr">
        <is>
          <t>中证大数据产业指数</t>
        </is>
      </c>
      <c r="H83" s="4" t="n">
        <v>114044080</v>
      </c>
      <c r="I83" s="5" t="n">
        <v>0.947990658565989</v>
      </c>
      <c r="J83" s="5" t="n">
        <v>0.907919469966615</v>
      </c>
      <c r="K83" s="5" t="n">
        <v>0.9</v>
      </c>
      <c r="L83" s="5" t="n">
        <v>0.1</v>
      </c>
    </row>
    <row r="84">
      <c r="A84" s="3" t="n">
        <v>30</v>
      </c>
      <c r="B84" s="3" t="inlineStr">
        <is>
          <t>否</t>
        </is>
      </c>
      <c r="C84" s="3" t="inlineStr">
        <is>
          <t>515230.SH</t>
        </is>
      </c>
      <c r="D84" s="3" t="inlineStr">
        <is>
          <t>国泰中证全指软件ETF</t>
        </is>
      </c>
      <c r="E84" s="3" t="inlineStr">
        <is>
          <t>股票型ETF</t>
        </is>
      </c>
      <c r="F84" s="3" t="inlineStr">
        <is>
          <t>H30202.CSI</t>
        </is>
      </c>
      <c r="G84" s="3" t="inlineStr">
        <is>
          <t>中证全指软件指数</t>
        </is>
      </c>
      <c r="H84" s="4" t="n">
        <v>111019453.9</v>
      </c>
      <c r="I84" s="5" t="n">
        <v>0.921181333148681</v>
      </c>
      <c r="J84" s="5" t="n">
        <v>0.907919469966615</v>
      </c>
      <c r="K84" s="5" t="n">
        <v>0.9</v>
      </c>
      <c r="L84" s="5" t="n">
        <v>0.1</v>
      </c>
    </row>
    <row r="85">
      <c r="A85" s="3" t="n">
        <v>30</v>
      </c>
      <c r="B85" s="3" t="inlineStr">
        <is>
          <t>否</t>
        </is>
      </c>
      <c r="C85" s="3" t="inlineStr">
        <is>
          <t>159998.SZ</t>
        </is>
      </c>
      <c r="D85" s="3" t="inlineStr">
        <is>
          <t>天弘中证计算机主题ETF</t>
        </is>
      </c>
      <c r="E85" s="3" t="inlineStr">
        <is>
          <t>股票型ETF</t>
        </is>
      </c>
      <c r="F85" s="3" t="inlineStr">
        <is>
          <t>930651.CSI</t>
        </is>
      </c>
      <c r="G85" s="3" t="inlineStr">
        <is>
          <t>中证计算机主题指数</t>
        </is>
      </c>
      <c r="H85" s="4" t="n">
        <v>84637384.822</v>
      </c>
      <c r="I85" s="5" t="n">
        <v>0.962674067085013</v>
      </c>
      <c r="J85" s="5" t="n">
        <v>0.907919469966615</v>
      </c>
      <c r="K85" s="5" t="n">
        <v>0.9</v>
      </c>
      <c r="L85" s="5" t="n">
        <v>0.1</v>
      </c>
    </row>
    <row r="86">
      <c r="A86" s="3" t="n">
        <v>30</v>
      </c>
      <c r="B86" s="3" t="inlineStr">
        <is>
          <t>否</t>
        </is>
      </c>
      <c r="C86" s="3" t="inlineStr">
        <is>
          <t>159852.SZ</t>
        </is>
      </c>
      <c r="D86" s="3" t="inlineStr">
        <is>
          <t>嘉实中证软件服务ETF</t>
        </is>
      </c>
      <c r="E86" s="3" t="inlineStr">
        <is>
          <t>股票型ETF</t>
        </is>
      </c>
      <c r="F86" s="3" t="inlineStr">
        <is>
          <t>930601.CSI</t>
        </is>
      </c>
      <c r="G86" s="3" t="inlineStr">
        <is>
          <t>中证软件服务指数</t>
        </is>
      </c>
      <c r="H86" s="4" t="n">
        <v>83462125.513</v>
      </c>
      <c r="I86" s="5" t="n">
        <v>0.907919469966615</v>
      </c>
      <c r="J86" s="5" t="n">
        <v>0.907919469966615</v>
      </c>
      <c r="K86" s="5" t="n">
        <v>0.9</v>
      </c>
      <c r="L86" s="5" t="n">
        <v>0.1</v>
      </c>
    </row>
    <row r="87">
      <c r="A87" s="3" t="n">
        <v>30</v>
      </c>
      <c r="B87" s="3" t="inlineStr">
        <is>
          <t>否</t>
        </is>
      </c>
      <c r="C87" s="3" t="inlineStr">
        <is>
          <t>515980.SH</t>
        </is>
      </c>
      <c r="D87" s="3" t="inlineStr">
        <is>
          <t>华富中证人工智能产业ETF</t>
        </is>
      </c>
      <c r="E87" s="3" t="inlineStr">
        <is>
          <t>股票型ETF</t>
        </is>
      </c>
      <c r="F87" s="3" t="inlineStr">
        <is>
          <t>931071.CSI</t>
        </is>
      </c>
      <c r="G87" s="3" t="inlineStr">
        <is>
          <t>中证人工智能产业指数</t>
        </is>
      </c>
      <c r="H87" s="4" t="n">
        <v>49375297.2</v>
      </c>
      <c r="I87" s="5" t="n">
        <v>0.997910382298045</v>
      </c>
      <c r="J87" s="5" t="n">
        <v>0.907919469966615</v>
      </c>
      <c r="K87" s="5" t="n">
        <v>0.9</v>
      </c>
      <c r="L87" s="5" t="n">
        <v>0.1</v>
      </c>
    </row>
    <row r="88">
      <c r="A88" s="8" t="n">
        <v>31</v>
      </c>
      <c r="B88" s="9" t="inlineStr">
        <is>
          <t>是</t>
        </is>
      </c>
      <c r="C88" s="8" t="inlineStr">
        <is>
          <t>515210.SH</t>
        </is>
      </c>
      <c r="D88" s="8" t="inlineStr">
        <is>
          <t>国泰中证钢铁ETF</t>
        </is>
      </c>
      <c r="E88" s="8" t="inlineStr">
        <is>
          <t>股票型ETF</t>
        </is>
      </c>
      <c r="F88" s="8" t="inlineStr">
        <is>
          <t>930606.CSI</t>
        </is>
      </c>
      <c r="G88" s="8" t="inlineStr">
        <is>
          <t>中证钢铁指数</t>
        </is>
      </c>
      <c r="H88" s="10" t="n">
        <v>70036787.55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32</v>
      </c>
      <c r="B89" s="9" t="inlineStr">
        <is>
          <t>是</t>
        </is>
      </c>
      <c r="C89" s="8" t="inlineStr">
        <is>
          <t>562800.SH</t>
        </is>
      </c>
      <c r="D89" s="8" t="inlineStr">
        <is>
          <t>嘉实中证稀有金属主题ETF</t>
        </is>
      </c>
      <c r="E89" s="8" t="inlineStr">
        <is>
          <t>股票型ETF</t>
        </is>
      </c>
      <c r="F89" s="8" t="inlineStr">
        <is>
          <t>930632.CSI</t>
        </is>
      </c>
      <c r="G89" s="8" t="inlineStr">
        <is>
          <t>中证稀有金属主题指数</t>
        </is>
      </c>
      <c r="H89" s="10" t="n">
        <v>59822925.2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33</v>
      </c>
      <c r="B90" s="9" t="inlineStr">
        <is>
          <t>是</t>
        </is>
      </c>
      <c r="C90" s="8" t="inlineStr">
        <is>
          <t>159766.SZ</t>
        </is>
      </c>
      <c r="D90" s="8" t="inlineStr">
        <is>
          <t>富国中证旅游主题ETF</t>
        </is>
      </c>
      <c r="E90" s="8" t="inlineStr">
        <is>
          <t>股票型ETF</t>
        </is>
      </c>
      <c r="F90" s="8" t="inlineStr">
        <is>
          <t>930633.CSI</t>
        </is>
      </c>
      <c r="G90" s="8" t="inlineStr">
        <is>
          <t>中证旅游主题指数</t>
        </is>
      </c>
      <c r="H90" s="10" t="n">
        <v>179438117.732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34</v>
      </c>
      <c r="B91" s="9" t="inlineStr">
        <is>
          <t>是</t>
        </is>
      </c>
      <c r="C91" s="8" t="inlineStr">
        <is>
          <t>159647.SZ</t>
        </is>
      </c>
      <c r="D91" s="8" t="inlineStr">
        <is>
          <t>中药ETF</t>
        </is>
      </c>
      <c r="E91" s="8" t="inlineStr">
        <is>
          <t>股票型ETF</t>
        </is>
      </c>
      <c r="F91" s="8" t="inlineStr">
        <is>
          <t>930641.CSI</t>
        </is>
      </c>
      <c r="G91" s="8" t="inlineStr">
        <is>
          <t>中证中药指数</t>
        </is>
      </c>
      <c r="H91" s="10" t="n">
        <v>81018805.89650001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35</v>
      </c>
      <c r="B92" s="9" t="inlineStr">
        <is>
          <t>是</t>
        </is>
      </c>
      <c r="C92" s="8" t="inlineStr">
        <is>
          <t>512480.SH</t>
        </is>
      </c>
      <c r="D92" s="8" t="inlineStr">
        <is>
          <t>国联安半导体ETF</t>
        </is>
      </c>
      <c r="E92" s="8" t="inlineStr">
        <is>
          <t>股票型ETF</t>
        </is>
      </c>
      <c r="F92" s="8" t="inlineStr">
        <is>
          <t>H30184.CSI</t>
        </is>
      </c>
      <c r="G92" s="8" t="inlineStr">
        <is>
          <t>中证全指半导体产品与设备指数</t>
        </is>
      </c>
      <c r="H92" s="10" t="n">
        <v>1371782569.95</v>
      </c>
      <c r="I92" s="11" t="n">
        <v>1</v>
      </c>
      <c r="J92" s="11" t="n">
        <v>0.901047979043575</v>
      </c>
      <c r="K92" s="11" t="n">
        <v>0.9</v>
      </c>
      <c r="L92" s="11" t="n">
        <v>0.1</v>
      </c>
    </row>
    <row r="93">
      <c r="A93" s="3" t="n">
        <v>35</v>
      </c>
      <c r="B93" s="3" t="inlineStr">
        <is>
          <t>否</t>
        </is>
      </c>
      <c r="C93" s="3" t="inlineStr">
        <is>
          <t>159995.SZ</t>
        </is>
      </c>
      <c r="D93" s="3" t="inlineStr">
        <is>
          <t>华夏国证半导体芯片ETF</t>
        </is>
      </c>
      <c r="E93" s="3" t="inlineStr">
        <is>
          <t>股票型ETF</t>
        </is>
      </c>
      <c r="F93" s="3" t="inlineStr">
        <is>
          <t>980017.SZ</t>
        </is>
      </c>
      <c r="G93" s="3" t="inlineStr">
        <is>
          <t>国证半导体芯片指数</t>
        </is>
      </c>
      <c r="H93" s="4" t="n">
        <v>553182188.5935</v>
      </c>
      <c r="I93" s="5" t="n">
        <v>0.990414035694704</v>
      </c>
      <c r="J93" s="5" t="n">
        <v>0.901047979043575</v>
      </c>
      <c r="K93" s="5" t="n">
        <v>0.9</v>
      </c>
      <c r="L93" s="5" t="n">
        <v>0.1</v>
      </c>
    </row>
    <row r="94">
      <c r="A94" s="3" t="n">
        <v>35</v>
      </c>
      <c r="B94" s="3" t="inlineStr">
        <is>
          <t>否</t>
        </is>
      </c>
      <c r="C94" s="3" t="inlineStr">
        <is>
          <t>512760.SH</t>
        </is>
      </c>
      <c r="D94" s="3" t="inlineStr">
        <is>
          <t>国泰CES半导体芯片行业ETF</t>
        </is>
      </c>
      <c r="E94" s="3" t="inlineStr">
        <is>
          <t>股票型ETF</t>
        </is>
      </c>
      <c r="F94" s="3" t="inlineStr">
        <is>
          <t>990001.CSI</t>
        </is>
      </c>
      <c r="G94" s="3" t="inlineStr">
        <is>
          <t>中华交易服务半导体芯片行业指数</t>
        </is>
      </c>
      <c r="H94" s="4" t="n">
        <v>445223262.95</v>
      </c>
      <c r="I94" s="5" t="n">
        <v>0.995860680233658</v>
      </c>
      <c r="J94" s="5" t="n">
        <v>0.901047979043575</v>
      </c>
      <c r="K94" s="5" t="n">
        <v>0.9</v>
      </c>
      <c r="L94" s="5" t="n">
        <v>0.1</v>
      </c>
    </row>
    <row r="95">
      <c r="A95" s="3" t="n">
        <v>35</v>
      </c>
      <c r="B95" s="3" t="inlineStr">
        <is>
          <t>否</t>
        </is>
      </c>
      <c r="C95" s="3" t="inlineStr">
        <is>
          <t>159997.SZ</t>
        </is>
      </c>
      <c r="D95" s="3" t="inlineStr">
        <is>
          <t>天弘中证电子ETF</t>
        </is>
      </c>
      <c r="E95" s="3" t="inlineStr">
        <is>
          <t>股票型ETF</t>
        </is>
      </c>
      <c r="F95" s="3" t="inlineStr">
        <is>
          <t>930652.CSI</t>
        </is>
      </c>
      <c r="G95" s="3" t="inlineStr">
        <is>
          <t>中证电子指数</t>
        </is>
      </c>
      <c r="H95" s="4" t="n">
        <v>87322374.81900001</v>
      </c>
      <c r="I95" s="5" t="n">
        <v>0.928101171009111</v>
      </c>
      <c r="J95" s="5" t="n">
        <v>0.901047979043575</v>
      </c>
      <c r="K95" s="5" t="n">
        <v>0.9</v>
      </c>
      <c r="L95" s="5" t="n">
        <v>0.1</v>
      </c>
    </row>
    <row r="96">
      <c r="A96" s="3" t="n">
        <v>35</v>
      </c>
      <c r="B96" s="3" t="inlineStr">
        <is>
          <t>否</t>
        </is>
      </c>
      <c r="C96" s="3" t="inlineStr">
        <is>
          <t>516640.SH</t>
        </is>
      </c>
      <c r="D96" s="3" t="inlineStr">
        <is>
          <t>富国中证芯片产业ETF</t>
        </is>
      </c>
      <c r="E96" s="3" t="inlineStr">
        <is>
          <t>股票型ETF</t>
        </is>
      </c>
      <c r="F96" s="3" t="inlineStr">
        <is>
          <t>H30007.CSI</t>
        </is>
      </c>
      <c r="G96" s="3" t="inlineStr">
        <is>
          <t>中证芯片产业指数</t>
        </is>
      </c>
      <c r="H96" s="4" t="n">
        <v>56016001.95</v>
      </c>
      <c r="I96" s="5" t="n">
        <v>0.993668338394177</v>
      </c>
      <c r="J96" s="5" t="n">
        <v>0.901047979043575</v>
      </c>
      <c r="K96" s="5" t="n">
        <v>0.9</v>
      </c>
      <c r="L96" s="5" t="n">
        <v>0.1</v>
      </c>
    </row>
    <row r="97">
      <c r="A97" s="3" t="n">
        <v>35</v>
      </c>
      <c r="B97" s="3" t="inlineStr">
        <is>
          <t>否</t>
        </is>
      </c>
      <c r="C97" s="3" t="inlineStr">
        <is>
          <t>561100.SH</t>
        </is>
      </c>
      <c r="D97" s="3" t="inlineStr">
        <is>
          <t>富国中证消费电子主题ETF</t>
        </is>
      </c>
      <c r="E97" s="3" t="inlineStr">
        <is>
          <t>股票型ETF</t>
        </is>
      </c>
      <c r="F97" s="3" t="inlineStr">
        <is>
          <t>931494.CSI</t>
        </is>
      </c>
      <c r="G97" s="3" t="inlineStr">
        <is>
          <t>中证消费电子主题指数</t>
        </is>
      </c>
      <c r="H97" s="4" t="n">
        <v>26187443.9</v>
      </c>
      <c r="I97" s="5" t="n">
        <v>0.929884583213784</v>
      </c>
      <c r="J97" s="5" t="n">
        <v>0.901047979043575</v>
      </c>
      <c r="K97" s="5" t="n">
        <v>0.9</v>
      </c>
      <c r="L97" s="5" t="n">
        <v>0.1</v>
      </c>
    </row>
    <row r="98">
      <c r="A98" s="3" t="n">
        <v>35</v>
      </c>
      <c r="B98" s="3" t="inlineStr">
        <is>
          <t>否</t>
        </is>
      </c>
      <c r="C98" s="3" t="inlineStr">
        <is>
          <t>515320.SH</t>
        </is>
      </c>
      <c r="D98" s="3" t="inlineStr">
        <is>
          <t>华安中证电子50ETF</t>
        </is>
      </c>
      <c r="E98" s="3" t="inlineStr">
        <is>
          <t>股票型ETF</t>
        </is>
      </c>
      <c r="F98" s="3" t="inlineStr">
        <is>
          <t>931461.CSI</t>
        </is>
      </c>
      <c r="G98" s="3" t="inlineStr">
        <is>
          <t>中证电子50指数</t>
        </is>
      </c>
      <c r="H98" s="4" t="n">
        <v>20966565.55</v>
      </c>
      <c r="I98" s="5" t="n">
        <v>0.913941345873952</v>
      </c>
      <c r="J98" s="5" t="n">
        <v>0.901047979043575</v>
      </c>
      <c r="K98" s="5" t="n">
        <v>0.9</v>
      </c>
      <c r="L98" s="5" t="n">
        <v>0.1</v>
      </c>
    </row>
    <row r="99">
      <c r="A99" s="8" t="n">
        <v>36</v>
      </c>
      <c r="B99" s="9" t="inlineStr">
        <is>
          <t>是</t>
        </is>
      </c>
      <c r="C99" s="8" t="inlineStr">
        <is>
          <t>159996.SZ</t>
        </is>
      </c>
      <c r="D99" s="8" t="inlineStr">
        <is>
          <t>国泰中证全指家用电器ETF</t>
        </is>
      </c>
      <c r="E99" s="8" t="inlineStr">
        <is>
          <t>股票型ETF</t>
        </is>
      </c>
      <c r="F99" s="8" t="inlineStr">
        <is>
          <t>930697.CSI</t>
        </is>
      </c>
      <c r="G99" s="8" t="inlineStr">
        <is>
          <t>中证全指家用电器指数</t>
        </is>
      </c>
      <c r="H99" s="10" t="n">
        <v>121882425.4195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37</v>
      </c>
      <c r="B100" s="9" t="inlineStr">
        <is>
          <t>是</t>
        </is>
      </c>
      <c r="C100" s="8" t="inlineStr">
        <is>
          <t>516910.SH</t>
        </is>
      </c>
      <c r="D100" s="8" t="inlineStr">
        <is>
          <t>富国中证现代物流ETF</t>
        </is>
      </c>
      <c r="E100" s="8" t="inlineStr">
        <is>
          <t>股票型ETF</t>
        </is>
      </c>
      <c r="F100" s="8" t="inlineStr">
        <is>
          <t>930716.CSI</t>
        </is>
      </c>
      <c r="G100" s="8" t="inlineStr">
        <is>
          <t>中证现代物流指数</t>
        </is>
      </c>
      <c r="H100" s="10" t="n">
        <v>31281751.9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38</v>
      </c>
      <c r="B101" s="9" t="inlineStr">
        <is>
          <t>是</t>
        </is>
      </c>
      <c r="C101" s="8" t="inlineStr">
        <is>
          <t>515250.SH</t>
        </is>
      </c>
      <c r="D101" s="8" t="inlineStr">
        <is>
          <t>富国中证智能汽车主题ETF</t>
        </is>
      </c>
      <c r="E101" s="8" t="inlineStr">
        <is>
          <t>股票型ETF</t>
        </is>
      </c>
      <c r="F101" s="8" t="inlineStr">
        <is>
          <t>930721.CSI</t>
        </is>
      </c>
      <c r="G101" s="8" t="inlineStr">
        <is>
          <t>中证智能汽车主题指数</t>
        </is>
      </c>
      <c r="H101" s="10" t="n">
        <v>99947106.95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39</v>
      </c>
      <c r="B102" s="9" t="inlineStr">
        <is>
          <t>是</t>
        </is>
      </c>
      <c r="C102" s="8" t="inlineStr">
        <is>
          <t>159851.SZ</t>
        </is>
      </c>
      <c r="D102" s="8" t="inlineStr">
        <is>
          <t>华宝中证金融科技主题ETF</t>
        </is>
      </c>
      <c r="E102" s="8" t="inlineStr">
        <is>
          <t>股票型ETF</t>
        </is>
      </c>
      <c r="F102" s="8" t="inlineStr">
        <is>
          <t>930986.CSI</t>
        </is>
      </c>
      <c r="G102" s="8" t="inlineStr">
        <is>
          <t>中证金融科技主题指数</t>
        </is>
      </c>
      <c r="H102" s="10" t="n">
        <v>20307536.295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40</v>
      </c>
      <c r="B103" s="9" t="inlineStr">
        <is>
          <t>是</t>
        </is>
      </c>
      <c r="C103" s="8" t="inlineStr">
        <is>
          <t>159745.SZ</t>
        </is>
      </c>
      <c r="D103" s="8" t="inlineStr">
        <is>
          <t>国泰中证全指建筑材料ETF</t>
        </is>
      </c>
      <c r="E103" s="8" t="inlineStr">
        <is>
          <t>股票型ETF</t>
        </is>
      </c>
      <c r="F103" s="8" t="inlineStr">
        <is>
          <t>931009.CSI</t>
        </is>
      </c>
      <c r="G103" s="8" t="inlineStr">
        <is>
          <t>中证全指建筑材料指数</t>
        </is>
      </c>
      <c r="H103" s="10" t="n">
        <v>83967474.9765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41</v>
      </c>
      <c r="B104" s="9" t="inlineStr">
        <is>
          <t>是</t>
        </is>
      </c>
      <c r="C104" s="8" t="inlineStr">
        <is>
          <t>515880.SH</t>
        </is>
      </c>
      <c r="D104" s="8" t="inlineStr">
        <is>
          <t>国泰中证全指通信设备ETF</t>
        </is>
      </c>
      <c r="E104" s="8" t="inlineStr">
        <is>
          <t>股票型ETF</t>
        </is>
      </c>
      <c r="F104" s="8" t="inlineStr">
        <is>
          <t>931160.CSI</t>
        </is>
      </c>
      <c r="G104" s="8" t="inlineStr">
        <is>
          <t>中证全指通信设备指数</t>
        </is>
      </c>
      <c r="H104" s="10" t="n">
        <v>214522250.55</v>
      </c>
      <c r="I104" s="11" t="n">
        <v>1</v>
      </c>
      <c r="J104" s="11" t="n">
        <v>0.953578403838519</v>
      </c>
      <c r="K104" s="11" t="n">
        <v>0.9</v>
      </c>
      <c r="L104" s="11" t="n">
        <v>0.1</v>
      </c>
    </row>
    <row r="105">
      <c r="A105" s="3" t="n">
        <v>41</v>
      </c>
      <c r="B105" s="3" t="inlineStr">
        <is>
          <t>否</t>
        </is>
      </c>
      <c r="C105" s="3" t="inlineStr">
        <is>
          <t>515050.SH</t>
        </is>
      </c>
      <c r="D105" s="3" t="inlineStr">
        <is>
          <t>华夏中证5G通信主题ETF</t>
        </is>
      </c>
      <c r="E105" s="3" t="inlineStr">
        <is>
          <t>股票型ETF</t>
        </is>
      </c>
      <c r="F105" s="3" t="inlineStr">
        <is>
          <t>931079.CSI</t>
        </is>
      </c>
      <c r="G105" s="3" t="inlineStr">
        <is>
          <t>中证5G通信主题指数</t>
        </is>
      </c>
      <c r="H105" s="4" t="n">
        <v>83263433.40000001</v>
      </c>
      <c r="I105" s="5" t="n">
        <v>0.953578403838519</v>
      </c>
      <c r="J105" s="5" t="n">
        <v>0.953578403838519</v>
      </c>
      <c r="K105" s="5" t="n">
        <v>0.9</v>
      </c>
      <c r="L105" s="5" t="n">
        <v>0.1</v>
      </c>
    </row>
    <row r="106">
      <c r="A106" s="8" t="n">
        <v>42</v>
      </c>
      <c r="B106" s="9" t="inlineStr">
        <is>
          <t>是</t>
        </is>
      </c>
      <c r="C106" s="8" t="inlineStr">
        <is>
          <t>562990.SH</t>
        </is>
      </c>
      <c r="D106" s="8" t="inlineStr">
        <is>
          <t>易方达中证上海环交所碳中和ETF</t>
        </is>
      </c>
      <c r="E106" s="8" t="inlineStr">
        <is>
          <t>股票型ETF</t>
        </is>
      </c>
      <c r="F106" s="8" t="inlineStr">
        <is>
          <t>931755.CSI</t>
        </is>
      </c>
      <c r="G106" s="8" t="inlineStr">
        <is>
          <t>中证上海环交所碳中和指数</t>
        </is>
      </c>
      <c r="H106" s="10" t="n">
        <v>24668043.2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43</v>
      </c>
      <c r="B107" s="9" t="inlineStr">
        <is>
          <t>是</t>
        </is>
      </c>
      <c r="C107" s="8" t="inlineStr">
        <is>
          <t>517180.SH</t>
        </is>
      </c>
      <c r="D107" s="8" t="inlineStr">
        <is>
          <t>南方富时中国国企开放共赢ETF</t>
        </is>
      </c>
      <c r="E107" s="8" t="inlineStr">
        <is>
          <t>股票型ETF</t>
        </is>
      </c>
      <c r="F107" s="8" t="inlineStr">
        <is>
          <t>GPCCH0.FS</t>
        </is>
      </c>
      <c r="G107" s="8" t="inlineStr">
        <is>
          <t>富时中国国企开放共赢指数</t>
        </is>
      </c>
      <c r="H107" s="10" t="n">
        <v>54919466.8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44</v>
      </c>
      <c r="B108" s="9" t="inlineStr">
        <is>
          <t>是</t>
        </is>
      </c>
      <c r="C108" s="8" t="inlineStr">
        <is>
          <t>516110.SH</t>
        </is>
      </c>
      <c r="D108" s="8" t="inlineStr">
        <is>
          <t>国泰中证800汽车与零部件ETF</t>
        </is>
      </c>
      <c r="E108" s="8" t="inlineStr">
        <is>
          <t>股票型ETF</t>
        </is>
      </c>
      <c r="F108" s="8" t="inlineStr">
        <is>
          <t>H30015.CSI</t>
        </is>
      </c>
      <c r="G108" s="8" t="inlineStr">
        <is>
          <t>中证800汽车与零部件指数</t>
        </is>
      </c>
      <c r="H108" s="10" t="n">
        <v>191574311.8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45</v>
      </c>
      <c r="B109" s="9" t="inlineStr">
        <is>
          <t>是</t>
        </is>
      </c>
      <c r="C109" s="8" t="inlineStr">
        <is>
          <t>159883.SZ</t>
        </is>
      </c>
      <c r="D109" s="8" t="inlineStr">
        <is>
          <t>医疗器械ETF永赢</t>
        </is>
      </c>
      <c r="E109" s="8" t="inlineStr">
        <is>
          <t>股票型ETF</t>
        </is>
      </c>
      <c r="F109" s="8" t="inlineStr">
        <is>
          <t>H30217.CSI</t>
        </is>
      </c>
      <c r="G109" s="8" t="inlineStr">
        <is>
          <t>中证全指医疗器械指数</t>
        </is>
      </c>
      <c r="H109" s="10" t="n">
        <v>69365777.00300001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46</v>
      </c>
      <c r="B110" s="9" t="inlineStr">
        <is>
          <t>是</t>
        </is>
      </c>
      <c r="C110" s="8" t="inlineStr">
        <is>
          <t>562500.SH</t>
        </is>
      </c>
      <c r="D110" s="8" t="inlineStr">
        <is>
          <t>华夏中证机器人ETF</t>
        </is>
      </c>
      <c r="E110" s="8" t="inlineStr">
        <is>
          <t>股票型ETF</t>
        </is>
      </c>
      <c r="F110" s="8" t="inlineStr">
        <is>
          <t>H30590.CSI</t>
        </is>
      </c>
      <c r="G110" s="8" t="inlineStr">
        <is>
          <t>中证机器人指数</t>
        </is>
      </c>
      <c r="H110" s="10" t="n">
        <v>50284386.7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47</v>
      </c>
      <c r="B111" s="9" t="inlineStr">
        <is>
          <t>是</t>
        </is>
      </c>
      <c r="C111" s="8" t="inlineStr">
        <is>
          <t>515450.SH</t>
        </is>
      </c>
      <c r="D111" s="8" t="inlineStr">
        <is>
          <t>南方标普中国A股大盘红利低波50ETF</t>
        </is>
      </c>
      <c r="E111" s="8" t="inlineStr">
        <is>
          <t>股票型ETF</t>
        </is>
      </c>
      <c r="F111" s="8" t="inlineStr">
        <is>
          <t>SPCLLHCP.GI</t>
        </is>
      </c>
      <c r="G111" s="8" t="inlineStr">
        <is>
          <t>标普中国A股大盘红利低波50指数</t>
        </is>
      </c>
      <c r="H111" s="10" t="n">
        <v>23592388.25</v>
      </c>
      <c r="I111" s="11" t="n">
        <v>1</v>
      </c>
      <c r="J111" s="11" t="n"/>
      <c r="K111" s="11" t="n">
        <v>0.9</v>
      </c>
      <c r="L111" s="11" t="n">
        <v>0.1</v>
      </c>
    </row>
  </sheetData>
  <autoFilter ref="A1:L11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2026-09-16T09:16:59Z</dcterms:created>
  <dcterms:modified xmlns:dcterms="http://purl.org/dc/terms/" xmlns:xsi="http://www.w3.org/2001/XMLSchema-instance" xsi:type="dcterms:W3CDTF">2026-09-16T09:16:59Z</dcterms:modified>
</cp:coreProperties>
</file>